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5-14TH\Downloads\"/>
    </mc:Choice>
  </mc:AlternateContent>
  <xr:revisionPtr revIDLastSave="0" documentId="13_ncr:1_{BA715608-FC6B-474B-855B-0C6A47C797E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חדש מנהלי מרחבים + מנהלי אשכולו" sheetId="13" r:id="rId1"/>
    <sheet name="ארגון מרחבים  " sheetId="14" r:id="rId2"/>
    <sheet name="און ליין" sheetId="3" r:id="rId3"/>
    <sheet name="Be פארם" sheetId="24" r:id="rId4"/>
    <sheet name="רשת יש" sheetId="19" r:id="rId5"/>
    <sheet name="ש. סטוק" sheetId="6" r:id="rId6"/>
    <sheet name="מרכזי שילוח קדימה ומודיעין" sheetId="7" r:id="rId7"/>
    <sheet name="ש. רווחה" sheetId="8" r:id="rId8"/>
    <sheet name="עסקים" sheetId="9" r:id="rId9"/>
    <sheet name="בית מרקחת" sheetId="17" r:id="rId10"/>
  </sheets>
  <definedNames>
    <definedName name="_xlnm._FilterDatabase" localSheetId="3" hidden="1">'Be פארם'!$M$1:$M$127</definedName>
    <definedName name="_xlnm.Print_Area" localSheetId="3">'Be פארם'!$A$2:$M$127</definedName>
    <definedName name="_xlnm.Print_Area" localSheetId="2">'און ליין'!$A$1:$H$41</definedName>
    <definedName name="_xlnm.Print_Area" localSheetId="1">'ארגון מרחבים  '!$A$1:$I$629</definedName>
    <definedName name="_xlnm.Print_Area" localSheetId="9">'בית מרקחת'!$A$1:$H$10</definedName>
    <definedName name="_xlnm.Print_Area" localSheetId="0">'חדש מנהלי מרחבים + מנהלי אשכולו'!$B$1:$G$24</definedName>
    <definedName name="_xlnm.Print_Area" localSheetId="4">'רשת יש'!$B$2:$J$56</definedName>
    <definedName name="_xlnm.Print_Area" localSheetId="7">'ש. רווחה'!$A$1:$H$5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<sst xmlns="http://schemas.openxmlformats.org/spreadsheetml/2006/main" count="5155" uniqueCount="3773">
  <si>
    <t>מס"ד</t>
  </si>
  <si>
    <t>מס' סניף</t>
  </si>
  <si>
    <t>שם סניף</t>
  </si>
  <si>
    <t>תפקיד</t>
  </si>
  <si>
    <t>מנהל הסניף</t>
  </si>
  <si>
    <t>נייד</t>
  </si>
  <si>
    <t>טלפון בסניף</t>
  </si>
  <si>
    <t>כתובת</t>
  </si>
  <si>
    <t>עיר</t>
  </si>
  <si>
    <t>זכיין</t>
  </si>
  <si>
    <t>כפר סבא</t>
  </si>
  <si>
    <t>אקספרס חריש האודם</t>
  </si>
  <si>
    <t>תבור חאוזי</t>
  </si>
  <si>
    <t>050-9599501</t>
  </si>
  <si>
    <t>04-8545099</t>
  </si>
  <si>
    <t>האודם 5</t>
  </si>
  <si>
    <t>חריש</t>
  </si>
  <si>
    <t>אקספרס צמרות הרצליה</t>
  </si>
  <si>
    <t>09-9563338</t>
  </si>
  <si>
    <t xml:space="preserve">צמרות 2 </t>
  </si>
  <si>
    <t>הרצליה</t>
  </si>
  <si>
    <t>אקספרס חריש הרימון</t>
  </si>
  <si>
    <t>04-8876167</t>
  </si>
  <si>
    <t>אורן 47</t>
  </si>
  <si>
    <t>אקספרס צור משה</t>
  </si>
  <si>
    <t>בר כהן</t>
  </si>
  <si>
    <t>052-5321019</t>
  </si>
  <si>
    <t xml:space="preserve">09-9784676  </t>
  </si>
  <si>
    <t>הערבה 17</t>
  </si>
  <si>
    <t>צור משה</t>
  </si>
  <si>
    <t>אקספרס חריש</t>
  </si>
  <si>
    <t>מירון חאוזי</t>
  </si>
  <si>
    <t>050-8126228</t>
  </si>
  <si>
    <t>04-9033604</t>
  </si>
  <si>
    <t>טורקיז 3</t>
  </si>
  <si>
    <t>אקספרס טירת הכרמל</t>
  </si>
  <si>
    <t>04-8748686</t>
  </si>
  <si>
    <t>הדולפין 1</t>
  </si>
  <si>
    <t>טירת הכרמל</t>
  </si>
  <si>
    <t>אקספרס סוקולוב הוד השרון</t>
  </si>
  <si>
    <t>054-8002530</t>
  </si>
  <si>
    <t>09-7656088</t>
  </si>
  <si>
    <t>סוקולוב 37</t>
  </si>
  <si>
    <t>הוד השרון</t>
  </si>
  <si>
    <t>אקספרס תל חי כ"ס</t>
  </si>
  <si>
    <t>גילי אנקונינה</t>
  </si>
  <si>
    <t>050-7931008</t>
  </si>
  <si>
    <t>09-8611398</t>
  </si>
  <si>
    <t>תל חי 40</t>
  </si>
  <si>
    <t>אקספרס זכרון יעקב</t>
  </si>
  <si>
    <t>מידד קילברט</t>
  </si>
  <si>
    <t>052-8432860</t>
  </si>
  <si>
    <t>04-8436448</t>
  </si>
  <si>
    <t>החוחית 16 (חלומות זכרון יעקב)</t>
  </si>
  <si>
    <t>זכרון יעקב</t>
  </si>
  <si>
    <t>אקספרס אוסטשינסקי</t>
  </si>
  <si>
    <t>חזי הירשמן</t>
  </si>
  <si>
    <t>054-7479937</t>
  </si>
  <si>
    <t>09-9519355</t>
  </si>
  <si>
    <t>אוסטשינסקי 15</t>
  </si>
  <si>
    <t>אקספרס התשבי</t>
  </si>
  <si>
    <t>טלי מכלוף</t>
  </si>
  <si>
    <t>054-3346160</t>
  </si>
  <si>
    <t>04-7741269</t>
  </si>
  <si>
    <t>התשבי 9</t>
  </si>
  <si>
    <t>חיפה</t>
  </si>
  <si>
    <t>אקספרס רעננה לב הפארק</t>
  </si>
  <si>
    <t>09-7711755</t>
  </si>
  <si>
    <t xml:space="preserve">  רבקה גרובר 7  </t>
  </si>
  <si>
    <t>רעננה</t>
  </si>
  <si>
    <t>אקספרס בני בנימין</t>
  </si>
  <si>
    <t>050-4752475
052-5909429</t>
  </si>
  <si>
    <t>09-8655360</t>
  </si>
  <si>
    <t xml:space="preserve">  בני בנימין 23 </t>
  </si>
  <si>
    <t>אקספרס חנקין הוד השרון</t>
  </si>
  <si>
    <t>09-7720559</t>
  </si>
  <si>
    <t xml:space="preserve">חנקין 12 </t>
  </si>
  <si>
    <t>אקספרס קרית טבעון</t>
  </si>
  <si>
    <t>04-9831249</t>
  </si>
  <si>
    <t xml:space="preserve">יהודה הנשיא 1  </t>
  </si>
  <si>
    <t xml:space="preserve">קרית טבעון </t>
  </si>
  <si>
    <t>אקספרס כפר נטר</t>
  </si>
  <si>
    <t xml:space="preserve">משה אזולאי </t>
  </si>
  <si>
    <t>054-2901600</t>
  </si>
  <si>
    <t>09-8990865</t>
  </si>
  <si>
    <t xml:space="preserve">  ההדרים 17  </t>
  </si>
  <si>
    <t>כפר נטר</t>
  </si>
  <si>
    <t xml:space="preserve">אקספרס גבעת עדה </t>
  </si>
  <si>
    <t xml:space="preserve">גיא ספיאשוילי </t>
  </si>
  <si>
    <t>050-3330770</t>
  </si>
  <si>
    <t>04-6359984</t>
  </si>
  <si>
    <t xml:space="preserve">  חי 67  </t>
  </si>
  <si>
    <t>גבעת עדה</t>
  </si>
  <si>
    <t>אקספרס רמת אשכול חיפה</t>
  </si>
  <si>
    <t>איציק פינטו</t>
  </si>
  <si>
    <t>054-2422180</t>
  </si>
  <si>
    <t>04-8289129</t>
  </si>
  <si>
    <t xml:space="preserve">  ראול ולנברג  9 </t>
  </si>
  <si>
    <t>אקספרס רוטבנג כ"ס</t>
  </si>
  <si>
    <t>בכור קייקוב</t>
  </si>
  <si>
    <t>052-7022281</t>
  </si>
  <si>
    <t>09-7658108</t>
  </si>
  <si>
    <t xml:space="preserve">  בן גוריון 35  </t>
  </si>
  <si>
    <t>אקספרס יותם</t>
  </si>
  <si>
    <t>04-8343366</t>
  </si>
  <si>
    <t>יותם 20</t>
  </si>
  <si>
    <t>אקספרס נשר המרגנית</t>
  </si>
  <si>
    <t>גיא ספיאשוילי
מנהל החנות - בר ספיאשוילי</t>
  </si>
  <si>
    <t>050-3330770
054-9270667</t>
  </si>
  <si>
    <t>04-6308537</t>
  </si>
  <si>
    <t xml:space="preserve">  נשר המרגנית 1  טכניון </t>
  </si>
  <si>
    <t>נשר</t>
  </si>
  <si>
    <t xml:space="preserve">אקספרס כ"ס </t>
  </si>
  <si>
    <t>יעקב דוידוב</t>
  </si>
  <si>
    <t>050-5558028</t>
  </si>
  <si>
    <t>09-7678414</t>
  </si>
  <si>
    <t xml:space="preserve">  הגליל 58  </t>
  </si>
  <si>
    <t>אקספרס רעננה</t>
  </si>
  <si>
    <t>אבי שחרור</t>
  </si>
  <si>
    <t>050-6942668</t>
  </si>
  <si>
    <t>09-7742644</t>
  </si>
  <si>
    <t xml:space="preserve">  משה דיין 8  </t>
  </si>
  <si>
    <t>אקספרס ק.ביאליק</t>
  </si>
  <si>
    <t>אלעד ממן</t>
  </si>
  <si>
    <t>050-2703778</t>
  </si>
  <si>
    <t>04-9536493</t>
  </si>
  <si>
    <t>שדרות ירושלים 15</t>
  </si>
  <si>
    <t>קרית ביאליק</t>
  </si>
  <si>
    <t>תומר מימון</t>
  </si>
  <si>
    <t>052-4641597</t>
  </si>
  <si>
    <t xml:space="preserve">אקספרס סביוני דניה </t>
  </si>
  <si>
    <t>04-8848780</t>
  </si>
  <si>
    <t>חיים הזז 7</t>
  </si>
  <si>
    <t>אקספרס הכרמל כ"ס</t>
  </si>
  <si>
    <t>ליאור מוסקוביץ</t>
  </si>
  <si>
    <t>052-3898949</t>
  </si>
  <si>
    <t>09-8618664</t>
  </si>
  <si>
    <t>הגליל 31</t>
  </si>
  <si>
    <t>אקספרס עפולה</t>
  </si>
  <si>
    <t>מיקי מנשה</t>
  </si>
  <si>
    <t>052-6805615</t>
  </si>
  <si>
    <t>04-6139093</t>
  </si>
  <si>
    <t>עפולה</t>
  </si>
  <si>
    <t xml:space="preserve">אקספרס רעננה בר אילן </t>
  </si>
  <si>
    <t>09-7725373</t>
  </si>
  <si>
    <t>בר אילן 24</t>
  </si>
  <si>
    <t>אקספרס השקמה סביון</t>
  </si>
  <si>
    <t>03-5343114</t>
  </si>
  <si>
    <t xml:space="preserve">  השקמה 1 </t>
  </si>
  <si>
    <t>סביון</t>
  </si>
  <si>
    <t>אקספרס בת חפר</t>
  </si>
  <si>
    <t>אמיר סבג</t>
  </si>
  <si>
    <t>050-7667199</t>
  </si>
  <si>
    <t>09-7618898</t>
  </si>
  <si>
    <t>שד' עמק חפר פינת שדרות הגליל</t>
  </si>
  <si>
    <t>בת חפר</t>
  </si>
  <si>
    <t>אקספרס דוכיפת כ"ס</t>
  </si>
  <si>
    <t>09-7465623</t>
  </si>
  <si>
    <t xml:space="preserve">דוכיפת 5  </t>
  </si>
  <si>
    <t xml:space="preserve">אקספרס נחשון </t>
  </si>
  <si>
    <t>09-7441712</t>
  </si>
  <si>
    <t>נחשון 10</t>
  </si>
  <si>
    <t>אקספרס אור ים, אור עקיבא</t>
  </si>
  <si>
    <t>רן בן עזרא</t>
  </si>
  <si>
    <t>050-7914487</t>
  </si>
  <si>
    <t>04-8562779</t>
  </si>
  <si>
    <t>דוד המלך 42</t>
  </si>
  <si>
    <t>אור עקיבא</t>
  </si>
  <si>
    <t xml:space="preserve">אקספרס רודנסקי </t>
  </si>
  <si>
    <t>איתי מזרחי</t>
  </si>
  <si>
    <t>050-3235352</t>
  </si>
  <si>
    <t>03-5466474</t>
  </si>
  <si>
    <t>רודנסקי 5</t>
  </si>
  <si>
    <t>תל אביב -יפו</t>
  </si>
  <si>
    <t xml:space="preserve">אקספרס שד' ירושלים ר"ג </t>
  </si>
  <si>
    <t>בר אהרוני</t>
  </si>
  <si>
    <t>054-7141217</t>
  </si>
  <si>
    <t>03-7730255</t>
  </si>
  <si>
    <t>הרואה 152</t>
  </si>
  <si>
    <t>רמת גן</t>
  </si>
  <si>
    <t>אקספרס אנדרומדה יפו</t>
  </si>
  <si>
    <t>אמיר אבלאסי</t>
  </si>
  <si>
    <t>054-7462909</t>
  </si>
  <si>
    <t>03-6811813</t>
  </si>
  <si>
    <t xml:space="preserve">  הדרור 2 </t>
  </si>
  <si>
    <t>אקספרס מקס ברוד</t>
  </si>
  <si>
    <t>עומרי פורת</t>
  </si>
  <si>
    <t>052-2228985</t>
  </si>
  <si>
    <t>03-9401821</t>
  </si>
  <si>
    <t>מקס ברוד 34</t>
  </si>
  <si>
    <t xml:space="preserve">אקספרס פלורנטין </t>
  </si>
  <si>
    <t>אריק סומברג</t>
  </si>
  <si>
    <t>052-5119035</t>
  </si>
  <si>
    <t>03-6319489</t>
  </si>
  <si>
    <t xml:space="preserve">  פלורנטין 27   </t>
  </si>
  <si>
    <t>אקספרס דרוייאנוב</t>
  </si>
  <si>
    <t>צביקה ליבוביץ'</t>
  </si>
  <si>
    <t>054-3004198</t>
  </si>
  <si>
    <t>03-6048298</t>
  </si>
  <si>
    <t xml:space="preserve">  דרוייאנוב 5 , בית כלל </t>
  </si>
  <si>
    <t>אקספרס אחימאיר</t>
  </si>
  <si>
    <t>פאדי אבו מוך</t>
  </si>
  <si>
    <t>052-7748130</t>
  </si>
  <si>
    <t>03-5112188</t>
  </si>
  <si>
    <t xml:space="preserve">אחימאיר 1  </t>
  </si>
  <si>
    <t>אקספרס יהודה המכבי</t>
  </si>
  <si>
    <t>בני זבליאנוב</t>
  </si>
  <si>
    <t>052-5077377</t>
  </si>
  <si>
    <t>03-6024343</t>
  </si>
  <si>
    <t xml:space="preserve">  יהודה המכבי 81  </t>
  </si>
  <si>
    <t>עידן גמזו</t>
  </si>
  <si>
    <t>050-8995323</t>
  </si>
  <si>
    <t>אקספרס כוכב הצפון ת"א</t>
  </si>
  <si>
    <t>יורם בר
עמוס בן אור</t>
  </si>
  <si>
    <t>054-8069691
054-8069698</t>
  </si>
  <si>
    <t>03-6998839</t>
  </si>
  <si>
    <t>בוני העיר 9</t>
  </si>
  <si>
    <t>אקספרס זריצקי</t>
  </si>
  <si>
    <t>יבגני שקולניק</t>
  </si>
  <si>
    <t>054-7439618</t>
  </si>
  <si>
    <t>03-7411112</t>
  </si>
  <si>
    <t xml:space="preserve">  זריצקי 4   </t>
  </si>
  <si>
    <t>אקספרס הרוא"ה ר"ג</t>
  </si>
  <si>
    <t>כפיר שי</t>
  </si>
  <si>
    <t>052-3854978</t>
  </si>
  <si>
    <t>03-6181333</t>
  </si>
  <si>
    <t xml:space="preserve">  הרוא"ה 131   </t>
  </si>
  <si>
    <t>אקספרס קינג ג'ורג'</t>
  </si>
  <si>
    <t>אופיר אזולאי</t>
  </si>
  <si>
    <t xml:space="preserve">054-3023302 </t>
  </si>
  <si>
    <t>03-5253571</t>
  </si>
  <si>
    <t xml:space="preserve">  קינג ג'ורג' 58   </t>
  </si>
  <si>
    <t>אקספרס גבעתיים</t>
  </si>
  <si>
    <t>03-5732353</t>
  </si>
  <si>
    <t xml:space="preserve">  כצנלסון 19  </t>
  </si>
  <si>
    <t>גבעתיים</t>
  </si>
  <si>
    <t>אקספרס מרמורק</t>
  </si>
  <si>
    <t>054-3023302</t>
  </si>
  <si>
    <t>03-5661431</t>
  </si>
  <si>
    <t xml:space="preserve">  מרמורק 10  </t>
  </si>
  <si>
    <t xml:space="preserve">אקספרס מאירי יערי </t>
  </si>
  <si>
    <t>054-8069691
054-8069698
054-7795926</t>
  </si>
  <si>
    <t>03-7780676</t>
  </si>
  <si>
    <t>מאיר יערי 27</t>
  </si>
  <si>
    <t>אקספרס אלנקווה ת"א</t>
  </si>
  <si>
    <t>03-7790997</t>
  </si>
  <si>
    <t>הרב אל נקווה 78, ת"א</t>
  </si>
  <si>
    <t>אקספרס ראש העין</t>
  </si>
  <si>
    <t>אלדר כהן</t>
  </si>
  <si>
    <t>052-3594998</t>
  </si>
  <si>
    <t>03-5755273</t>
  </si>
  <si>
    <t>הרב שלום שבזי 187 פינת שי עגנון</t>
  </si>
  <si>
    <t>ראש העין</t>
  </si>
  <si>
    <t>אקספרס אבן גבירול</t>
  </si>
  <si>
    <t>03-5274841</t>
  </si>
  <si>
    <t>אבן גבירול 124</t>
  </si>
  <si>
    <t>תל אביב</t>
  </si>
  <si>
    <t xml:space="preserve">אקספרס הירדן </t>
  </si>
  <si>
    <t>לילך אסור</t>
  </si>
  <si>
    <t>052-7511501</t>
  </si>
  <si>
    <t>03-5742712</t>
  </si>
  <si>
    <t xml:space="preserve">הירדן 29 </t>
  </si>
  <si>
    <t>אקספרס ההסתדרות גבעתיים</t>
  </si>
  <si>
    <t>סטניסלב פוזיילוב</t>
  </si>
  <si>
    <t>052-6241240</t>
  </si>
  <si>
    <t>03-6722818</t>
  </si>
  <si>
    <t>הסתדרות 27</t>
  </si>
  <si>
    <t>אקספרס שלמה המלך ק.אונו</t>
  </si>
  <si>
    <t>03-6136886</t>
  </si>
  <si>
    <t>שלמה המלך 4</t>
  </si>
  <si>
    <t>קריית אונו</t>
  </si>
  <si>
    <t>אקספרס יצחק רבין ק.אונו</t>
  </si>
  <si>
    <t>03-6993343</t>
  </si>
  <si>
    <t>יצחק רבין 34</t>
  </si>
  <si>
    <t xml:space="preserve">אקספרס קרית אונו </t>
  </si>
  <si>
    <t>03-5197029</t>
  </si>
  <si>
    <t xml:space="preserve">יצחק נבון 2 </t>
  </si>
  <si>
    <t xml:space="preserve">קרית אונו </t>
  </si>
  <si>
    <t>אקספרס קריניצי ר"ג</t>
  </si>
  <si>
    <t>אליהו בנגייב
איגור בנגייב</t>
  </si>
  <si>
    <t>054-5384099
054-5391199</t>
  </si>
  <si>
    <t>03-6785836</t>
  </si>
  <si>
    <t>קריניצי 61</t>
  </si>
  <si>
    <t>אקספרס המעפיל</t>
  </si>
  <si>
    <t>טל זילכה</t>
  </si>
  <si>
    <t>053-8212112</t>
  </si>
  <si>
    <t>03-6477884</t>
  </si>
  <si>
    <t>המעפיל 12</t>
  </si>
  <si>
    <t>אקספרס מטודלה</t>
  </si>
  <si>
    <t>רונן רוזנהק</t>
  </si>
  <si>
    <t>054-7795920</t>
  </si>
  <si>
    <t>03-6194884</t>
  </si>
  <si>
    <t>בנימין מטודלה 30</t>
  </si>
  <si>
    <t xml:space="preserve"> תל אביב-יפו</t>
  </si>
  <si>
    <t>אקספרס נגבה</t>
  </si>
  <si>
    <t>03-7330245</t>
  </si>
  <si>
    <t>נגבה 8</t>
  </si>
  <si>
    <t>אקספרס שמריהו לוין</t>
  </si>
  <si>
    <t>לירן תשוקתי</t>
  </si>
  <si>
    <t>054-5473034</t>
  </si>
  <si>
    <t>03-7754292</t>
  </si>
  <si>
    <t>שמריהו לוין 2, חולון</t>
  </si>
  <si>
    <t>חולון</t>
  </si>
  <si>
    <t>אקספרס בית חשמונאי</t>
  </si>
  <si>
    <t>050-4544221
058-7966474</t>
  </si>
  <si>
    <t>08-9323151</t>
  </si>
  <si>
    <t>דרך יונתן 1</t>
  </si>
  <si>
    <t>בית חשמונאי</t>
  </si>
  <si>
    <t>אקספרס גב ים ב"ש</t>
  </si>
  <si>
    <t>תומר מגדינו</t>
  </si>
  <si>
    <t>054-4930072</t>
  </si>
  <si>
    <t>08-6154334</t>
  </si>
  <si>
    <t>אנרגיה 77 פארק ההייטק</t>
  </si>
  <si>
    <t>באר שבע</t>
  </si>
  <si>
    <t>אקספרס מלצר</t>
  </si>
  <si>
    <t>ראובן רודף שלום</t>
  </si>
  <si>
    <t>050-5868047</t>
  </si>
  <si>
    <t>08-6362878</t>
  </si>
  <si>
    <t>מלצר 20</t>
  </si>
  <si>
    <t>רחובות</t>
  </si>
  <si>
    <t>אקספרס ב"ש לרון</t>
  </si>
  <si>
    <t>אסנת חטב</t>
  </si>
  <si>
    <t>053-6204079</t>
  </si>
  <si>
    <t>08-6329049</t>
  </si>
  <si>
    <t>אפרים לרון 20</t>
  </si>
  <si>
    <t xml:space="preserve">אקספרס נוה דקלים </t>
  </si>
  <si>
    <t>אריאל ויצמן</t>
  </si>
  <si>
    <t>052-4598410</t>
  </si>
  <si>
    <t>03-6123086</t>
  </si>
  <si>
    <t xml:space="preserve">  נווה דקלים 44 </t>
  </si>
  <si>
    <t>ראשון לציון</t>
  </si>
  <si>
    <t>אקספרס שחמון אילת</t>
  </si>
  <si>
    <t>052-7878885
052-2888163</t>
  </si>
  <si>
    <t>08-8678766</t>
  </si>
  <si>
    <t xml:space="preserve">  ששת הימים 310  </t>
  </si>
  <si>
    <t>אילת</t>
  </si>
  <si>
    <t xml:space="preserve">אקספרס חולון </t>
  </si>
  <si>
    <t>אריאל דוידוב</t>
  </si>
  <si>
    <t>050-2520867</t>
  </si>
  <si>
    <t>03-5095299</t>
  </si>
  <si>
    <t xml:space="preserve">  זלמן ארן 1  </t>
  </si>
  <si>
    <t>אקספרס סוקולוב פ"ת</t>
  </si>
  <si>
    <t>03-5162033</t>
  </si>
  <si>
    <t>סוקולוב 27</t>
  </si>
  <si>
    <t>פתח תקווה</t>
  </si>
  <si>
    <t>אקספרס רחל המשוררת</t>
  </si>
  <si>
    <t>סטלה דוידוב</t>
  </si>
  <si>
    <t>054-5527171</t>
  </si>
  <si>
    <t>03-5189337</t>
  </si>
  <si>
    <t xml:space="preserve">   רחל המשוררת 29 </t>
  </si>
  <si>
    <t>אקספרס בוסתנאי רחובות</t>
  </si>
  <si>
    <t>אריק לייבוביץ</t>
  </si>
  <si>
    <t>054-7339112</t>
  </si>
  <si>
    <t>08-9319955</t>
  </si>
  <si>
    <t xml:space="preserve">  בוסתנאי 14 </t>
  </si>
  <si>
    <t>אקספרס חולון וולפסון</t>
  </si>
  <si>
    <t>אלכסיי קלשניקוב</t>
  </si>
  <si>
    <t>054-4452652</t>
  </si>
  <si>
    <t>03-6320583</t>
  </si>
  <si>
    <t xml:space="preserve">  הלוחמים 62 </t>
  </si>
  <si>
    <t>אקספרס ששת הימים נס ציונה</t>
  </si>
  <si>
    <t>אורן וקסמן</t>
  </si>
  <si>
    <t>052-7460866</t>
  </si>
  <si>
    <t>08-8664225</t>
  </si>
  <si>
    <t xml:space="preserve">ששת הימים 1  </t>
  </si>
  <si>
    <t>נס ציונה</t>
  </si>
  <si>
    <t xml:space="preserve">אקספרס שפירא פתח תקווה </t>
  </si>
  <si>
    <t>עדי אייל</t>
  </si>
  <si>
    <t>052-6946829</t>
  </si>
  <si>
    <t>03-5526424</t>
  </si>
  <si>
    <t xml:space="preserve">   קק"ל 35  </t>
  </si>
  <si>
    <t>אקספרס הפרחים גדרה</t>
  </si>
  <si>
    <t>נעם פריימן</t>
  </si>
  <si>
    <t>052-4559780</t>
  </si>
  <si>
    <t>08-6467866</t>
  </si>
  <si>
    <t xml:space="preserve">   הפרחים 38 </t>
  </si>
  <si>
    <t>גדרה</t>
  </si>
  <si>
    <t xml:space="preserve">אקספרס קק"ל פתח תקווה </t>
  </si>
  <si>
    <t>03-5404681</t>
  </si>
  <si>
    <t xml:space="preserve">  קק"ל 2 </t>
  </si>
  <si>
    <t>אקספרס מאירוביץ</t>
  </si>
  <si>
    <t xml:space="preserve">גאמי חלבי </t>
  </si>
  <si>
    <t>052-8691000</t>
  </si>
  <si>
    <t>03-9670524</t>
  </si>
  <si>
    <t xml:space="preserve">  מאירוביץ 17  </t>
  </si>
  <si>
    <t>אקספרס קרן היסוד ירושלים</t>
  </si>
  <si>
    <t>ליאור פפרברג</t>
  </si>
  <si>
    <t>052-7373773</t>
  </si>
  <si>
    <t>02-5872144</t>
  </si>
  <si>
    <t xml:space="preserve">  קרן היסוד 27  </t>
  </si>
  <si>
    <t>ירושלים</t>
  </si>
  <si>
    <t>אקספרס בת-ים</t>
  </si>
  <si>
    <t>רומן חיימוביץ</t>
  </si>
  <si>
    <t>054-3128494</t>
  </si>
  <si>
    <t>03-6593171</t>
  </si>
  <si>
    <t xml:space="preserve">  חשמונאים 41  </t>
  </si>
  <si>
    <t>בת ים</t>
  </si>
  <si>
    <t>אקספרס עין כרם</t>
  </si>
  <si>
    <t>ישראל אייזן</t>
  </si>
  <si>
    <t>052-6566278</t>
  </si>
  <si>
    <t>02-6437627</t>
  </si>
  <si>
    <t xml:space="preserve">קריית הדסה 1, ביה"ח הדסה </t>
  </si>
  <si>
    <t>אקספרס היבנר פ"ת</t>
  </si>
  <si>
    <t>רפי סיני</t>
  </si>
  <si>
    <t>052-8226600</t>
  </si>
  <si>
    <t>03-9217050</t>
  </si>
  <si>
    <t xml:space="preserve">  היבנר 29  </t>
  </si>
  <si>
    <t xml:space="preserve">אקספרס אם המושבות </t>
  </si>
  <si>
    <t>רמי דבי</t>
  </si>
  <si>
    <t>052-8234301</t>
  </si>
  <si>
    <t>03-6539577</t>
  </si>
  <si>
    <t xml:space="preserve">יעל רום 8, אם המושבות </t>
  </si>
  <si>
    <t>אקספרס להבים</t>
  </si>
  <si>
    <t>נועם טובי</t>
  </si>
  <si>
    <t>054-4293782</t>
  </si>
  <si>
    <t>08-6588818</t>
  </si>
  <si>
    <t>שעורה 1</t>
  </si>
  <si>
    <t>להבים</t>
  </si>
  <si>
    <t xml:space="preserve">אקספרס אגמים אשקלון </t>
  </si>
  <si>
    <t>שימרית טל</t>
  </si>
  <si>
    <t>050-3377646</t>
  </si>
  <si>
    <t>08-8564955</t>
  </si>
  <si>
    <t>שד' עמק יזרעאל 68</t>
  </si>
  <si>
    <t>אשקלון</t>
  </si>
  <si>
    <t>אקספרס ב"ש</t>
  </si>
  <si>
    <t>כפיר לוי</t>
  </si>
  <si>
    <t>050-8250250</t>
  </si>
  <si>
    <t>08-8673537</t>
  </si>
  <si>
    <t xml:space="preserve">  יעקב כהן 8 </t>
  </si>
  <si>
    <t>אקספרס רחובות</t>
  </si>
  <si>
    <t>רון אלקיים</t>
  </si>
  <si>
    <t>052-8415420</t>
  </si>
  <si>
    <t>08-9976711</t>
  </si>
  <si>
    <t>יעקב 41</t>
  </si>
  <si>
    <t>אקספרס מודיעין הציפורים</t>
  </si>
  <si>
    <t>אבי דוידוב
אלכס מושיאחוב</t>
  </si>
  <si>
    <t>054-5769317</t>
  </si>
  <si>
    <t>08-6716560</t>
  </si>
  <si>
    <t>החסידה 21</t>
  </si>
  <si>
    <t>מודיעין-מכבים-רעות</t>
  </si>
  <si>
    <t>אקספרס גדרה הצעירה</t>
  </si>
  <si>
    <t>08-6780866</t>
  </si>
  <si>
    <t>ציונה צרפת 37</t>
  </si>
  <si>
    <t>אקספרס קריית גת</t>
  </si>
  <si>
    <t>מוטי טובי</t>
  </si>
  <si>
    <t>050-3770506</t>
  </si>
  <si>
    <t>08-9719220</t>
  </si>
  <si>
    <t>הגבורה 28</t>
  </si>
  <si>
    <t>קריית גת</t>
  </si>
  <si>
    <t xml:space="preserve">אקספרס נרקיסים </t>
  </si>
  <si>
    <t xml:space="preserve">יהונתן ססי </t>
  </si>
  <si>
    <t>052-4655514</t>
  </si>
  <si>
    <t>03-6488432</t>
  </si>
  <si>
    <t xml:space="preserve">שדררות ירושלים 121 </t>
  </si>
  <si>
    <t>אקספרס יבנה הירוקה</t>
  </si>
  <si>
    <t>מישאל בן יהודה</t>
  </si>
  <si>
    <t>052-3693132</t>
  </si>
  <si>
    <t>08-6436943</t>
  </si>
  <si>
    <t>דליה רביקוביץ 2</t>
  </si>
  <si>
    <t>יבנה</t>
  </si>
  <si>
    <t>דיל קרית שמונה- מתחם ביג</t>
  </si>
  <si>
    <t xml:space="preserve">מנהל סניף </t>
  </si>
  <si>
    <t>מיכה שליו</t>
  </si>
  <si>
    <t>050-6383857</t>
  </si>
  <si>
    <t>04-8710646</t>
  </si>
  <si>
    <t xml:space="preserve">מתחם ביג </t>
  </si>
  <si>
    <t>קרית שמונה</t>
  </si>
  <si>
    <t>סגן</t>
  </si>
  <si>
    <t>דיל צפת-  דובק ויצמן</t>
  </si>
  <si>
    <t>אסתר סיום</t>
  </si>
  <si>
    <t>050-3224474</t>
  </si>
  <si>
    <t>04-6827108 ,04-6822099</t>
  </si>
  <si>
    <t xml:space="preserve">   ויצמן 20 - מתחם דובק</t>
  </si>
  <si>
    <t>צפת</t>
  </si>
  <si>
    <t>וליד הייב</t>
  </si>
  <si>
    <t>050-9918284</t>
  </si>
  <si>
    <t>זיאד שאהין</t>
  </si>
  <si>
    <t>052-5255989</t>
  </si>
  <si>
    <t>דיל חצור- הגלילית</t>
  </si>
  <si>
    <t>סברי גנאמה</t>
  </si>
  <si>
    <t>052-6004112</t>
  </si>
  <si>
    <t>04-6931835</t>
  </si>
  <si>
    <t xml:space="preserve">קניון גליל עליון </t>
  </si>
  <si>
    <t>חצור הגלילית</t>
  </si>
  <si>
    <t>נדיה קוסטיאקוב</t>
  </si>
  <si>
    <t>050-4690063</t>
  </si>
  <si>
    <t>עמוס חזאזי</t>
  </si>
  <si>
    <t>052-4231190</t>
  </si>
  <si>
    <t>מוחמד עטיה</t>
  </si>
  <si>
    <t>052-8384989</t>
  </si>
  <si>
    <t>04-9985358/9</t>
  </si>
  <si>
    <t xml:space="preserve">אזור התעשיה  </t>
  </si>
  <si>
    <t>כרמיאל</t>
  </si>
  <si>
    <t>מוטי עשור</t>
  </si>
  <si>
    <t>052-2031722</t>
  </si>
  <si>
    <t>אלה רויטמן</t>
  </si>
  <si>
    <t>050-4887590</t>
  </si>
  <si>
    <t>דיל בית שאן-ירושלים הבירה</t>
  </si>
  <si>
    <t>04-6581378</t>
  </si>
  <si>
    <t xml:space="preserve">  ירושלים 1 פינת השחם</t>
  </si>
  <si>
    <t>בית שאן</t>
  </si>
  <si>
    <t>משה לוי</t>
  </si>
  <si>
    <t>052-5693239</t>
  </si>
  <si>
    <t>שלומי כהן</t>
  </si>
  <si>
    <t>04-6425180</t>
  </si>
  <si>
    <t xml:space="preserve">שדרות יצחק רבין 5  </t>
  </si>
  <si>
    <t>אילין גרייב</t>
  </si>
  <si>
    <t>052-7732886</t>
  </si>
  <si>
    <t>סגנית</t>
  </si>
  <si>
    <t>חנה כהן</t>
  </si>
  <si>
    <t>054-2821109</t>
  </si>
  <si>
    <t>דיל כרמיאל</t>
  </si>
  <si>
    <t>איזבלה  יקובסקי</t>
  </si>
  <si>
    <t>054-8122400</t>
  </si>
  <si>
    <t>04-6276788</t>
  </si>
  <si>
    <t xml:space="preserve">  ההגנה 2 </t>
  </si>
  <si>
    <t>מרינה בוצ'קיס</t>
  </si>
  <si>
    <t>054-5748932</t>
  </si>
  <si>
    <t>שלי  צפת- מ.מסחר רמת רזי</t>
  </si>
  <si>
    <t>יוסי חורי</t>
  </si>
  <si>
    <t>052-2369363</t>
  </si>
  <si>
    <t>04-6924343</t>
  </si>
  <si>
    <t>מ.מסחר רמת רזי</t>
  </si>
  <si>
    <t xml:space="preserve">צפת </t>
  </si>
  <si>
    <t>אורית כחלון</t>
  </si>
  <si>
    <t>050-2286431</t>
  </si>
  <si>
    <t>שגית משה</t>
  </si>
  <si>
    <t>052-4569112</t>
  </si>
  <si>
    <t>04-6523793, 6523801</t>
  </si>
  <si>
    <t xml:space="preserve">   כורש 5  </t>
  </si>
  <si>
    <t>מיטל אפללו</t>
  </si>
  <si>
    <t>052-6098626</t>
  </si>
  <si>
    <t>חוסין חג'אר</t>
  </si>
  <si>
    <t>052-6522084</t>
  </si>
  <si>
    <t>דיל כפר תבור</t>
  </si>
  <si>
    <t>מירב אוחנה</t>
  </si>
  <si>
    <t>052-4834981</t>
  </si>
  <si>
    <t xml:space="preserve">04-6930807 </t>
  </si>
  <si>
    <t xml:space="preserve"> הבזלת 4 שכונת הכרמים </t>
  </si>
  <si>
    <t xml:space="preserve"> כפר תבור </t>
  </si>
  <si>
    <t>יצחק ויזנבליט</t>
  </si>
  <si>
    <t>050-6470027</t>
  </si>
  <si>
    <t>חוסין גנאמה</t>
  </si>
  <si>
    <t>053-2425115</t>
  </si>
  <si>
    <t>דיל קצרין- חרמון</t>
  </si>
  <si>
    <t>לודמילה אנטונצ'קו</t>
  </si>
  <si>
    <t>052-7081246</t>
  </si>
  <si>
    <t>04-6850519,518</t>
  </si>
  <si>
    <t>חרמון 7 א.ת. חוצות</t>
  </si>
  <si>
    <t>קצרין</t>
  </si>
  <si>
    <t>רויטל כהן</t>
  </si>
  <si>
    <t>054-5635427</t>
  </si>
  <si>
    <t>ענאד חיראנבה</t>
  </si>
  <si>
    <t>052-3877174</t>
  </si>
  <si>
    <t>04-6554639</t>
  </si>
  <si>
    <t>הדקל 1</t>
  </si>
  <si>
    <t>נצרת עילית</t>
  </si>
  <si>
    <t>דיל טבריה- העמקים</t>
  </si>
  <si>
    <t>רוית כהן</t>
  </si>
  <si>
    <t>052-4583669</t>
  </si>
  <si>
    <t>04-6791891</t>
  </si>
  <si>
    <t xml:space="preserve">   העמקים 1  </t>
  </si>
  <si>
    <t>טבריה</t>
  </si>
  <si>
    <t>רוית סבג</t>
  </si>
  <si>
    <t>050-4480995</t>
  </si>
  <si>
    <t>דיל כרמיאל- קניון לב</t>
  </si>
  <si>
    <t>אליהו מזרחי</t>
  </si>
  <si>
    <t>052-2963947</t>
  </si>
  <si>
    <t>04-9583886</t>
  </si>
  <si>
    <t xml:space="preserve">מורד הגיא 100 </t>
  </si>
  <si>
    <t>אורית חדידה</t>
  </si>
  <si>
    <t>052-5998005</t>
  </si>
  <si>
    <t>דיל מעלות- דרך האלוף עוז</t>
  </si>
  <si>
    <t>ליאור אקוקה</t>
  </si>
  <si>
    <t>052-6958912</t>
  </si>
  <si>
    <t>04-9977584, 04-9572994</t>
  </si>
  <si>
    <t xml:space="preserve">דרך האלוף עוזי נרקיס  קניון כוכב הצפון </t>
  </si>
  <si>
    <t>מעלות-תרשיחא</t>
  </si>
  <si>
    <t>דפנה לוי</t>
  </si>
  <si>
    <t>054-4867663</t>
  </si>
  <si>
    <t>שלי כפר ורדים- מרכז מסחר</t>
  </si>
  <si>
    <t>מ"מ מנהל סניף</t>
  </si>
  <si>
    <t>עביר זיאדה</t>
  </si>
  <si>
    <t>052-8137985</t>
  </si>
  <si>
    <t>04-9978018</t>
  </si>
  <si>
    <t xml:space="preserve"> מרכז מסחרי </t>
  </si>
  <si>
    <t>כפר ורדים</t>
  </si>
  <si>
    <t>מ"מ סגן</t>
  </si>
  <si>
    <t>סמדר כנפו</t>
  </si>
  <si>
    <t>054-5200730</t>
  </si>
  <si>
    <t>סניף</t>
  </si>
  <si>
    <t>שם</t>
  </si>
  <si>
    <t>שם משפחה</t>
  </si>
  <si>
    <t>דיל כורדני</t>
  </si>
  <si>
    <t>מנהל סניף</t>
  </si>
  <si>
    <t>אבי אגמון</t>
  </si>
  <si>
    <t>052-6958927</t>
  </si>
  <si>
    <t>04-6606673</t>
  </si>
  <si>
    <t>שד' ירושלים 1</t>
  </si>
  <si>
    <t>קרית מוצקין</t>
  </si>
  <si>
    <t>טלי גרמן</t>
  </si>
  <si>
    <t>050-3203712</t>
  </si>
  <si>
    <t>מחמוד עג'אוי</t>
  </si>
  <si>
    <t>052-6958929</t>
  </si>
  <si>
    <t>04-8209401</t>
  </si>
  <si>
    <t xml:space="preserve">   בר יהודה 147  </t>
  </si>
  <si>
    <t>אחמד מוראד</t>
  </si>
  <si>
    <t>052-4595298</t>
  </si>
  <si>
    <t>ליאור שטיינמן</t>
  </si>
  <si>
    <t>052-8303410</t>
  </si>
  <si>
    <t>דיל - אלונים</t>
  </si>
  <si>
    <t>איזבלה  שמרליכס</t>
  </si>
  <si>
    <t>054-2073781</t>
  </si>
  <si>
    <t>04-9530022</t>
  </si>
  <si>
    <t xml:space="preserve">ק. חוצות אלונים </t>
  </si>
  <si>
    <t>קרית טבעון</t>
  </si>
  <si>
    <t>כפיר חן</t>
  </si>
  <si>
    <t>050-9485419</t>
  </si>
  <si>
    <t>דיל נהריה- לוחמי הגטאות</t>
  </si>
  <si>
    <t xml:space="preserve">גלית  אליאספור </t>
  </si>
  <si>
    <t xml:space="preserve"> 052-5979410 </t>
  </si>
  <si>
    <t>04-9513304 ,04-9513303</t>
  </si>
  <si>
    <t xml:space="preserve">   לוחמי הגטאות 36 </t>
  </si>
  <si>
    <t>נהרייה</t>
  </si>
  <si>
    <t>אתי בליטי</t>
  </si>
  <si>
    <t>052-8406247</t>
  </si>
  <si>
    <t>אירן אלגריסי</t>
  </si>
  <si>
    <t>050-9813311</t>
  </si>
  <si>
    <t>דיל ק.מוצקין- בן גוריון</t>
  </si>
  <si>
    <t>חוה זיו</t>
  </si>
  <si>
    <t>052-6278605</t>
  </si>
  <si>
    <t>04-8762397</t>
  </si>
  <si>
    <t xml:space="preserve"> שדרות בן גוריון 84 </t>
  </si>
  <si>
    <t>עבדללה אשרף</t>
  </si>
  <si>
    <t>054-7207140</t>
  </si>
  <si>
    <t>איציק וייס</t>
  </si>
  <si>
    <t>052-6017060</t>
  </si>
  <si>
    <t>04-8759986</t>
  </si>
  <si>
    <t xml:space="preserve">דרך עכו 192 </t>
  </si>
  <si>
    <t>052-3910338</t>
  </si>
  <si>
    <t>טלאל ח'לאילה</t>
  </si>
  <si>
    <t>050-6654774</t>
  </si>
  <si>
    <t>תומר מרקו</t>
  </si>
  <si>
    <t>052-5435569</t>
  </si>
  <si>
    <t>דיל-איקאה קרית אתא</t>
  </si>
  <si>
    <t>סבטלנה נטפיק חודק</t>
  </si>
  <si>
    <t>052-6759796</t>
  </si>
  <si>
    <t>04-6023441</t>
  </si>
  <si>
    <t xml:space="preserve">דרך חיפה 52 </t>
  </si>
  <si>
    <t>קרית אתא</t>
  </si>
  <si>
    <t>מארינה ספיר</t>
  </si>
  <si>
    <t>052-3241491</t>
  </si>
  <si>
    <t>איאד עאלם</t>
  </si>
  <si>
    <t>054-3281290</t>
  </si>
  <si>
    <t>בדראן קבהא</t>
  </si>
  <si>
    <t>054-9546113</t>
  </si>
  <si>
    <t>אושרית שמעוני</t>
  </si>
  <si>
    <t>054-8019520</t>
  </si>
  <si>
    <t>דיל מגדל העמק- המדע</t>
  </si>
  <si>
    <t>אבי זוהר</t>
  </si>
  <si>
    <t>052-6958909</t>
  </si>
  <si>
    <t>04-6440390, 6545832</t>
  </si>
  <si>
    <t xml:space="preserve">המדע 77 </t>
  </si>
  <si>
    <t>מגדל העמק</t>
  </si>
  <si>
    <t>רותי ביטון</t>
  </si>
  <si>
    <t>052-5340994</t>
  </si>
  <si>
    <t>שלי קרית אתא- איינשטין</t>
  </si>
  <si>
    <t>מחמוד זבידאת</t>
  </si>
  <si>
    <t>054-8001869</t>
  </si>
  <si>
    <t>04-8456518</t>
  </si>
  <si>
    <t>אינשטיין 20  ק</t>
  </si>
  <si>
    <t>אבי אלון</t>
  </si>
  <si>
    <t>054-6420202</t>
  </si>
  <si>
    <t>שלי קרית חיים- דגניה</t>
  </si>
  <si>
    <t>אשר  קלינגר</t>
  </si>
  <si>
    <t>054-3010800</t>
  </si>
  <si>
    <t>04-8417335</t>
  </si>
  <si>
    <t xml:space="preserve">דגניה 14 </t>
  </si>
  <si>
    <t>קרית חיים</t>
  </si>
  <si>
    <t>קופ"ר</t>
  </si>
  <si>
    <t>אסתר דן</t>
  </si>
  <si>
    <t>054-2568444</t>
  </si>
  <si>
    <t>שלי קרית חיים-אח"י אילת</t>
  </si>
  <si>
    <t>אבידור כהן</t>
  </si>
  <si>
    <t>052-7081288</t>
  </si>
  <si>
    <t>04-8426306</t>
  </si>
  <si>
    <t>אח"י אילת 18</t>
  </si>
  <si>
    <t>יעקב בן אלול</t>
  </si>
  <si>
    <t>052-6119762</t>
  </si>
  <si>
    <t>שלי קרית מוצקין-שד ויצמן</t>
  </si>
  <si>
    <t>מנחם סער</t>
  </si>
  <si>
    <t>054-2025480</t>
  </si>
  <si>
    <t>04-8719545</t>
  </si>
  <si>
    <t xml:space="preserve">שד ויצמן 1 </t>
  </si>
  <si>
    <t>רינת טובי</t>
  </si>
  <si>
    <t>052-6601260</t>
  </si>
  <si>
    <t>שלי עכו- שפירא</t>
  </si>
  <si>
    <t>חלי בן דלק</t>
  </si>
  <si>
    <t>050-8430898</t>
  </si>
  <si>
    <t>04-9815043</t>
  </si>
  <si>
    <t xml:space="preserve">שפירא 28 </t>
  </si>
  <si>
    <t>עכו</t>
  </si>
  <si>
    <t>אריאנה דרפלר</t>
  </si>
  <si>
    <t>052-5379628</t>
  </si>
  <si>
    <t>שלי נהריה- הגעתון</t>
  </si>
  <si>
    <t>ניבי כהן</t>
  </si>
  <si>
    <t>052-6757232</t>
  </si>
  <si>
    <t>04-9927210/11</t>
  </si>
  <si>
    <t xml:space="preserve">הגעתון 18 </t>
  </si>
  <si>
    <t>אחמד איהב</t>
  </si>
  <si>
    <t>050-8247800</t>
  </si>
  <si>
    <t>דיל מגדל העמק- א ת דרומי</t>
  </si>
  <si>
    <t>אמה שסטופלוב</t>
  </si>
  <si>
    <t>054-6467402</t>
  </si>
  <si>
    <t>04-6440874</t>
  </si>
  <si>
    <t>האריזה</t>
  </si>
  <si>
    <t>חגית ביטון</t>
  </si>
  <si>
    <t>052-3443926</t>
  </si>
  <si>
    <t xml:space="preserve">אסתר בן חמו </t>
  </si>
  <si>
    <t>054-7775693</t>
  </si>
  <si>
    <t>דיל גבעת אלונים</t>
  </si>
  <si>
    <t>גל שגב</t>
  </si>
  <si>
    <t>052-6958963</t>
  </si>
  <si>
    <t>04-6880995</t>
  </si>
  <si>
    <t>דוכיפת 3</t>
  </si>
  <si>
    <t>שלי חיפה- כרמל</t>
  </si>
  <si>
    <t>אבי קידרון</t>
  </si>
  <si>
    <t>054-6485520</t>
  </si>
  <si>
    <t>04-8385238 ,04-8376737</t>
  </si>
  <si>
    <t xml:space="preserve">שד' הנשיא 124  </t>
  </si>
  <si>
    <t>052-5512920</t>
  </si>
  <si>
    <t>שלי חיפה- חורב</t>
  </si>
  <si>
    <t>עדיאל  טיקטינסקי</t>
  </si>
  <si>
    <t>052-7081218</t>
  </si>
  <si>
    <t>04-8246745/6</t>
  </si>
  <si>
    <t xml:space="preserve">מרכז חורב  חורב 15 </t>
  </si>
  <si>
    <t>050-7558133</t>
  </si>
  <si>
    <t>שלי חיפה- זיו</t>
  </si>
  <si>
    <t>04-8232398 ,04-8236877</t>
  </si>
  <si>
    <t xml:space="preserve"> ברל 67 </t>
  </si>
  <si>
    <t>יבגניה כהן</t>
  </si>
  <si>
    <t>052-6239755</t>
  </si>
  <si>
    <t>שלי חיפה- סטלה</t>
  </si>
  <si>
    <t>גל ארד</t>
  </si>
  <si>
    <t>052-6958933</t>
  </si>
  <si>
    <t>04-8331176 ,04-8339722</t>
  </si>
  <si>
    <t xml:space="preserve">טשרניחובסקי 33 </t>
  </si>
  <si>
    <t>אלכסיי קומנוב</t>
  </si>
  <si>
    <t>052-6845462</t>
  </si>
  <si>
    <t>שלי חיפה- דניה</t>
  </si>
  <si>
    <t>04-8348677</t>
  </si>
  <si>
    <t xml:space="preserve">ליבריה 2  </t>
  </si>
  <si>
    <t>אולג גרישקן</t>
  </si>
  <si>
    <t>054-5797502</t>
  </si>
  <si>
    <t>04-8500626</t>
  </si>
  <si>
    <t xml:space="preserve">   נחום חת 5  שער הכרמל</t>
  </si>
  <si>
    <t>טירת כרמל</t>
  </si>
  <si>
    <t>דניאל קופרשמידט</t>
  </si>
  <si>
    <t>052-4621357</t>
  </si>
  <si>
    <t>דיל רמת הנשיא חיפה</t>
  </si>
  <si>
    <t>נטלי שאולוב</t>
  </si>
  <si>
    <t>052-7080677</t>
  </si>
  <si>
    <t>04-6474374</t>
  </si>
  <si>
    <t>שלמה המלך 55 רמת הנשיא</t>
  </si>
  <si>
    <t>גיל אסמן</t>
  </si>
  <si>
    <t>052-7081289</t>
  </si>
  <si>
    <t>מאיר רענן</t>
  </si>
  <si>
    <t>052-6362629</t>
  </si>
  <si>
    <t>ויקי אלימלך</t>
  </si>
  <si>
    <t>052-5290449</t>
  </si>
  <si>
    <t>שלי חיפה- ורדיה</t>
  </si>
  <si>
    <t>ליאור וייס</t>
  </si>
  <si>
    <t>052-8872900</t>
  </si>
  <si>
    <t>04-8247645/8245119</t>
  </si>
  <si>
    <t xml:space="preserve">ורדיה 10   </t>
  </si>
  <si>
    <t>דיאנה ליפסטוב</t>
  </si>
  <si>
    <t>050-7275172</t>
  </si>
  <si>
    <t>שלי חיפה- קלר</t>
  </si>
  <si>
    <t>050-7266602</t>
  </si>
  <si>
    <t>04-8371639</t>
  </si>
  <si>
    <t xml:space="preserve">קלר 7  </t>
  </si>
  <si>
    <t>איגור לבמן</t>
  </si>
  <si>
    <t>054-2130503</t>
  </si>
  <si>
    <t>דיל חיפה- קרית אליעזר</t>
  </si>
  <si>
    <t>חיים חנוכה</t>
  </si>
  <si>
    <t>052-8214366</t>
  </si>
  <si>
    <t xml:space="preserve"> 04-8517826 </t>
  </si>
  <si>
    <t>ככר מאירהוף 9</t>
  </si>
  <si>
    <t>גנאדי וולושין</t>
  </si>
  <si>
    <t>052-6046538</t>
  </si>
  <si>
    <t>מיסם מחאמיד</t>
  </si>
  <si>
    <t>050-3360607</t>
  </si>
  <si>
    <t>שלי חיפה- נתיב חן</t>
  </si>
  <si>
    <t>04-8224147</t>
  </si>
  <si>
    <t xml:space="preserve">נתיב חן 1 </t>
  </si>
  <si>
    <t>ורה אלקין</t>
  </si>
  <si>
    <t>054-4788494</t>
  </si>
  <si>
    <t>שלי חיפה- אורן</t>
  </si>
  <si>
    <t>דורון מזרחי</t>
  </si>
  <si>
    <t>052-6958917</t>
  </si>
  <si>
    <t>04-8343480/8242331</t>
  </si>
  <si>
    <t xml:space="preserve">אורן 25 </t>
  </si>
  <si>
    <t>פאדי גנאמה</t>
  </si>
  <si>
    <t>052-8939191</t>
  </si>
  <si>
    <t>שלי חיפה- רמות ספיר</t>
  </si>
  <si>
    <t>04-8238548, 8238550</t>
  </si>
  <si>
    <t xml:space="preserve">גוט לוין 48 </t>
  </si>
  <si>
    <t>הנא עזאם</t>
  </si>
  <si>
    <t>052-3022087</t>
  </si>
  <si>
    <t>דיל חיפה- גרנד קניון</t>
  </si>
  <si>
    <t>דוד  ג'אנו</t>
  </si>
  <si>
    <t>052-6017043</t>
  </si>
  <si>
    <t>04-8120090</t>
  </si>
  <si>
    <t xml:space="preserve">שמחה גולן 54 </t>
  </si>
  <si>
    <t>מיה גלר</t>
  </si>
  <si>
    <t>050-2511177</t>
  </si>
  <si>
    <t>סבטלנה ויאלוב</t>
  </si>
  <si>
    <t>052-6210905</t>
  </si>
  <si>
    <t>דיל חריש</t>
  </si>
  <si>
    <t>אלון  וינרב</t>
  </si>
  <si>
    <t>052-7081266</t>
  </si>
  <si>
    <t xml:space="preserve"> 04-8579330</t>
  </si>
  <si>
    <t>דרך ארץ 2</t>
  </si>
  <si>
    <t>זכריא סראחנה</t>
  </si>
  <si>
    <t>דורון  שפירא</t>
  </si>
  <si>
    <t>052-7081233</t>
  </si>
  <si>
    <t>04-6247773/95</t>
  </si>
  <si>
    <t xml:space="preserve">   המזח 11  פארק תעשיות עמק-חפר</t>
  </si>
  <si>
    <t>חדרה</t>
  </si>
  <si>
    <t>מאיה אלקברוב</t>
  </si>
  <si>
    <t>יוסף יזראילוב</t>
  </si>
  <si>
    <t>מייקל סולומונוביץ</t>
  </si>
  <si>
    <t>דיל אור עקיבא קניון אורו</t>
  </si>
  <si>
    <t>עירית  סממה</t>
  </si>
  <si>
    <t>054-2236922</t>
  </si>
  <si>
    <t>04-6261980</t>
  </si>
  <si>
    <t xml:space="preserve">קניון אורות </t>
  </si>
  <si>
    <t>דן ארץ קדושה</t>
  </si>
  <si>
    <t>050-7271993</t>
  </si>
  <si>
    <t>דיל חדרה- הפרדס</t>
  </si>
  <si>
    <t>050-9066274</t>
  </si>
  <si>
    <t>04-6207306/7</t>
  </si>
  <si>
    <t>יקותיאל אדם 7</t>
  </si>
  <si>
    <t>קטרינה מישייב</t>
  </si>
  <si>
    <t>שלי פרדסיה- הנשיא</t>
  </si>
  <si>
    <t>09-8946751</t>
  </si>
  <si>
    <t xml:space="preserve">הנשיא 1  צומת פרדסיה </t>
  </si>
  <si>
    <t>פרדסייה</t>
  </si>
  <si>
    <t>דיל יוקנעם- שדרות רבין</t>
  </si>
  <si>
    <t>חירבאוי  מוחמד</t>
  </si>
  <si>
    <t>052-2615677</t>
  </si>
  <si>
    <t>04-9890705</t>
  </si>
  <si>
    <t xml:space="preserve">שדרות רבין 9  </t>
  </si>
  <si>
    <t>יקנעם עילית</t>
  </si>
  <si>
    <t>ליאת פרץ</t>
  </si>
  <si>
    <t>דרור קורן</t>
  </si>
  <si>
    <t>יעקב חרמון</t>
  </si>
  <si>
    <t>דיל זכרון- המייסדים</t>
  </si>
  <si>
    <t>לילך  חונן</t>
  </si>
  <si>
    <t>054-7613512</t>
  </si>
  <si>
    <t>04-6390059</t>
  </si>
  <si>
    <t xml:space="preserve">הדגן 2 </t>
  </si>
  <si>
    <t>חגי אלמוג</t>
  </si>
  <si>
    <t>עבדאללה מראענה</t>
  </si>
  <si>
    <t>דיל כפר יונה</t>
  </si>
  <si>
    <t>ערן  שפיצר</t>
  </si>
  <si>
    <t>052-6958958</t>
  </si>
  <si>
    <t>09-8334366</t>
  </si>
  <si>
    <t xml:space="preserve"> שייקה אופיר 1</t>
  </si>
  <si>
    <t>כפר יונה</t>
  </si>
  <si>
    <t>דיל פרדס חנה</t>
  </si>
  <si>
    <t>052-5413682</t>
  </si>
  <si>
    <t xml:space="preserve"> 04-6338631 </t>
  </si>
  <si>
    <t xml:space="preserve"> רחוב הבנים פינת הנדיב  </t>
  </si>
  <si>
    <t xml:space="preserve"> פרדס חנה   </t>
  </si>
  <si>
    <t>שלי בנימינה - הגביע</t>
  </si>
  <si>
    <t>אבי  שושן</t>
  </si>
  <si>
    <t>052-6958902</t>
  </si>
  <si>
    <t>04-6228461</t>
  </si>
  <si>
    <t xml:space="preserve">הגביע 1  </t>
  </si>
  <si>
    <t>בנימינה</t>
  </si>
  <si>
    <t>מ"מ סגנית</t>
  </si>
  <si>
    <t>נידאל אבו פאחר</t>
  </si>
  <si>
    <t>054-6800434</t>
  </si>
  <si>
    <t>04-6249051/60</t>
  </si>
  <si>
    <t xml:space="preserve">   יהודי פקיעין 1  מתחם שערי חדרה </t>
  </si>
  <si>
    <t>אליס גומא</t>
  </si>
  <si>
    <t>דיל גבעת אולגה-הרב ניסים</t>
  </si>
  <si>
    <t xml:space="preserve"> עדי  עזורי</t>
  </si>
  <si>
    <t>054-7670735</t>
  </si>
  <si>
    <t>04-6220073</t>
  </si>
  <si>
    <t>שדרות ברוך בוארון 1   גבעת אולגה</t>
  </si>
  <si>
    <t>דיל צורן קדימה- לב השרון</t>
  </si>
  <si>
    <t>09-8940024/5</t>
  </si>
  <si>
    <t xml:space="preserve">דרך לב השרון 42 </t>
  </si>
  <si>
    <t>צורן-קדימה</t>
  </si>
  <si>
    <t>שלי פרדס חנה כרכור- קדמה</t>
  </si>
  <si>
    <t>04-6230221</t>
  </si>
  <si>
    <t>קדמה   23</t>
  </si>
  <si>
    <t>פרדס חנה-כרכור</t>
  </si>
  <si>
    <t>אסתי נפתלאיב</t>
  </si>
  <si>
    <t>054-5405548</t>
  </si>
  <si>
    <t>שלי נתניה- ויצמן</t>
  </si>
  <si>
    <t xml:space="preserve"> שריף  חלבי</t>
  </si>
  <si>
    <t>052-8356905</t>
  </si>
  <si>
    <t>09-8824911</t>
  </si>
  <si>
    <t xml:space="preserve">שד ויצמן 27 </t>
  </si>
  <si>
    <t>נתניה</t>
  </si>
  <si>
    <t>שלי נתניה- סמילנסקי</t>
  </si>
  <si>
    <t>לימור  סויד אלדורף</t>
  </si>
  <si>
    <t>053-3876049</t>
  </si>
  <si>
    <t>09-8820745</t>
  </si>
  <si>
    <t xml:space="preserve">סמילנסקי 13 </t>
  </si>
  <si>
    <t>מוראד שרקייה</t>
  </si>
  <si>
    <t>שלי כ"ס- רוטשילד</t>
  </si>
  <si>
    <t xml:space="preserve"> אורי  ברנס </t>
  </si>
  <si>
    <t xml:space="preserve"> 052-4742171 </t>
  </si>
  <si>
    <t xml:space="preserve"> 09-7675323 </t>
  </si>
  <si>
    <t xml:space="preserve"> רוטשילד 65  </t>
  </si>
  <si>
    <t xml:space="preserve"> כפר סבא </t>
  </si>
  <si>
    <t>רוני כהן</t>
  </si>
  <si>
    <t>שלי הוד השרון- הבנים</t>
  </si>
  <si>
    <t>053-3954621</t>
  </si>
  <si>
    <t xml:space="preserve"> 09-7401816 </t>
  </si>
  <si>
    <t xml:space="preserve"> הבנים 12  </t>
  </si>
  <si>
    <t xml:space="preserve"> הוד השרון </t>
  </si>
  <si>
    <t>שלי הוד השרון- ק מרגלית</t>
  </si>
  <si>
    <t xml:space="preserve"> יהודה   גולדשטיין</t>
  </si>
  <si>
    <t xml:space="preserve"> 052-6098689 </t>
  </si>
  <si>
    <t>09-7408552/7404280</t>
  </si>
  <si>
    <t xml:space="preserve">זבוטינסקי 3   </t>
  </si>
  <si>
    <t>קעדאן ואסים</t>
  </si>
  <si>
    <t>יערה גרמה</t>
  </si>
  <si>
    <t>052-5710913</t>
  </si>
  <si>
    <t>09-8635301</t>
  </si>
  <si>
    <t xml:space="preserve">   המלאכה 32 קריית ספיר  </t>
  </si>
  <si>
    <t>סרג' אזולאי</t>
  </si>
  <si>
    <t>דיל נתניה- קלאוזנר עמליה</t>
  </si>
  <si>
    <t>ענת  אושורביץ</t>
  </si>
  <si>
    <t>054-2230703</t>
  </si>
  <si>
    <t>09-8826204/5</t>
  </si>
  <si>
    <t>קלאוזנר 1 שכ' עמליה</t>
  </si>
  <si>
    <t>מיכל שרעבי</t>
  </si>
  <si>
    <t>דיל שבירו כפר סבא</t>
  </si>
  <si>
    <t>09-8651302</t>
  </si>
  <si>
    <t xml:space="preserve">  רפפורט 6 </t>
  </si>
  <si>
    <t>מוחמד אבו שהאב</t>
  </si>
  <si>
    <t>דיל צור יגאל- מרכז מסחרי</t>
  </si>
  <si>
    <t>052-6924359</t>
  </si>
  <si>
    <t>09-7492999</t>
  </si>
  <si>
    <t>מרכז מסחרי צור יגאל כוכב יאיר</t>
  </si>
  <si>
    <t>כוכב יאיר</t>
  </si>
  <si>
    <t>הנשיאים הוד השרון</t>
  </si>
  <si>
    <t>052-4777730</t>
  </si>
  <si>
    <t>09-7793199</t>
  </si>
  <si>
    <t>הנשיאים 1</t>
  </si>
  <si>
    <t>שלי כ"ס- ויצמן</t>
  </si>
  <si>
    <t>09-7428064/5</t>
  </si>
  <si>
    <t xml:space="preserve">ויצמן 29 </t>
  </si>
  <si>
    <t>דאלידה סאלח</t>
  </si>
  <si>
    <t>דיל נתניה- פולג</t>
  </si>
  <si>
    <t>סמאהר  ורקאני</t>
  </si>
  <si>
    <t>054-3145667</t>
  </si>
  <si>
    <t>09 - 8357522</t>
  </si>
  <si>
    <t xml:space="preserve">גיבורי ישראל 5  </t>
  </si>
  <si>
    <t>יוסף מיכאלי</t>
  </si>
  <si>
    <t>ג'אבר זמאל</t>
  </si>
  <si>
    <t xml:space="preserve"> חמודי  אבו מוך  </t>
  </si>
  <si>
    <t xml:space="preserve"> 052-6244445 </t>
  </si>
  <si>
    <t>09-7653000</t>
  </si>
  <si>
    <t xml:space="preserve">   ויצמן 300  מתחם G </t>
  </si>
  <si>
    <t>רונן גולדנברג</t>
  </si>
  <si>
    <t>מחמוד אבו ראס</t>
  </si>
  <si>
    <t>שלי תל מונד- הדקל</t>
  </si>
  <si>
    <t>052-6958899</t>
  </si>
  <si>
    <t>09-7734614</t>
  </si>
  <si>
    <t xml:space="preserve">הדקל 49 </t>
  </si>
  <si>
    <t>תל מונד</t>
  </si>
  <si>
    <t>אלעזר עטיה</t>
  </si>
  <si>
    <t>דיל נתניה הקדר</t>
  </si>
  <si>
    <t>052-7081250</t>
  </si>
  <si>
    <t>09-7996169</t>
  </si>
  <si>
    <t>הקדר 2</t>
  </si>
  <si>
    <t>יוסף סלימאן גיל</t>
  </si>
  <si>
    <t>סנדרה שפיר</t>
  </si>
  <si>
    <t>שלי רעננה- אחוזה</t>
  </si>
  <si>
    <t>052-2407671</t>
  </si>
  <si>
    <t>09-7425456</t>
  </si>
  <si>
    <t xml:space="preserve">אחוזה 82 </t>
  </si>
  <si>
    <t>נילי מסארוה</t>
  </si>
  <si>
    <t>שלי רמת השרון- סוקולוב</t>
  </si>
  <si>
    <t>050-7300511</t>
  </si>
  <si>
    <t>03-5497732</t>
  </si>
  <si>
    <t xml:space="preserve">סוקולוב 48 </t>
  </si>
  <si>
    <t>רמת השרון</t>
  </si>
  <si>
    <t>לילי ברי</t>
  </si>
  <si>
    <t>שלי רמת השרון- אוסישקין</t>
  </si>
  <si>
    <t xml:space="preserve"> 052-3267794 </t>
  </si>
  <si>
    <t>03-5402424</t>
  </si>
  <si>
    <t xml:space="preserve">אוסישקין 5 </t>
  </si>
  <si>
    <t>מוחמד נאטור</t>
  </si>
  <si>
    <t>דיל אריאל</t>
  </si>
  <si>
    <t>052-7081248</t>
  </si>
  <si>
    <t>03-7566458</t>
  </si>
  <si>
    <t xml:space="preserve">המוריה 2 מרכז מסחרי </t>
  </si>
  <si>
    <t>אריאל</t>
  </si>
  <si>
    <t>מיכאל רוזנברג</t>
  </si>
  <si>
    <t>דיל רעננה- החרושת</t>
  </si>
  <si>
    <t>09-7434774</t>
  </si>
  <si>
    <t xml:space="preserve">   החרושת 8 </t>
  </si>
  <si>
    <t>שאדי ג'יוסי</t>
  </si>
  <si>
    <t>בנימין כהן</t>
  </si>
  <si>
    <t>שלי פ"ת- גד מכנס</t>
  </si>
  <si>
    <t>03-9097811</t>
  </si>
  <si>
    <t xml:space="preserve">   גד מכנס פינת רוטשילד 180 </t>
  </si>
  <si>
    <t>רונית פרטוש</t>
  </si>
  <si>
    <t>דיל פ"ת- אליעזר פרדימן</t>
  </si>
  <si>
    <t>052-9409037</t>
  </si>
  <si>
    <t xml:space="preserve"> 03-9086005 </t>
  </si>
  <si>
    <t xml:space="preserve">אליעזר פרידמן 9 </t>
  </si>
  <si>
    <t>מאהר אלטורי</t>
  </si>
  <si>
    <t>ג'ניה יעקב</t>
  </si>
  <si>
    <t>052-8798135</t>
  </si>
  <si>
    <t>שלי ראש העין- ז'בוטינסקי</t>
  </si>
  <si>
    <t>03-9023937</t>
  </si>
  <si>
    <t xml:space="preserve">משה דיין 2 </t>
  </si>
  <si>
    <t>סמארה גסאן</t>
  </si>
  <si>
    <t>עמרו נירוך</t>
  </si>
  <si>
    <t>דיל רעננה- קניון רננים</t>
  </si>
  <si>
    <t>09-7469636</t>
  </si>
  <si>
    <t xml:space="preserve">   המלאכה 1   </t>
  </si>
  <si>
    <t xml:space="preserve">   052-3645822   </t>
  </si>
  <si>
    <t>03-9128000</t>
  </si>
  <si>
    <t xml:space="preserve">   הרב מסעוד אשר פינטו 20 א'</t>
  </si>
  <si>
    <t>אלה גריגורייב</t>
  </si>
  <si>
    <t>נרגיזה סולטנוב</t>
  </si>
  <si>
    <t>שלי פ"ת -העצמאות</t>
  </si>
  <si>
    <t>מוחמד  אלעטר</t>
  </si>
  <si>
    <t>050-6594443</t>
  </si>
  <si>
    <t>03-7367197</t>
  </si>
  <si>
    <t xml:space="preserve">רח העצמאות 65  פינת בן גוריון כ. גנים  </t>
  </si>
  <si>
    <t>לירן ברגר</t>
  </si>
  <si>
    <t>דיל  פ"ת- יכין סנטר</t>
  </si>
  <si>
    <t>יורם  כהן</t>
  </si>
  <si>
    <t>052-7081228</t>
  </si>
  <si>
    <t>03-9235299</t>
  </si>
  <si>
    <t>יצחק רבין 17</t>
  </si>
  <si>
    <t>רוני לוי</t>
  </si>
  <si>
    <t>אברהים אלזוואיידה</t>
  </si>
  <si>
    <t>שלי ראש העין- ברקן</t>
  </si>
  <si>
    <t>03-9011185</t>
  </si>
  <si>
    <t>ברקן 1</t>
  </si>
  <si>
    <t>שוקופה ממדוב</t>
  </si>
  <si>
    <t>שלי הרצליה- הבנים</t>
  </si>
  <si>
    <t>052-6925702</t>
  </si>
  <si>
    <t>09-9571202</t>
  </si>
  <si>
    <t xml:space="preserve">הבנים 46 </t>
  </si>
  <si>
    <t>הרצלייה</t>
  </si>
  <si>
    <t>דוד זנזורי</t>
  </si>
  <si>
    <t>שלי ת"א בן יהודה</t>
  </si>
  <si>
    <t xml:space="preserve">אלברט חזן </t>
  </si>
  <si>
    <t>052-3427981</t>
  </si>
  <si>
    <t>03-5246708 ,03-5229121</t>
  </si>
  <si>
    <t xml:space="preserve">בן יהודה 79 </t>
  </si>
  <si>
    <t>אלכסנדר בראון</t>
  </si>
  <si>
    <t>050-3083259</t>
  </si>
  <si>
    <t>יורם קרן</t>
  </si>
  <si>
    <t>052-6958947</t>
  </si>
  <si>
    <t>שלי ת"א- ארלוזורוב</t>
  </si>
  <si>
    <t>מוסטפא אבו לבן</t>
  </si>
  <si>
    <t>052-4231026</t>
  </si>
  <si>
    <t>03-5272851 ,03-5227757</t>
  </si>
  <si>
    <t xml:space="preserve">ארלוזורוב 53 </t>
  </si>
  <si>
    <t>ולדיסלב רוגץ'</t>
  </si>
  <si>
    <t>054-7570116</t>
  </si>
  <si>
    <t>צביה שרעבי</t>
  </si>
  <si>
    <t>שלי ת"א- נורדאו</t>
  </si>
  <si>
    <t>03-6022181 ,03-6045565</t>
  </si>
  <si>
    <t>053-2216451</t>
  </si>
  <si>
    <t>דיל חולון-קרן היסוד</t>
  </si>
  <si>
    <t>אלכס ויינשטיין</t>
  </si>
  <si>
    <t>052-3417091</t>
  </si>
  <si>
    <t>03-5500995</t>
  </si>
  <si>
    <t>קרן היסוד 1  קרית שרת</t>
  </si>
  <si>
    <t>אברהם מזרחי</t>
  </si>
  <si>
    <t>052-3582090</t>
  </si>
  <si>
    <t>דיל ראשל"צ- גולדה מאיר</t>
  </si>
  <si>
    <t>מנהלת סניף</t>
  </si>
  <si>
    <t xml:space="preserve"> יוליה ירמולוביץ' </t>
  </si>
  <si>
    <t>052-6098636</t>
  </si>
  <si>
    <t>03-9522940</t>
  </si>
  <si>
    <t>גולדה מאיר 1</t>
  </si>
  <si>
    <t>דורון שאול</t>
  </si>
  <si>
    <t>050-7351515</t>
  </si>
  <si>
    <t>שלי תל אביב-איכילוב</t>
  </si>
  <si>
    <t>03-6091193,03-6091295</t>
  </si>
  <si>
    <t xml:space="preserve">ויצמן 14 א </t>
  </si>
  <si>
    <t>רון עזרא</t>
  </si>
  <si>
    <t>052-8508584</t>
  </si>
  <si>
    <t>אנשיראח מרזוק</t>
  </si>
  <si>
    <t>052-3689325</t>
  </si>
  <si>
    <t>דיל חולון- גולדה</t>
  </si>
  <si>
    <t>מירב אורגץ</t>
  </si>
  <si>
    <t>052-6946002</t>
  </si>
  <si>
    <t>03-5057252</t>
  </si>
  <si>
    <t xml:space="preserve">   גולדה מאיר 7  קניון חולון</t>
  </si>
  <si>
    <t>מסרט מלסה</t>
  </si>
  <si>
    <t>052-8024142</t>
  </si>
  <si>
    <t>שי נסים</t>
  </si>
  <si>
    <t>050-8664142</t>
  </si>
  <si>
    <t xml:space="preserve">ויקי פטיחובסקי </t>
  </si>
  <si>
    <t>052-4411543</t>
  </si>
  <si>
    <t>03-5282927</t>
  </si>
  <si>
    <t xml:space="preserve">   אורט ישראל 25 </t>
  </si>
  <si>
    <t>055-8864386</t>
  </si>
  <si>
    <t>מוריס ברגיגי</t>
  </si>
  <si>
    <t>055-8820098</t>
  </si>
  <si>
    <t>דיל ת"א- השלום</t>
  </si>
  <si>
    <t xml:space="preserve"> שמעון סיסו</t>
  </si>
  <si>
    <t>050-2050003</t>
  </si>
  <si>
    <t>03-6095050</t>
  </si>
  <si>
    <t xml:space="preserve">דרך מנחם בגין 132  קניון השלום </t>
  </si>
  <si>
    <t>גנט עדנה זללו</t>
  </si>
  <si>
    <t>052-7732234</t>
  </si>
  <si>
    <t>שרית אברבנאל</t>
  </si>
  <si>
    <t>052-6237222</t>
  </si>
  <si>
    <t>דיל ראשל"צ- זבוטינסקי</t>
  </si>
  <si>
    <t xml:space="preserve"> לריסה דרוזנס </t>
  </si>
  <si>
    <t xml:space="preserve"> 052-6103809 </t>
  </si>
  <si>
    <t>03-9670041</t>
  </si>
  <si>
    <t xml:space="preserve">ז'בוטינסקי 16 </t>
  </si>
  <si>
    <t>מאיר חדד</t>
  </si>
  <si>
    <t>052-4231184</t>
  </si>
  <si>
    <t>דיל בת ים- בלפור</t>
  </si>
  <si>
    <t>03-5089432</t>
  </si>
  <si>
    <t>בלפור 25</t>
  </si>
  <si>
    <t>מיכאל וייסמנוב</t>
  </si>
  <si>
    <t>054-5448417</t>
  </si>
  <si>
    <t>דיל ת"א- יגאל אלון</t>
  </si>
  <si>
    <t>03-5628471</t>
  </si>
  <si>
    <t xml:space="preserve">   יגאל אלון 76</t>
  </si>
  <si>
    <t>יצחק זנטי</t>
  </si>
  <si>
    <t>054-3556998</t>
  </si>
  <si>
    <t>שלי חולון- רבינוביץ</t>
  </si>
  <si>
    <t xml:space="preserve"> ילנה קארי</t>
  </si>
  <si>
    <t>058-7170206</t>
  </si>
  <si>
    <t>03-5521328</t>
  </si>
  <si>
    <t xml:space="preserve">רבינוביץ 58  </t>
  </si>
  <si>
    <t>אוקסנה זכרקו</t>
  </si>
  <si>
    <t>053-3364857</t>
  </si>
  <si>
    <t>שלי ברניצקי ראשון</t>
  </si>
  <si>
    <t>03-9219927</t>
  </si>
  <si>
    <t>נתן ברניצקי 13</t>
  </si>
  <si>
    <t xml:space="preserve">ראשל"צ </t>
  </si>
  <si>
    <t>סאבה סיום</t>
  </si>
  <si>
    <t>052-4288214</t>
  </si>
  <si>
    <t>שלי גבעתיים- סירקין</t>
  </si>
  <si>
    <t xml:space="preserve">סירקין 17 </t>
  </si>
  <si>
    <t>שרית נוילנדר</t>
  </si>
  <si>
    <t>052-6428147</t>
  </si>
  <si>
    <t>שלי ת"א- צה"ל</t>
  </si>
  <si>
    <t>03-6471063</t>
  </si>
  <si>
    <t xml:space="preserve">צה"ל 71 </t>
  </si>
  <si>
    <t>יוליה קוסנקו</t>
  </si>
  <si>
    <t>050-6687455</t>
  </si>
  <si>
    <t>שלי רמת גן- קריניצי</t>
  </si>
  <si>
    <t>אלון קלאי</t>
  </si>
  <si>
    <t>052-7081285</t>
  </si>
  <si>
    <t>03-5348236</t>
  </si>
  <si>
    <t xml:space="preserve">ספיר 9 </t>
  </si>
  <si>
    <t>יונה בן עזרא</t>
  </si>
  <si>
    <t>050-6529170</t>
  </si>
  <si>
    <t>שלי רמת גן- קסם</t>
  </si>
  <si>
    <t>רונן אמיגה</t>
  </si>
  <si>
    <t>052-4231143</t>
  </si>
  <si>
    <t>03-6772397</t>
  </si>
  <si>
    <t xml:space="preserve">הירדן 90 </t>
  </si>
  <si>
    <t>סמי שמעון סויסה</t>
  </si>
  <si>
    <t>055-5506033</t>
  </si>
  <si>
    <t>שלי ת"א- ברזיל</t>
  </si>
  <si>
    <t>גיא צוברי</t>
  </si>
  <si>
    <t>050-6691125</t>
  </si>
  <si>
    <t>03-6428029 ,03-6410585</t>
  </si>
  <si>
    <t xml:space="preserve">ברזיל 15 </t>
  </si>
  <si>
    <t>שלי ת"א- רמת אביב ב</t>
  </si>
  <si>
    <t>03-6426007</t>
  </si>
  <si>
    <t xml:space="preserve">טאגור 38 </t>
  </si>
  <si>
    <t>אבגניה סברדלוב</t>
  </si>
  <si>
    <t>052-3645886</t>
  </si>
  <si>
    <t>שלי רמת גן- מרום נווה</t>
  </si>
  <si>
    <t>03-6779210</t>
  </si>
  <si>
    <t xml:space="preserve">תרצה 19 </t>
  </si>
  <si>
    <t>אביבה אלי</t>
  </si>
  <si>
    <t>052-4740260</t>
  </si>
  <si>
    <t>שלי יהוד- סביונים</t>
  </si>
  <si>
    <t>03-5367891/8</t>
  </si>
  <si>
    <t xml:space="preserve">משה דיין 7  </t>
  </si>
  <si>
    <t>יהוד</t>
  </si>
  <si>
    <t>יצחק דיין</t>
  </si>
  <si>
    <t>050-8276204</t>
  </si>
  <si>
    <t>שלי גבעתיים- מכתש</t>
  </si>
  <si>
    <t xml:space="preserve"> סמי דה קמחי </t>
  </si>
  <si>
    <t xml:space="preserve"> 052-6958918 </t>
  </si>
  <si>
    <t>03-6704405/6</t>
  </si>
  <si>
    <t>בורוכוב 54</t>
  </si>
  <si>
    <t>רפאל כהן</t>
  </si>
  <si>
    <t>052-7081290</t>
  </si>
  <si>
    <t>לורין עמאשה</t>
  </si>
  <si>
    <t>053-9234206</t>
  </si>
  <si>
    <t>שלי רמת גן- ביאליק</t>
  </si>
  <si>
    <t>052-7751279</t>
  </si>
  <si>
    <t>03-6709884</t>
  </si>
  <si>
    <t>קניון ביאליק רח' ביאליק פינת ז'בוטינסקי</t>
  </si>
  <si>
    <t>זהור עותמאן</t>
  </si>
  <si>
    <t>052-4806054</t>
  </si>
  <si>
    <t>איהב קעדאן</t>
  </si>
  <si>
    <t>054-5633398</t>
  </si>
  <si>
    <t>03-5362426/32</t>
  </si>
  <si>
    <t xml:space="preserve">אלטלף 4  אזור התעשייה </t>
  </si>
  <si>
    <t>פידא בדיר</t>
  </si>
  <si>
    <t>052-3113663</t>
  </si>
  <si>
    <t>054-9027469</t>
  </si>
  <si>
    <t>03-6192605</t>
  </si>
  <si>
    <t>הלח"י 28</t>
  </si>
  <si>
    <t>בני ברק</t>
  </si>
  <si>
    <t>רפי פינקלשטיין</t>
  </si>
  <si>
    <t>054-5276861</t>
  </si>
  <si>
    <t>אירנה סיכרולידזה</t>
  </si>
  <si>
    <t>052-5318751</t>
  </si>
  <si>
    <t>דיל גלילות רמת השרון</t>
  </si>
  <si>
    <t>ויקו חסון</t>
  </si>
  <si>
    <t>052-6977766</t>
  </si>
  <si>
    <t>03-6993991</t>
  </si>
  <si>
    <t>צומת גלילות  מתחם סינמה סיטי</t>
  </si>
  <si>
    <t>נאסים ביאדסה</t>
  </si>
  <si>
    <t>054-2188735</t>
  </si>
  <si>
    <t>לואיי אל גמל</t>
  </si>
  <si>
    <t>052-5133150</t>
  </si>
  <si>
    <t>ניסים גאון</t>
  </si>
  <si>
    <t>053-8835826</t>
  </si>
  <si>
    <t>שלי גבעתיים- ויצמן</t>
  </si>
  <si>
    <t>אינה אפרימוב</t>
  </si>
  <si>
    <t>052-6830532</t>
  </si>
  <si>
    <t>03-5719539</t>
  </si>
  <si>
    <t xml:space="preserve">ויצמן 20 </t>
  </si>
  <si>
    <t>גיא איגאל</t>
  </si>
  <si>
    <t>052-6757241</t>
  </si>
  <si>
    <t>שלי גבעתיים-שביט</t>
  </si>
  <si>
    <t>03-5092400</t>
  </si>
  <si>
    <t xml:space="preserve">כ"ג פינת עמי-שב </t>
  </si>
  <si>
    <t>שלי ירושלים אגרון</t>
  </si>
  <si>
    <t>02-6252947</t>
  </si>
  <si>
    <t xml:space="preserve">אגרון 1   </t>
  </si>
  <si>
    <t>שלי ירושלים- יובל</t>
  </si>
  <si>
    <t xml:space="preserve"> יוסי ממו </t>
  </si>
  <si>
    <t xml:space="preserve"> 052-6958920 </t>
  </si>
  <si>
    <t>02-6413389</t>
  </si>
  <si>
    <t xml:space="preserve">אורוגוואי 3    </t>
  </si>
  <si>
    <t>עדי אליס כהן</t>
  </si>
  <si>
    <t>איאד רשק</t>
  </si>
  <si>
    <t xml:space="preserve"> 052-5999665 </t>
  </si>
  <si>
    <t>02-9915219</t>
  </si>
  <si>
    <t xml:space="preserve">   העליה 1  </t>
  </si>
  <si>
    <t>בית שמש</t>
  </si>
  <si>
    <t>אירית אוחיון</t>
  </si>
  <si>
    <t>052-6715440</t>
  </si>
  <si>
    <t>חסן גבר</t>
  </si>
  <si>
    <t>052-5541956</t>
  </si>
  <si>
    <t>שלי ירושלים- ניות</t>
  </si>
  <si>
    <t>02-6792703</t>
  </si>
  <si>
    <t xml:space="preserve">יהודה בורלא 1   </t>
  </si>
  <si>
    <t>אריה ענטבי</t>
  </si>
  <si>
    <t>052-2600192</t>
  </si>
  <si>
    <t>דיל ירושלים- תלפיות</t>
  </si>
  <si>
    <t xml:space="preserve"> נועם ראובן  </t>
  </si>
  <si>
    <t xml:space="preserve"> 052-6480929 </t>
  </si>
  <si>
    <t>02-6783278</t>
  </si>
  <si>
    <t xml:space="preserve">   פייר קניג 35  תלפיות     </t>
  </si>
  <si>
    <t>שרלי אלבז</t>
  </si>
  <si>
    <t>052-4518037</t>
  </si>
  <si>
    <t>מחמוד בדראן</t>
  </si>
  <si>
    <t>053-2121004</t>
  </si>
  <si>
    <t>שלי מבשרת ציון</t>
  </si>
  <si>
    <t xml:space="preserve"> אלדד אייגר </t>
  </si>
  <si>
    <t xml:space="preserve"> 052-2909169 </t>
  </si>
  <si>
    <t>02-5341231</t>
  </si>
  <si>
    <t xml:space="preserve">השלום 75 </t>
  </si>
  <si>
    <t>מבשרת ציון</t>
  </si>
  <si>
    <t>ציונה הראל</t>
  </si>
  <si>
    <t>050-9497545</t>
  </si>
  <si>
    <t>שלי מודיעין רעות</t>
  </si>
  <si>
    <t xml:space="preserve"> חגי רון  </t>
  </si>
  <si>
    <t xml:space="preserve"> 052-7081230 </t>
  </si>
  <si>
    <t>08-9263867</t>
  </si>
  <si>
    <t xml:space="preserve">שד' עומרים  מרכז מסחרי </t>
  </si>
  <si>
    <t>אמיר בוימן</t>
  </si>
  <si>
    <t>052-3349106</t>
  </si>
  <si>
    <t>שלי שוהם- מרכז מסחרי</t>
  </si>
  <si>
    <t xml:space="preserve">בלה טורצינסקי </t>
  </si>
  <si>
    <t>052-6958903</t>
  </si>
  <si>
    <t>03-9793158</t>
  </si>
  <si>
    <t>עמק איילון 30</t>
  </si>
  <si>
    <t>שוהם</t>
  </si>
  <si>
    <t>אביגיל קונדלקר</t>
  </si>
  <si>
    <t>053-5411733</t>
  </si>
  <si>
    <t>דיל ירושלים- גילה</t>
  </si>
  <si>
    <t>מוחמד עביד</t>
  </si>
  <si>
    <t>052-7767304</t>
  </si>
  <si>
    <t>02-6768165,166</t>
  </si>
  <si>
    <t xml:space="preserve">   צביה ויצחק 17   </t>
  </si>
  <si>
    <t>בנימין מזרחי</t>
  </si>
  <si>
    <t>050-3858711</t>
  </si>
  <si>
    <t>אלכסיי בספלי</t>
  </si>
  <si>
    <t>054-5860156</t>
  </si>
  <si>
    <t>דיל מודיעין- סנטר</t>
  </si>
  <si>
    <t>08-9724126</t>
  </si>
  <si>
    <t xml:space="preserve">צאלון 21  מודיעין סנטר עמק איילון </t>
  </si>
  <si>
    <t>עלאא דוויק</t>
  </si>
  <si>
    <t>052-6900748</t>
  </si>
  <si>
    <t xml:space="preserve"> מנהל סניף</t>
  </si>
  <si>
    <t>דודו כהן קדוש</t>
  </si>
  <si>
    <t>052-3761497</t>
  </si>
  <si>
    <t>08-9737111</t>
  </si>
  <si>
    <t>ישפרו סנטר</t>
  </si>
  <si>
    <t>052-5868156</t>
  </si>
  <si>
    <t>052-6191190</t>
  </si>
  <si>
    <t>דיל מעלה אדומים</t>
  </si>
  <si>
    <t>שמואל גרוסמן</t>
  </si>
  <si>
    <t>052-3226651</t>
  </si>
  <si>
    <t>02-6322125</t>
  </si>
  <si>
    <t>דרך קדם 5, מעלה אדומים</t>
  </si>
  <si>
    <t>מעלה אדומים</t>
  </si>
  <si>
    <t>הודיה דהן</t>
  </si>
  <si>
    <t>050-8611502</t>
  </si>
  <si>
    <t>עירית יוניאן</t>
  </si>
  <si>
    <t>052-6810127</t>
  </si>
  <si>
    <t>דיל ירושלים- פסגת זאב</t>
  </si>
  <si>
    <t xml:space="preserve"> מיקי שיטרית </t>
  </si>
  <si>
    <t xml:space="preserve"> 052-7081261 </t>
  </si>
  <si>
    <t>02-6230212</t>
  </si>
  <si>
    <t>שדרות משה דיין 106</t>
  </si>
  <si>
    <t>אמיר גי'ת</t>
  </si>
  <si>
    <t>054-2146031</t>
  </si>
  <si>
    <t>דיל ירושלים-קניון תלפיות</t>
  </si>
  <si>
    <t xml:space="preserve"> מוטי ניסים </t>
  </si>
  <si>
    <t xml:space="preserve"> 052-4578246 </t>
  </si>
  <si>
    <t>02-6791107</t>
  </si>
  <si>
    <t xml:space="preserve">   האומן 17     </t>
  </si>
  <si>
    <t>מנאל סוויטי</t>
  </si>
  <si>
    <t>052-4772251</t>
  </si>
  <si>
    <t>יצחק טלסזאן</t>
  </si>
  <si>
    <t>053-8260778</t>
  </si>
  <si>
    <t>דיל צומת גבעת מרדכי</t>
  </si>
  <si>
    <t xml:space="preserve"> יוחאי בארשי </t>
  </si>
  <si>
    <t>052-4206258</t>
  </si>
  <si>
    <t xml:space="preserve">02-6424174
</t>
  </si>
  <si>
    <t>שחל 79 צומת בייט</t>
  </si>
  <si>
    <t>מוסטפה עוואדלה</t>
  </si>
  <si>
    <t>054-5264855</t>
  </si>
  <si>
    <t>זמנה אמבה</t>
  </si>
  <si>
    <t>054-5502496</t>
  </si>
  <si>
    <t>שלי שוהם- תרשיש</t>
  </si>
  <si>
    <t>03-9712230</t>
  </si>
  <si>
    <t xml:space="preserve">תרשיש 1   </t>
  </si>
  <si>
    <t xml:space="preserve">מרחב דרום - קרול כהן </t>
  </si>
  <si>
    <t>שלי רחובות- הרצל</t>
  </si>
  <si>
    <t>ליאת כהן</t>
  </si>
  <si>
    <t>053-5757357</t>
  </si>
  <si>
    <t>08-9463904</t>
  </si>
  <si>
    <t xml:space="preserve">הרצל 183  </t>
  </si>
  <si>
    <t>שלי ראשל"צ- נווה הדרים</t>
  </si>
  <si>
    <t>מירב אלבכרי</t>
  </si>
  <si>
    <t xml:space="preserve"> 052-6012961 </t>
  </si>
  <si>
    <t>03-9671580</t>
  </si>
  <si>
    <t xml:space="preserve">ברנשטיין 2 פינת ירושלים </t>
  </si>
  <si>
    <t>דיל עזריאלי - רמלה</t>
  </si>
  <si>
    <t>לאה סודרי</t>
  </si>
  <si>
    <t>054-4626430</t>
  </si>
  <si>
    <t>08-8560598</t>
  </si>
  <si>
    <t xml:space="preserve">שמשון הגיבור 23  קניון עזריאלי  </t>
  </si>
  <si>
    <t>רמלה</t>
  </si>
  <si>
    <t>דורית כהן</t>
  </si>
  <si>
    <t>052-8596696</t>
  </si>
  <si>
    <t>דליה חיימוביץ</t>
  </si>
  <si>
    <t>052-8379885</t>
  </si>
  <si>
    <t>08-9384777</t>
  </si>
  <si>
    <t xml:space="preserve">   הפטיש 8</t>
  </si>
  <si>
    <t>גלינה סקריטו</t>
  </si>
  <si>
    <t>054-6232016</t>
  </si>
  <si>
    <t>סם פישמן</t>
  </si>
  <si>
    <t>052-5444485</t>
  </si>
  <si>
    <t>שלי ראשל"צ- מזרח</t>
  </si>
  <si>
    <t>ולרי ביטון</t>
  </si>
  <si>
    <t>052-8614516</t>
  </si>
  <si>
    <t>03-9400592</t>
  </si>
  <si>
    <t xml:space="preserve">שד' יעקב חכם 50 </t>
  </si>
  <si>
    <t>סמדר אונה</t>
  </si>
  <si>
    <t>052-4497018</t>
  </si>
  <si>
    <t>חמודי מוחסיין</t>
  </si>
  <si>
    <t xml:space="preserve"> 052-8829991 </t>
  </si>
  <si>
    <t>08-9249141/215</t>
  </si>
  <si>
    <t xml:space="preserve">הצופית 40  אזור התעשייה </t>
  </si>
  <si>
    <t>יוליה גו'רג</t>
  </si>
  <si>
    <t>052-8457306</t>
  </si>
  <si>
    <t>סבטלנה גרויסמן</t>
  </si>
  <si>
    <t>052-6595920</t>
  </si>
  <si>
    <t>אורן לוי</t>
  </si>
  <si>
    <t>052-7081216</t>
  </si>
  <si>
    <t>03-9568848/8107</t>
  </si>
  <si>
    <t xml:space="preserve">שמוטקין 30  </t>
  </si>
  <si>
    <t>זעפרני סמי</t>
  </si>
  <si>
    <t>052-2306210</t>
  </si>
  <si>
    <t>קליף תמר</t>
  </si>
  <si>
    <t>052-7080679</t>
  </si>
  <si>
    <t>דיל באר יעקב</t>
  </si>
  <si>
    <t>רונן  שלו</t>
  </si>
  <si>
    <t>052-4711905</t>
  </si>
  <si>
    <t>08-9176618</t>
  </si>
  <si>
    <t xml:space="preserve">שא-נס 17 </t>
  </si>
  <si>
    <t xml:space="preserve">באר -יעקב </t>
  </si>
  <si>
    <t>ז'ילוק אטיאס ילנה</t>
  </si>
  <si>
    <t>052-6638529</t>
  </si>
  <si>
    <t>שרון שלומי</t>
  </si>
  <si>
    <t>050-5193150</t>
  </si>
  <si>
    <t>שלי מזכרת בתיה- בגין</t>
  </si>
  <si>
    <t>סיגלית גלוסקא</t>
  </si>
  <si>
    <t>052-7080693</t>
  </si>
  <si>
    <t>08-6483766</t>
  </si>
  <si>
    <t xml:space="preserve">שד' מנחם בגין 2 </t>
  </si>
  <si>
    <t>מזכרת בתיה</t>
  </si>
  <si>
    <t>אסף בראון</t>
  </si>
  <si>
    <t>050-8667166</t>
  </si>
  <si>
    <t>שלי רחובות- יעקובי</t>
  </si>
  <si>
    <t>08-9496155,156</t>
  </si>
  <si>
    <t xml:space="preserve">   יעקובי 1  </t>
  </si>
  <si>
    <t>הדס בוזגלו</t>
  </si>
  <si>
    <t>052-5540226</t>
  </si>
  <si>
    <t>054-3052323</t>
  </si>
  <si>
    <t>08-9487800</t>
  </si>
  <si>
    <t xml:space="preserve">   משה יתום 46 </t>
  </si>
  <si>
    <t>יאנה חולודנקו</t>
  </si>
  <si>
    <t>052-6046566</t>
  </si>
  <si>
    <t>אורלי דמארי</t>
  </si>
  <si>
    <t>050-8927784</t>
  </si>
  <si>
    <t>יגאל אלקיים</t>
  </si>
  <si>
    <t>052-7080683</t>
  </si>
  <si>
    <t>08-9449400</t>
  </si>
  <si>
    <t>בילו סנטר</t>
  </si>
  <si>
    <t>קרית עקרון</t>
  </si>
  <si>
    <t>שוש  בנישו</t>
  </si>
  <si>
    <t>054-5866650</t>
  </si>
  <si>
    <t>יחזקאל גיא גור</t>
  </si>
  <si>
    <t>052-3551235</t>
  </si>
  <si>
    <t>דיל רמלה מערב נווה דורון</t>
  </si>
  <si>
    <t>08-6997309</t>
  </si>
  <si>
    <t>ליאור דוד</t>
  </si>
  <si>
    <t>054-8368886</t>
  </si>
  <si>
    <t>דיל ברנע</t>
  </si>
  <si>
    <t>08-6901940</t>
  </si>
  <si>
    <t xml:space="preserve">שד' ירושלים 122 </t>
  </si>
  <si>
    <t xml:space="preserve">אשקלון </t>
  </si>
  <si>
    <t>שלי אשדוד- הנביאים</t>
  </si>
  <si>
    <t>ילנה קוגן</t>
  </si>
  <si>
    <t xml:space="preserve"> 08-8649673/4 </t>
  </si>
  <si>
    <t xml:space="preserve">הנביאים 3  </t>
  </si>
  <si>
    <t>אשדוד</t>
  </si>
  <si>
    <t>ויקטוריה מנדריק</t>
  </si>
  <si>
    <t>052-4680756</t>
  </si>
  <si>
    <t>דיל אשדוד- שבט לוי</t>
  </si>
  <si>
    <t>08-8550112</t>
  </si>
  <si>
    <t xml:space="preserve">שבט לוי 12 </t>
  </si>
  <si>
    <t>אורן אהרון</t>
  </si>
  <si>
    <t>054-2034949</t>
  </si>
  <si>
    <t>דיל יבנה- ברוש דרך הים</t>
  </si>
  <si>
    <t>איליה  מולייב</t>
  </si>
  <si>
    <t>052-6757240</t>
  </si>
  <si>
    <t>08-9428160</t>
  </si>
  <si>
    <t xml:space="preserve">דרך הים 3  </t>
  </si>
  <si>
    <t>ילנה בנדרסקי</t>
  </si>
  <si>
    <t>054-7908551</t>
  </si>
  <si>
    <t>רנטה לבצ'נקו</t>
  </si>
  <si>
    <t>054-5426373</t>
  </si>
  <si>
    <t>אושרת וטורי</t>
  </si>
  <si>
    <t>052-6958907</t>
  </si>
  <si>
    <t>08-6759992</t>
  </si>
  <si>
    <t xml:space="preserve">מתחם פאור סנטר  צומת סילבר  </t>
  </si>
  <si>
    <t>ציונה טבריזי לוי</t>
  </si>
  <si>
    <t>052-6017067</t>
  </si>
  <si>
    <t>אורית טרמצ'י</t>
  </si>
  <si>
    <t>054-5456687</t>
  </si>
  <si>
    <t>יוליאנה פלצי'ק</t>
  </si>
  <si>
    <t>054-4559632</t>
  </si>
  <si>
    <t>דיל אופקים- ז'בוטינסקי</t>
  </si>
  <si>
    <t>אהרון בלוקה</t>
  </si>
  <si>
    <t>052-4700472</t>
  </si>
  <si>
    <t>08-9963944</t>
  </si>
  <si>
    <t xml:space="preserve">   ז'בוטינסקי 25  </t>
  </si>
  <si>
    <t>אופקים</t>
  </si>
  <si>
    <t>זויה אמסלם</t>
  </si>
  <si>
    <t>052-6905806</t>
  </si>
  <si>
    <t>שושנה ביליה</t>
  </si>
  <si>
    <t>054-2007314</t>
  </si>
  <si>
    <t>דיל שדרות- הפלדה</t>
  </si>
  <si>
    <t>קרן סבג</t>
  </si>
  <si>
    <t>054-7853444</t>
  </si>
  <si>
    <t>08-6898767</t>
  </si>
  <si>
    <t>סמטת הפלדה 8</t>
  </si>
  <si>
    <t>שדרות</t>
  </si>
  <si>
    <t>סוזן אליהו</t>
  </si>
  <si>
    <t>050-7787738</t>
  </si>
  <si>
    <t>אירית יפרח</t>
  </si>
  <si>
    <t>052-2881447</t>
  </si>
  <si>
    <t>גבי תורג'מן</t>
  </si>
  <si>
    <t>052-8315058</t>
  </si>
  <si>
    <t>08-8634400</t>
  </si>
  <si>
    <t xml:space="preserve">   הבושם 7 אזור תעשיה קלה  </t>
  </si>
  <si>
    <t>יאיר אלימלך</t>
  </si>
  <si>
    <t>050-9959971</t>
  </si>
  <si>
    <t>אירינה אבפרונוק</t>
  </si>
  <si>
    <t>054-7547944</t>
  </si>
  <si>
    <t>שלי אשדוד- כינרת</t>
  </si>
  <si>
    <t>08-8646411/8647006</t>
  </si>
  <si>
    <t xml:space="preserve">   נחל קידרון פינת כינרת 71 </t>
  </si>
  <si>
    <t>דיל אשקלון- רמז</t>
  </si>
  <si>
    <t>דרור ממן</t>
  </si>
  <si>
    <t>052-4679106</t>
  </si>
  <si>
    <t>08-6722121</t>
  </si>
  <si>
    <t xml:space="preserve">   דוד רמז 39  </t>
  </si>
  <si>
    <t>מירי לוי</t>
  </si>
  <si>
    <t>054-3069070</t>
  </si>
  <si>
    <t>שי נסים אלחרר</t>
  </si>
  <si>
    <t>052-6663772</t>
  </si>
  <si>
    <t>דיל אשקלון- רוטשילד</t>
  </si>
  <si>
    <t>אושרת עמר</t>
  </si>
  <si>
    <t>050-2456676</t>
  </si>
  <si>
    <t>08-6715994/85</t>
  </si>
  <si>
    <t xml:space="preserve">   אדמונד דה רוטשילד 8   </t>
  </si>
  <si>
    <t>רותי ז'אנו</t>
  </si>
  <si>
    <t xml:space="preserve"> 052-7081254 </t>
  </si>
  <si>
    <t>08-6880699</t>
  </si>
  <si>
    <t xml:space="preserve">מלכי ישראל 178 פינת האגוז  </t>
  </si>
  <si>
    <t>קרית גת</t>
  </si>
  <si>
    <t>שירן יעקב</t>
  </si>
  <si>
    <t>050-8812456</t>
  </si>
  <si>
    <t>כרמית לוי</t>
  </si>
  <si>
    <t>050-5488192</t>
  </si>
  <si>
    <t>יצחק גד ציון</t>
  </si>
  <si>
    <t>054-4886274</t>
  </si>
  <si>
    <t>דיל רהט</t>
  </si>
  <si>
    <t>נעים ג'בור</t>
  </si>
  <si>
    <t>052-4713647</t>
  </si>
  <si>
    <t>08-9917184/5</t>
  </si>
  <si>
    <t>מרכז מסחרי רהט</t>
  </si>
  <si>
    <t>רהט</t>
  </si>
  <si>
    <t>דיל כרמי גת</t>
  </si>
  <si>
    <t>אלי שמיאן</t>
  </si>
  <si>
    <t>055-8807390</t>
  </si>
  <si>
    <t>08-6131663</t>
  </si>
  <si>
    <t>שד' אבני החושן 1</t>
  </si>
  <si>
    <t>שלי מיתר</t>
  </si>
  <si>
    <t>קרן  פרץ</t>
  </si>
  <si>
    <t>052-5530522</t>
  </si>
  <si>
    <t>08-6510216/7</t>
  </si>
  <si>
    <t>המיישבים 1 מרכז מסחרי מיתר</t>
  </si>
  <si>
    <t>מיתר</t>
  </si>
  <si>
    <t>ויקטור נמוקייב</t>
  </si>
  <si>
    <t>052-6103804</t>
  </si>
  <si>
    <t>אבי אשכנזי</t>
  </si>
  <si>
    <t>052-3616634</t>
  </si>
  <si>
    <t>08-6282404</t>
  </si>
  <si>
    <t xml:space="preserve">   וולפסון 13</t>
  </si>
  <si>
    <t>סיימון אבסקר</t>
  </si>
  <si>
    <t>050-3305057</t>
  </si>
  <si>
    <t>חיים ביטון</t>
  </si>
  <si>
    <t>053-2213716</t>
  </si>
  <si>
    <t>משה  בוחבוט</t>
  </si>
  <si>
    <t>052-4312981</t>
  </si>
  <si>
    <t>שלי ב"ש- עומר</t>
  </si>
  <si>
    <t>08-6460460</t>
  </si>
  <si>
    <t xml:space="preserve">   רותם 1 </t>
  </si>
  <si>
    <t>עומר</t>
  </si>
  <si>
    <t>דיל ב"ש- הר בוקר</t>
  </si>
  <si>
    <t>מנחם לוי</t>
  </si>
  <si>
    <t xml:space="preserve"> 052-7081208 </t>
  </si>
  <si>
    <t>08-6499004/5</t>
  </si>
  <si>
    <t xml:space="preserve">הר בוקר 17  שכונת רמות   </t>
  </si>
  <si>
    <t>דיל ב"ש- צ'ורלי</t>
  </si>
  <si>
    <t>08-6280531</t>
  </si>
  <si>
    <t xml:space="preserve">   האורגים 1  </t>
  </si>
  <si>
    <t>בני דדון</t>
  </si>
  <si>
    <t>052-2761562</t>
  </si>
  <si>
    <t>דיל ב"ש- שאול המלך</t>
  </si>
  <si>
    <t>אביחי מלכא</t>
  </si>
  <si>
    <t>050-4777707</t>
  </si>
  <si>
    <t>08-6437108/87</t>
  </si>
  <si>
    <t xml:space="preserve">   שאול המלך  קניון שאול המלך   </t>
  </si>
  <si>
    <t>נוי כהן</t>
  </si>
  <si>
    <t>דיל הפארק באר שבע</t>
  </si>
  <si>
    <t>יוסי כהן</t>
  </si>
  <si>
    <t>052-7081272</t>
  </si>
  <si>
    <t>08-8601366</t>
  </si>
  <si>
    <t>נחל פרת 20</t>
  </si>
  <si>
    <t>תמי בן טוב</t>
  </si>
  <si>
    <t>052-2714083</t>
  </si>
  <si>
    <t xml:space="preserve">לימור נגאוקר </t>
  </si>
  <si>
    <t>דיל אילת  הסתת</t>
  </si>
  <si>
    <t>08-6318659, 08-6318338</t>
  </si>
  <si>
    <t xml:space="preserve">  הסתת 15 </t>
  </si>
  <si>
    <t>זהבה מור יוסף</t>
  </si>
  <si>
    <t>052-5885205</t>
  </si>
  <si>
    <t>גיא שיקלי</t>
  </si>
  <si>
    <t>דיל ערד- ישפרו המנוף</t>
  </si>
  <si>
    <t>צביקה אסרף</t>
  </si>
  <si>
    <t>052-3616815</t>
  </si>
  <si>
    <t>08-8574766</t>
  </si>
  <si>
    <t xml:space="preserve">המנוף 7  קריית האומנים    </t>
  </si>
  <si>
    <t>ערד</t>
  </si>
  <si>
    <t>שי אובישט</t>
  </si>
  <si>
    <t>054-5756004</t>
  </si>
  <si>
    <t>דיל ערד- קניון</t>
  </si>
  <si>
    <t>אבי לוי</t>
  </si>
  <si>
    <t>052-7081269</t>
  </si>
  <si>
    <t>08-9971164</t>
  </si>
  <si>
    <t xml:space="preserve">הקנאים 29  קניון ערד  </t>
  </si>
  <si>
    <t>לימור מלכה</t>
  </si>
  <si>
    <t>052-2039105</t>
  </si>
  <si>
    <t>ישראל פלבינסקי</t>
  </si>
  <si>
    <t>050-9899171</t>
  </si>
  <si>
    <t>דיל מצפה רמון- בן גוריון</t>
  </si>
  <si>
    <t>08-6588406</t>
  </si>
  <si>
    <t xml:space="preserve">שד' בן גוריון 2 </t>
  </si>
  <si>
    <t>מצפה רמון</t>
  </si>
  <si>
    <t>יזיד אבו אל היג'א</t>
  </si>
  <si>
    <t>050-7231960</t>
  </si>
  <si>
    <t>אוהד נחום</t>
  </si>
  <si>
    <t>ציון דוידוב</t>
  </si>
  <si>
    <t>052-6958959</t>
  </si>
  <si>
    <t>08-6555454</t>
  </si>
  <si>
    <t xml:space="preserve">  גולדה מאיר 1  </t>
  </si>
  <si>
    <t>דימונה</t>
  </si>
  <si>
    <t>שירן בניטה</t>
  </si>
  <si>
    <t>053-6230059</t>
  </si>
  <si>
    <t>עליזה לוי</t>
  </si>
  <si>
    <t>054-4616738</t>
  </si>
  <si>
    <t>דיל ירוחם- צבי בורנשטיין</t>
  </si>
  <si>
    <t>דודו דרעי</t>
  </si>
  <si>
    <t>052-3488836</t>
  </si>
  <si>
    <t>08-6580346</t>
  </si>
  <si>
    <t xml:space="preserve">   צבי בורנשטיין </t>
  </si>
  <si>
    <t>ירוחם</t>
  </si>
  <si>
    <t>מירה טוויל</t>
  </si>
  <si>
    <t>052-9575430</t>
  </si>
  <si>
    <t>מיכל כספי</t>
  </si>
  <si>
    <t>052-2696950</t>
  </si>
  <si>
    <t>דיל אילת נחל אורה</t>
  </si>
  <si>
    <t>סעיד גנאים</t>
  </si>
  <si>
    <t>050-8286064</t>
  </si>
  <si>
    <t>08-8587868</t>
  </si>
  <si>
    <t xml:space="preserve">   ירושלים השלמה 52  </t>
  </si>
  <si>
    <t>ברבי אורסקו</t>
  </si>
  <si>
    <t>050-7357555</t>
  </si>
  <si>
    <t>דיל רמות ב"ש ב'</t>
  </si>
  <si>
    <t>מירי בלוקה</t>
  </si>
  <si>
    <t>052-6883955</t>
  </si>
  <si>
    <t>08-9240669</t>
  </si>
  <si>
    <t xml:space="preserve">  הערים התאומות 28     </t>
  </si>
  <si>
    <t>גבי אלגריסי</t>
  </si>
  <si>
    <t>054-3599306</t>
  </si>
  <si>
    <t>אלמוג אלקיים</t>
  </si>
  <si>
    <t>050-3071666</t>
  </si>
  <si>
    <t>דיל ב"ש- נווה מנחם</t>
  </si>
  <si>
    <t>ארז חן</t>
  </si>
  <si>
    <t>052-6958900</t>
  </si>
  <si>
    <t>08-6413002/771</t>
  </si>
  <si>
    <t>החשמונאים 15 נחל עשן</t>
  </si>
  <si>
    <t>בת שבע אוחיון</t>
  </si>
  <si>
    <t>052-8010355</t>
  </si>
  <si>
    <t>אבי סופר</t>
  </si>
  <si>
    <t>052-4312991</t>
  </si>
  <si>
    <t>דפנה אזולאי</t>
  </si>
  <si>
    <t>054-5300511</t>
  </si>
  <si>
    <t>שלי התמרים אילת</t>
  </si>
  <si>
    <t>לינה בוטביגה</t>
  </si>
  <si>
    <t>052-4231185</t>
  </si>
  <si>
    <t>08-6644332</t>
  </si>
  <si>
    <t>רחוב שד' התמרים 37</t>
  </si>
  <si>
    <t>טטיאנה ביללוב</t>
  </si>
  <si>
    <t>050-2990930</t>
  </si>
  <si>
    <t>מרחב צפון - ארנסט ברקוביץ</t>
  </si>
  <si>
    <t xml:space="preserve">מרחב צפון - אשכול גליל: יאיר גולן </t>
  </si>
  <si>
    <t>מרחב צפון - אשכול קריות: שלומי מונסטרסקי</t>
  </si>
  <si>
    <t>מרחב מרכז - גבי ג'רבי</t>
  </si>
  <si>
    <t>מרחב מרכז - אשכול מרכז: אורן עיואן</t>
  </si>
  <si>
    <t xml:space="preserve">מרחב מרכז - אשכול תל אביב: סלאווה קוטלובסקי </t>
  </si>
  <si>
    <t xml:space="preserve">מנהלי מרחבים ומנהלי אשכולות </t>
  </si>
  <si>
    <t xml:space="preserve">מס"ד </t>
  </si>
  <si>
    <t>מרחב</t>
  </si>
  <si>
    <t>ע.מנהל מרחב</t>
  </si>
  <si>
    <t>טלפון</t>
  </si>
  <si>
    <t>גליל</t>
  </si>
  <si>
    <t xml:space="preserve">יאיר גולן </t>
  </si>
  <si>
    <t>052-3616850</t>
  </si>
  <si>
    <t>קריות</t>
  </si>
  <si>
    <t xml:space="preserve">שלומי מונסטרסקי </t>
  </si>
  <si>
    <t>052-7081252</t>
  </si>
  <si>
    <t xml:space="preserve">חיפה </t>
  </si>
  <si>
    <t>איריס חדד</t>
  </si>
  <si>
    <t>052-6119791</t>
  </si>
  <si>
    <t xml:space="preserve">ורד בן איטח
052-7486058 </t>
  </si>
  <si>
    <t xml:space="preserve">שרון צפוני </t>
  </si>
  <si>
    <t>כארם סלים</t>
  </si>
  <si>
    <t>052-4312971</t>
  </si>
  <si>
    <t xml:space="preserve">שרון דרומי </t>
  </si>
  <si>
    <t xml:space="preserve">דן </t>
  </si>
  <si>
    <t>יואל קינסברום</t>
  </si>
  <si>
    <t>052-6924351</t>
  </si>
  <si>
    <t>סלאווה קוטלובסקי</t>
  </si>
  <si>
    <t>052-7081214</t>
  </si>
  <si>
    <t>מרכז</t>
  </si>
  <si>
    <t>אורן עיואן</t>
  </si>
  <si>
    <t>052-6119742</t>
  </si>
  <si>
    <t xml:space="preserve">ירושלים </t>
  </si>
  <si>
    <t xml:space="preserve">מנהל מרחב דרום
קרול כהן 052-8385178 </t>
  </si>
  <si>
    <t>טלי אברהם 
050-6714474</t>
  </si>
  <si>
    <t>אורי מרציאנו</t>
  </si>
  <si>
    <t>052-7081225</t>
  </si>
  <si>
    <t>משה שוחט</t>
  </si>
  <si>
    <t>052-6924344</t>
  </si>
  <si>
    <t xml:space="preserve">נגב </t>
  </si>
  <si>
    <t>צפון</t>
  </si>
  <si>
    <t>עודד צוברי</t>
  </si>
  <si>
    <t>052-7080689</t>
  </si>
  <si>
    <t>052-7080676</t>
  </si>
  <si>
    <t xml:space="preserve">דרום </t>
  </si>
  <si>
    <t>ננה תמיר</t>
  </si>
  <si>
    <t>052-8457322</t>
  </si>
  <si>
    <t>מנהל מרחב אונליין  
שי לימונד 052-7081256</t>
  </si>
  <si>
    <t>מנהל הפצה</t>
  </si>
  <si>
    <t>כפיר דנינו</t>
  </si>
  <si>
    <t>052-6958921</t>
  </si>
  <si>
    <t xml:space="preserve">אייל בן יהושוע </t>
  </si>
  <si>
    <t>052-3645770</t>
  </si>
  <si>
    <t xml:space="preserve">מיטל ממוקה </t>
  </si>
  <si>
    <t>052-9408997</t>
  </si>
  <si>
    <t>מנהל מרחב צפון
ארנסט ברקוביץ 054-6666447</t>
  </si>
  <si>
    <t>מנהל מרחב מרכז
גבי ג'רבי 052-4569107</t>
  </si>
  <si>
    <t>שרית גניש
053-3334114</t>
  </si>
  <si>
    <t>משי זיו</t>
  </si>
  <si>
    <t>053-7125101</t>
  </si>
  <si>
    <t>03-6702927
 ,03-6723221</t>
  </si>
  <si>
    <t>זכיין
מנהל החנות</t>
  </si>
  <si>
    <t>זכיין
זכיין
מנהל החנות</t>
  </si>
  <si>
    <t>יורם בר
עמוס בן אור
יוסי דאלי</t>
  </si>
  <si>
    <t>דודי אוחיון
עמית אשכנזי</t>
  </si>
  <si>
    <t>זכיין
מנהלת החנות</t>
  </si>
  <si>
    <t>מיכאל בן דוד
שלומית ביטון רסוני</t>
  </si>
  <si>
    <t>פתח תקוה</t>
  </si>
  <si>
    <t>בולטימור 3</t>
  </si>
  <si>
    <t>052-7081229</t>
  </si>
  <si>
    <t xml:space="preserve">שרון דן </t>
  </si>
  <si>
    <t>Be long</t>
  </si>
  <si>
    <t xml:space="preserve">עיר </t>
  </si>
  <si>
    <t>ניידים</t>
  </si>
  <si>
    <t>שם המנהל</t>
  </si>
  <si>
    <t>שם הסניף</t>
  </si>
  <si>
    <t>דוריס  עבדה</t>
  </si>
  <si>
    <t>יכין</t>
  </si>
  <si>
    <t xml:space="preserve">   משה יתום 46 </t>
  </si>
  <si>
    <t>050-9100130</t>
  </si>
  <si>
    <t>חגית דחבש</t>
  </si>
  <si>
    <t>03-9128005</t>
  </si>
  <si>
    <t xml:space="preserve">סבטלנה  סטופרנקו </t>
  </si>
  <si>
    <t>דיל סגולה</t>
  </si>
  <si>
    <t xml:space="preserve">   האומן 17     </t>
  </si>
  <si>
    <t>052-5554520</t>
  </si>
  <si>
    <t xml:space="preserve">מלי חננאל </t>
  </si>
  <si>
    <t>קניון תלפיות</t>
  </si>
  <si>
    <t xml:space="preserve">   הלחי 28</t>
  </si>
  <si>
    <t>054-8033089</t>
  </si>
  <si>
    <t xml:space="preserve">מרים אבולחסן </t>
  </si>
  <si>
    <t>איילון</t>
  </si>
  <si>
    <t xml:space="preserve"> שדרות מלכי ישראל 178 </t>
  </si>
  <si>
    <t xml:space="preserve">08-6880699 </t>
  </si>
  <si>
    <t>052-8214916</t>
  </si>
  <si>
    <t>מיכל דואניס</t>
  </si>
  <si>
    <t>דיל קריית גת</t>
  </si>
  <si>
    <t xml:space="preserve">הצופית 40  אזור התעשייה </t>
  </si>
  <si>
    <t>אירה טרקנובה</t>
  </si>
  <si>
    <t>רמלוד</t>
  </si>
  <si>
    <t xml:space="preserve"> מעלה אדומים </t>
  </si>
  <si>
    <t xml:space="preserve"> דרך קדם 5 </t>
  </si>
  <si>
    <t xml:space="preserve">02-5870744 </t>
  </si>
  <si>
    <t>גלית דניאל</t>
  </si>
  <si>
    <t xml:space="preserve">    הבושם 7 אזור תעשיה קלה   </t>
  </si>
  <si>
    <t xml:space="preserve">08-8634400 </t>
  </si>
  <si>
    <t>053-8259811</t>
  </si>
  <si>
    <t xml:space="preserve">אליה עדרי </t>
  </si>
  <si>
    <t>אקסטרא אשדוד</t>
  </si>
  <si>
    <t xml:space="preserve"> אופקים </t>
  </si>
  <si>
    <t xml:space="preserve">    ז'בוטינסקי 25   </t>
  </si>
  <si>
    <t xml:space="preserve">08-9963944 </t>
  </si>
  <si>
    <t>052-7027359</t>
  </si>
  <si>
    <t>סופיה</t>
  </si>
  <si>
    <t xml:space="preserve">אופקים </t>
  </si>
  <si>
    <t xml:space="preserve">המנוף 7  קריית האומנים    </t>
  </si>
  <si>
    <t xml:space="preserve">מתחם פאור סנטר  צומת סילבר  </t>
  </si>
  <si>
    <t>054-6658586</t>
  </si>
  <si>
    <t xml:space="preserve">לירון עמר  </t>
  </si>
  <si>
    <t xml:space="preserve">  הסתת 15 </t>
  </si>
  <si>
    <t>08-6318659</t>
  </si>
  <si>
    <t>052-2226354</t>
  </si>
  <si>
    <t>אורטל אבוטבול</t>
  </si>
  <si>
    <t xml:space="preserve"> באר שבע </t>
  </si>
  <si>
    <t xml:space="preserve">נחל פרס 20  </t>
  </si>
  <si>
    <t>08-8591578</t>
  </si>
  <si>
    <t>שופרסל הפארק באר שבע</t>
  </si>
  <si>
    <t xml:space="preserve">    וולפסון 13 </t>
  </si>
  <si>
    <t xml:space="preserve">08-6282404 </t>
  </si>
  <si>
    <t>050-4215642</t>
  </si>
  <si>
    <t xml:space="preserve">יפעת לוי </t>
  </si>
  <si>
    <t>אקסטרא באר-שבע וולפסון</t>
  </si>
  <si>
    <t>שם מנהל/ת</t>
  </si>
  <si>
    <t>מס' 
סניף</t>
  </si>
  <si>
    <t xml:space="preserve">   ארבע האגודות 1  מתחם שערי חדרה </t>
  </si>
  <si>
    <t>04-6249051</t>
  </si>
  <si>
    <t>050-3707071</t>
  </si>
  <si>
    <t>אסתי דוד</t>
  </si>
  <si>
    <t>חדרה מרכז</t>
  </si>
  <si>
    <t>052-4542258</t>
  </si>
  <si>
    <t>תמר גולדשטיין</t>
  </si>
  <si>
    <t>עפולה כורש</t>
  </si>
  <si>
    <t>09-8357522</t>
  </si>
  <si>
    <t>054-7071550</t>
  </si>
  <si>
    <t>בל שובייב</t>
  </si>
  <si>
    <t>פולג</t>
  </si>
  <si>
    <t>גלילות</t>
  </si>
  <si>
    <t>04-6425179</t>
  </si>
  <si>
    <t>053-3405243</t>
  </si>
  <si>
    <t>יבגניה רבינסקי</t>
  </si>
  <si>
    <t>04-9985358</t>
  </si>
  <si>
    <t>052-3645894</t>
  </si>
  <si>
    <t>בנימין סיגל</t>
  </si>
  <si>
    <t>052-3871791</t>
  </si>
  <si>
    <t xml:space="preserve">אנגלה שאולוב </t>
  </si>
  <si>
    <t xml:space="preserve">קריון </t>
  </si>
  <si>
    <t>קריית מוצקין</t>
  </si>
  <si>
    <t>שדרות בן גוריון 84 רבמ"ד</t>
  </si>
  <si>
    <t>050-5272466</t>
  </si>
  <si>
    <t>ענת עילי אליהו</t>
  </si>
  <si>
    <t>09-7495538</t>
  </si>
  <si>
    <t xml:space="preserve">מצפה ספיר </t>
  </si>
  <si>
    <t>054-4559844</t>
  </si>
  <si>
    <t>רגינה קוזלוב</t>
  </si>
  <si>
    <t>050-6091852</t>
  </si>
  <si>
    <t>אינגה קפלן</t>
  </si>
  <si>
    <t>050-2440559</t>
  </si>
  <si>
    <t xml:space="preserve">ליאת לייבה </t>
  </si>
  <si>
    <t xml:space="preserve">חדרה </t>
  </si>
  <si>
    <t>המזח 11 פארק תעשיות עמק חפר</t>
  </si>
  <si>
    <t>055-6617399</t>
  </si>
  <si>
    <t>אורית רובין</t>
  </si>
  <si>
    <t>עמק חפר</t>
  </si>
  <si>
    <t>050-9057100</t>
  </si>
  <si>
    <t>מלכה פרץ</t>
  </si>
  <si>
    <t>אקסטרא תל חנן- בר יהודה נשר</t>
  </si>
  <si>
    <t>מנהל אזור צפון- אייל בן יהושע : 052-3645770</t>
  </si>
  <si>
    <t>מנהל תפעול הפצה אונליין כפיר דנינו : 052-6958921</t>
  </si>
  <si>
    <t>מנהל מרחב שי לימונד : 052-7081256</t>
  </si>
  <si>
    <t>פקס בית מרקחת</t>
  </si>
  <si>
    <t>טלפון סניף</t>
  </si>
  <si>
    <t>רוקח אחראי</t>
  </si>
  <si>
    <t>מייל רוקח אחראי</t>
  </si>
  <si>
    <t>מייל מנהל</t>
  </si>
  <si>
    <t>כתובת סניף</t>
  </si>
  <si>
    <t>זכיינות מלאה</t>
  </si>
  <si>
    <t>שדרות האמוראים 55, רמה ד'</t>
  </si>
  <si>
    <t>02-6271858</t>
  </si>
  <si>
    <t>האמוראים</t>
  </si>
  <si>
    <t>גוד מרקט</t>
  </si>
  <si>
    <t>רחוב הרב עובדיה יוסף 10, קרית מנחם</t>
  </si>
  <si>
    <t>08-6233228</t>
  </si>
  <si>
    <t>050-9011538</t>
  </si>
  <si>
    <t>אריאל סדן</t>
  </si>
  <si>
    <t>רחוב אהליאב 21, רוממה</t>
  </si>
  <si>
    <t>02-5344517</t>
  </si>
  <si>
    <t>052-7813141</t>
  </si>
  <si>
    <t>משה ספר</t>
  </si>
  <si>
    <t>אהליאב</t>
  </si>
  <si>
    <t>רחוב אהבת שלום 1, רמה ג'</t>
  </si>
  <si>
    <t>02-6239169</t>
  </si>
  <si>
    <t>אהבת שלום</t>
  </si>
  <si>
    <t>רחוב מאה שערים 42</t>
  </si>
  <si>
    <t>02-5879760</t>
  </si>
  <si>
    <t>מאה שערים</t>
  </si>
  <si>
    <t>רחוב הרב כהנמן 64</t>
  </si>
  <si>
    <t>03-5279550</t>
  </si>
  <si>
    <t>052-7622673</t>
  </si>
  <si>
    <t>יחיאל גמליאל</t>
  </si>
  <si>
    <t>כהנמן</t>
  </si>
  <si>
    <t>רחוב רש"י 55</t>
  </si>
  <si>
    <t>02-6523161</t>
  </si>
  <si>
    <t>רש"י</t>
  </si>
  <si>
    <t>רחוב שירת הים 10, רמות</t>
  </si>
  <si>
    <t>02-6526857</t>
  </si>
  <si>
    <t>שירת הים</t>
  </si>
  <si>
    <t>04-9892152</t>
  </si>
  <si>
    <t>052-4578068</t>
  </si>
  <si>
    <t>שלמה תורג'מן</t>
  </si>
  <si>
    <t>יש בשכונה</t>
  </si>
  <si>
    <t>דרך צרפת 11, שפרינצק</t>
  </si>
  <si>
    <t>04-8314823</t>
  </si>
  <si>
    <t>052-7080686</t>
  </si>
  <si>
    <t>גד אביגד</t>
  </si>
  <si>
    <t>שפרינצק</t>
  </si>
  <si>
    <t>רחוב זבולון 14</t>
  </si>
  <si>
    <t>04-8447487</t>
  </si>
  <si>
    <t>זבולון</t>
  </si>
  <si>
    <t>רחוב חניתה 64, נווה שאנן</t>
  </si>
  <si>
    <t>04-8221191</t>
  </si>
  <si>
    <t>054-2407070</t>
  </si>
  <si>
    <t>גיל גביזון</t>
  </si>
  <si>
    <t>נווה שאנן</t>
  </si>
  <si>
    <t>רחוב חיים סירני 1</t>
  </si>
  <si>
    <t>08-6432262</t>
  </si>
  <si>
    <t>052-7639124</t>
  </si>
  <si>
    <t>איציק שטול</t>
  </si>
  <si>
    <t>סירני</t>
  </si>
  <si>
    <t>אור יהודה</t>
  </si>
  <si>
    <t>רחוב אליהו סעדון 126</t>
  </si>
  <si>
    <t>03-6031399</t>
  </si>
  <si>
    <t>02-6524536</t>
  </si>
  <si>
    <t>053-3100555</t>
  </si>
  <si>
    <t>ישראל רייס</t>
  </si>
  <si>
    <t>הר נוף</t>
  </si>
  <si>
    <t>רשת</t>
  </si>
  <si>
    <t>רחוב בן איש חי 43</t>
  </si>
  <si>
    <t>02-6581160</t>
  </si>
  <si>
    <t>052-7390446</t>
  </si>
  <si>
    <t>ניסים שבבו</t>
  </si>
  <si>
    <t>בן איש חי</t>
  </si>
  <si>
    <t>יש חסד</t>
  </si>
  <si>
    <t>רחוב הרב כהנמן (השומר) 10, מרכז רימונים</t>
  </si>
  <si>
    <t>03-6166314</t>
  </si>
  <si>
    <t>השומר</t>
  </si>
  <si>
    <t>רחוב ברכת אברהם 22, רמת שלמה</t>
  </si>
  <si>
    <t>02-5870977</t>
  </si>
  <si>
    <t>058-6000012</t>
  </si>
  <si>
    <t>ישראל צרפתי</t>
  </si>
  <si>
    <t>רמת שלמה</t>
  </si>
  <si>
    <t>אלעד</t>
  </si>
  <si>
    <t>רחוב ניסים גאון 79</t>
  </si>
  <si>
    <t>03-9331638</t>
  </si>
  <si>
    <t>052-8267324</t>
  </si>
  <si>
    <t>נאור חריר</t>
  </si>
  <si>
    <t>רחוב נג'ארה 2, גבעת שאול</t>
  </si>
  <si>
    <t>02-6513567</t>
  </si>
  <si>
    <t>052-7183081</t>
  </si>
  <si>
    <t>מאיר ברוינר</t>
  </si>
  <si>
    <t>גבעת שאול</t>
  </si>
  <si>
    <t>קרית ספר</t>
  </si>
  <si>
    <t>רחוב אבני נזר 46, מרכז קסם</t>
  </si>
  <si>
    <t>08-9743840</t>
  </si>
  <si>
    <t>רחוב נחל צאלים 2, מרכז מסחרי רמה א'</t>
  </si>
  <si>
    <t>02-9998424</t>
  </si>
  <si>
    <t>058-7691706</t>
  </si>
  <si>
    <t>מנחם ביק</t>
  </si>
  <si>
    <t>באר טוביה</t>
  </si>
  <si>
    <t>רחוב ניר 1, אזור התעשייה</t>
  </si>
  <si>
    <t>08-8601120</t>
  </si>
  <si>
    <t>רחוב צבי פנקס 22 פינת רמז</t>
  </si>
  <si>
    <t>04-6110313</t>
  </si>
  <si>
    <t>054-8450000</t>
  </si>
  <si>
    <t>בני הופמן</t>
  </si>
  <si>
    <t>עפולה עילית</t>
  </si>
  <si>
    <t>רחוב כנפי נשרים 24, גבעת שאול</t>
  </si>
  <si>
    <t>02-6525655</t>
  </si>
  <si>
    <t>052-3000913</t>
  </si>
  <si>
    <t>שלמה שטרסר</t>
  </si>
  <si>
    <t>כנפי נשרים</t>
  </si>
  <si>
    <t>רחוב זנגוויל 1, בית וגן</t>
  </si>
  <si>
    <t>02-5904482</t>
  </si>
  <si>
    <t>054-3190525</t>
  </si>
  <si>
    <t>מיכאל לוי</t>
  </si>
  <si>
    <t>בית וגן</t>
  </si>
  <si>
    <t>רחוב הגדוד השלישי, קניון שערי העיר כנען</t>
  </si>
  <si>
    <t>04-6925441</t>
  </si>
  <si>
    <t>כנען צפת</t>
  </si>
  <si>
    <t>בארות יצחק</t>
  </si>
  <si>
    <t>מתחם פאוור סנטר</t>
  </si>
  <si>
    <t>03-9094058</t>
  </si>
  <si>
    <t>052-5373752</t>
  </si>
  <si>
    <t>חמודה סלאמה</t>
  </si>
  <si>
    <t>רחוב שלמה המלך 12</t>
  </si>
  <si>
    <t>03-6776250</t>
  </si>
  <si>
    <t>שלמה המלך</t>
  </si>
  <si>
    <t>רחוב נהר הירדן 1, רמה ב'</t>
  </si>
  <si>
    <t>02-9410993</t>
  </si>
  <si>
    <t>רסידו</t>
  </si>
  <si>
    <t>רחוב עזרא 21 פינת שלמה המלך</t>
  </si>
  <si>
    <t>03-6203832</t>
  </si>
  <si>
    <t>050-4371424</t>
  </si>
  <si>
    <t>יוני שבתאי</t>
  </si>
  <si>
    <t>עזרא</t>
  </si>
  <si>
    <t>ביתר עילית</t>
  </si>
  <si>
    <t>רחוב הר"ן 6 פינת פנים מאירים</t>
  </si>
  <si>
    <t>02-5606664</t>
  </si>
  <si>
    <t>058-7602282</t>
  </si>
  <si>
    <t>משה אברמס</t>
  </si>
  <si>
    <t>רחוב הנשיא ויצמן 1117</t>
  </si>
  <si>
    <t>04-6735303/5</t>
  </si>
  <si>
    <t>טבריה עילית</t>
  </si>
  <si>
    <t> 08-6418006</t>
  </si>
  <si>
    <t>מודיעין עילית דרום</t>
  </si>
  <si>
    <t>רחוב חנה סנש 9, רובע ג'</t>
  </si>
  <si>
    <t>08-9943012</t>
  </si>
  <si>
    <t>רכסים</t>
  </si>
  <si>
    <t>רחוב הכלניות 49</t>
  </si>
  <si>
    <t>04-9880227</t>
  </si>
  <si>
    <t>רחוב פארן 7, רמת אשכול</t>
  </si>
  <si>
    <t>02-5814166</t>
  </si>
  <si>
    <t>מרים</t>
  </si>
  <si>
    <t>רחוב רוטשילד 79</t>
  </si>
  <si>
    <t>03-9313581/2</t>
  </si>
  <si>
    <t>055-8807701</t>
  </si>
  <si>
    <t>מנחם מייזליש</t>
  </si>
  <si>
    <t>רוטשילד</t>
  </si>
  <si>
    <t>רחוב ירושלים 70</t>
  </si>
  <si>
    <t>03-6187175</t>
  </si>
  <si>
    <t>052-4231076</t>
  </si>
  <si>
    <t>חיים אינדיג</t>
  </si>
  <si>
    <t>חברון</t>
  </si>
  <si>
    <t>טל': 03-9481138 פקס: 03-9483881 דוא"ל: office@yesh.co.il</t>
  </si>
  <si>
    <t>רשת יש</t>
  </si>
  <si>
    <t>בס"ד</t>
  </si>
  <si>
    <t>שד' המלאכה 14, מודיעין</t>
  </si>
  <si>
    <t>דן דיל מודיעין</t>
  </si>
  <si>
    <t>Snif728m@shufersal.co.il</t>
  </si>
  <si>
    <t>054-7183832</t>
  </si>
  <si>
    <t>רח' המלאכה 2, טירת הכרמל</t>
  </si>
  <si>
    <t>דן דיל טירת הכרמל</t>
  </si>
  <si>
    <t>054-6828762</t>
  </si>
  <si>
    <t>רח' מקס נורדאו 1, באר שבע</t>
  </si>
  <si>
    <t>דן דיל סניף באר שבע</t>
  </si>
  <si>
    <t>רח' גורדון 40, תל אביב</t>
  </si>
  <si>
    <t>דן דיל גורדון - תל אביב</t>
  </si>
  <si>
    <t>054-3090250</t>
  </si>
  <si>
    <t>רח' שד' ארלוזרוב 29, עפולה</t>
  </si>
  <si>
    <t xml:space="preserve">דן דיל בשדרה עפולה </t>
  </si>
  <si>
    <t>054-7954324</t>
  </si>
  <si>
    <t>מרכז מסחרי, רח' הנחשול 22, יבנה</t>
  </si>
  <si>
    <t xml:space="preserve">דן דיל מרכז יבנה </t>
  </si>
  <si>
    <t>רח' הרצל 20, עכו</t>
  </si>
  <si>
    <t xml:space="preserve">דן דיל רסקו עכו </t>
  </si>
  <si>
    <t>054-5349963, 053-8281300</t>
  </si>
  <si>
    <t>רח' גאליס בן ציון 34, פתח תקווה</t>
  </si>
  <si>
    <t xml:space="preserve">דן דיל סגולה </t>
  </si>
  <si>
    <t>רח' האיצטדיון 5, קריית חיים</t>
  </si>
  <si>
    <t xml:space="preserve">דן דיל האיצטדיון </t>
  </si>
  <si>
    <t>רח' הרא"ה 123, רמת גן</t>
  </si>
  <si>
    <t xml:space="preserve">דן דיל הרא"ה </t>
  </si>
  <si>
    <t>054-2451541</t>
  </si>
  <si>
    <t>רח' הדקלים 99, פרדס חנה</t>
  </si>
  <si>
    <t xml:space="preserve">נייד </t>
  </si>
  <si>
    <t>מנהל/ת החנות</t>
  </si>
  <si>
    <t xml:space="preserve">שם חנות </t>
  </si>
  <si>
    <t>מס' חנות SAP</t>
  </si>
  <si>
    <t>מנהל אוטומציה</t>
  </si>
  <si>
    <t>052-7998766</t>
  </si>
  <si>
    <t>אושר גורי</t>
  </si>
  <si>
    <t>054-4908594</t>
  </si>
  <si>
    <t>טל מימון</t>
  </si>
  <si>
    <t>מנהלת תפ"י</t>
  </si>
  <si>
    <t>מנהל בקרה ותהליכים</t>
  </si>
  <si>
    <t>054-3598686</t>
  </si>
  <si>
    <t>תומר לביא</t>
  </si>
  <si>
    <t>מנהל אחזקה</t>
  </si>
  <si>
    <t>052-9453429</t>
  </si>
  <si>
    <t>אפרים הופמן</t>
  </si>
  <si>
    <t>מנהל אחזקה CFC</t>
  </si>
  <si>
    <t>052-2747310</t>
  </si>
  <si>
    <t>רואם שרביט</t>
  </si>
  <si>
    <t>קב"ט</t>
  </si>
  <si>
    <t>054-7332165</t>
  </si>
  <si>
    <t>אלמוג בן יאיר</t>
  </si>
  <si>
    <t>053-9339507</t>
  </si>
  <si>
    <t>הודיה</t>
  </si>
  <si>
    <t>054-2188831</t>
  </si>
  <si>
    <t>משה קדוסי</t>
  </si>
  <si>
    <t>054-9056084</t>
  </si>
  <si>
    <t>יצחק צוברי</t>
  </si>
  <si>
    <t>ראש צוות ליקוט A+B</t>
  </si>
  <si>
    <t>050-9866221</t>
  </si>
  <si>
    <t>058-7600734</t>
  </si>
  <si>
    <t>שי אדלר</t>
  </si>
  <si>
    <t>054-8192298</t>
  </si>
  <si>
    <t>עלי משעשע</t>
  </si>
  <si>
    <t>ראש צוות ליקוט C</t>
  </si>
  <si>
    <t>ראש צוות טעינה</t>
  </si>
  <si>
    <t>ראש צוות קבלה</t>
  </si>
  <si>
    <t>052-4231079</t>
  </si>
  <si>
    <t>מני חיימוב</t>
  </si>
  <si>
    <t>מנהל פעילות ייצור</t>
  </si>
  <si>
    <t>052-8305933</t>
  </si>
  <si>
    <t>אבי לישע</t>
  </si>
  <si>
    <t>מנהל פעילות קבלה/ טעינה</t>
  </si>
  <si>
    <t>052-5621561</t>
  </si>
  <si>
    <t>אוראל ימיני</t>
  </si>
  <si>
    <t>052-7558557</t>
  </si>
  <si>
    <t>ארז איינה</t>
  </si>
  <si>
    <t>מנהל פעילות ליקוט</t>
  </si>
  <si>
    <t>052-5808459</t>
  </si>
  <si>
    <t>052-3991840</t>
  </si>
  <si>
    <t>יניב בורוכוב</t>
  </si>
  <si>
    <t>סגן מנהל תפעול</t>
  </si>
  <si>
    <t>054-9003447</t>
  </si>
  <si>
    <t>חגי בן בצלאל</t>
  </si>
  <si>
    <t>מנהל תפעול</t>
  </si>
  <si>
    <t>052-4679033</t>
  </si>
  <si>
    <t>פזית סודרי</t>
  </si>
  <si>
    <t>רפרנטית משאבי אנוש</t>
  </si>
  <si>
    <t>052-3860214</t>
  </si>
  <si>
    <t xml:space="preserve">פז כהן </t>
  </si>
  <si>
    <t>עוזרת מנהל ואחראית לוגיסטיקה</t>
  </si>
  <si>
    <t>052-2727716</t>
  </si>
  <si>
    <t>תומר תנעמי</t>
  </si>
  <si>
    <t>מנהל אתר</t>
  </si>
  <si>
    <t>טלפון במשרד</t>
  </si>
  <si>
    <t xml:space="preserve">טלפון נייד </t>
  </si>
  <si>
    <t xml:space="preserve">שם </t>
  </si>
  <si>
    <t xml:space="preserve">תפקיד </t>
  </si>
  <si>
    <t>צלע ההר 32 מודיעין</t>
  </si>
  <si>
    <t>דף קשר מרכז שילוח מודיעין</t>
  </si>
  <si>
    <t>09-9753332</t>
  </si>
  <si>
    <t>אחראי מלאי</t>
  </si>
  <si>
    <t>09-9753324</t>
  </si>
  <si>
    <t>050-5553332</t>
  </si>
  <si>
    <t xml:space="preserve">מאלק מאג'דלה </t>
  </si>
  <si>
    <t>מנהל מערכת</t>
  </si>
  <si>
    <t>09-9753328</t>
  </si>
  <si>
    <t>050-4311361</t>
  </si>
  <si>
    <t>זינה ויזמין</t>
  </si>
  <si>
    <t>09-9753335</t>
  </si>
  <si>
    <t>09-9753342</t>
  </si>
  <si>
    <t>09-9753343</t>
  </si>
  <si>
    <t>מג'די זיתאווי</t>
  </si>
  <si>
    <t>09-9753344</t>
  </si>
  <si>
    <t>09-9753336</t>
  </si>
  <si>
    <t>09-9753305</t>
  </si>
  <si>
    <t>שמחה בירנשטוק</t>
  </si>
  <si>
    <t>09-9753304</t>
  </si>
  <si>
    <t>054-6765732</t>
  </si>
  <si>
    <t>שרון מדר</t>
  </si>
  <si>
    <t>מנהל פעילות</t>
  </si>
  <si>
    <t>09-9753303</t>
  </si>
  <si>
    <t>09-9753311</t>
  </si>
  <si>
    <t>ניב נחמיה</t>
  </si>
  <si>
    <t>רפרנט משאבי אנוש</t>
  </si>
  <si>
    <t>09-9753301</t>
  </si>
  <si>
    <t>052-5877223</t>
  </si>
  <si>
    <t>רעות בתיה</t>
  </si>
  <si>
    <t>09-9753302</t>
  </si>
  <si>
    <t xml:space="preserve">מנהל אתר </t>
  </si>
  <si>
    <t>דף קשר מרכז שילוח קדימה</t>
  </si>
  <si>
    <t xml:space="preserve">ירמיהו 25 </t>
  </si>
  <si>
    <t>02-6503650</t>
  </si>
  <si>
    <t>054-8368898</t>
  </si>
  <si>
    <t>מאור כהן</t>
  </si>
  <si>
    <t xml:space="preserve">שערי רווחה </t>
  </si>
  <si>
    <t>ברנדיס 3</t>
  </si>
  <si>
    <t>02-6520652</t>
  </si>
  <si>
    <t>050-4209070</t>
  </si>
  <si>
    <t>מנחם פרנקל</t>
  </si>
  <si>
    <t>שערי רווחה פסגות</t>
  </si>
  <si>
    <t>שערי רווחה- סניפי זכיינות</t>
  </si>
  <si>
    <t>החרושת 56</t>
  </si>
  <si>
    <t>04-8767594</t>
  </si>
  <si>
    <t>052-3210737</t>
  </si>
  <si>
    <t>גיא ביטון</t>
  </si>
  <si>
    <t>שופרסל אמיגה-המפיץ יוסי ישראלי</t>
  </si>
  <si>
    <t>מודיעין מכבים רעות</t>
  </si>
  <si>
    <t>השדרה המרכזית 6</t>
  </si>
  <si>
    <t>055-6672531</t>
  </si>
  <si>
    <t>יפתח עינת</t>
  </si>
  <si>
    <t>מרלו''ג שופרסל אמיגה</t>
  </si>
  <si>
    <t>מרלו''ג אמיגה</t>
  </si>
  <si>
    <t>הבושם 16</t>
  </si>
  <si>
    <t>08-9215725</t>
  </si>
  <si>
    <t>המפיץ אשדוד</t>
  </si>
  <si>
    <t>יגיע כפיים 9</t>
  </si>
  <si>
    <t xml:space="preserve"> 04-6258801</t>
  </si>
  <si>
    <t>054-4253233</t>
  </si>
  <si>
    <t>ג'נט מזוז</t>
  </si>
  <si>
    <t>c&amp;c חיפה</t>
  </si>
  <si>
    <t>באר יעקב</t>
  </si>
  <si>
    <t>היוצר 2</t>
  </si>
  <si>
    <t>08-9959389</t>
  </si>
  <si>
    <t>050-7801355</t>
  </si>
  <si>
    <t>ישראל אנך</t>
  </si>
  <si>
    <t>המפיץ באר יעקב</t>
  </si>
  <si>
    <t xml:space="preserve"> cash&amp;carry</t>
  </si>
  <si>
    <t>רן מוכתר – מנהל מרחב המפיץ נייד – 050-2092299</t>
  </si>
  <si>
    <t>ניסים מגימי מנהל תחום תפעול שופרסל עסקים - 052-6946825</t>
  </si>
  <si>
    <t>08-9487805</t>
  </si>
  <si>
    <t>דיל אמטל רחובות</t>
  </si>
  <si>
    <t>04-6850554</t>
  </si>
  <si>
    <t>052-6976865</t>
  </si>
  <si>
    <t>דיל קצרין חרמון</t>
  </si>
  <si>
    <t>דיל קרית גת</t>
  </si>
  <si>
    <t>054-4808096</t>
  </si>
  <si>
    <t>דליה עקביאן</t>
  </si>
  <si>
    <t>דיל מצפה-ספיר</t>
  </si>
  <si>
    <t>דיל טירת כרמל</t>
  </si>
  <si>
    <t>052-5113699</t>
  </si>
  <si>
    <t>מוחמד ג'בארין</t>
  </si>
  <si>
    <t>דיל עמק חפר</t>
  </si>
  <si>
    <t>04-8209413</t>
  </si>
  <si>
    <t>050-2105658</t>
  </si>
  <si>
    <t>קסיס קסיס</t>
  </si>
  <si>
    <t>דיל נשר</t>
  </si>
  <si>
    <r>
      <rPr>
        <b/>
        <u/>
        <sz val="18"/>
        <color rgb="FF0070C0"/>
        <rFont val="Joker"/>
        <charset val="177"/>
      </rPr>
      <t xml:space="preserve"> בתי המרקחת </t>
    </r>
    <r>
      <rPr>
        <b/>
        <sz val="18"/>
        <color rgb="FF0070C0"/>
        <rFont val="Joker"/>
        <charset val="177"/>
      </rPr>
      <t xml:space="preserve"> - רוקחת אחראית- נאוה בלטינסקי 052-5342601</t>
    </r>
  </si>
  <si>
    <t xml:space="preserve"> בתי מרקחת</t>
  </si>
  <si>
    <t xml:space="preserve">שדרות היובל 1  </t>
  </si>
  <si>
    <t>דניאל רוטנמר</t>
  </si>
  <si>
    <t>054-4273573</t>
  </si>
  <si>
    <t>ישראל אקער</t>
  </si>
  <si>
    <t>054-4325135</t>
  </si>
  <si>
    <t>ריקי כהן - מנהלת מכירות ותפעול ארצית 052-3487544</t>
  </si>
  <si>
    <t>מס'</t>
  </si>
  <si>
    <t>מנהלת אזור דרום - מריאנה רובין 054-6789402</t>
  </si>
  <si>
    <t>מרחב ירושלים והשפלה - אשכול שפלה צפוני: אורי מרציאנו</t>
  </si>
  <si>
    <t>שפלה דרומי</t>
  </si>
  <si>
    <t>שפלה צפוני</t>
  </si>
  <si>
    <t>053-5747721</t>
  </si>
  <si>
    <t xml:space="preserve">ארגון מרחבים </t>
  </si>
  <si>
    <t>ענבל דהן
052-8416553</t>
  </si>
  <si>
    <t>עדן משה</t>
  </si>
  <si>
    <t>חנקין 79 חולון</t>
  </si>
  <si>
    <t>Snif435m@shufersal.co.il</t>
  </si>
  <si>
    <t>דן דיל - ארגון מרחבים חנויות שופרסל סטוק</t>
  </si>
  <si>
    <t>בומגין שלמה</t>
  </si>
  <si>
    <t>055-6873152</t>
  </si>
  <si>
    <t xml:space="preserve">סגן </t>
  </si>
  <si>
    <t>שגיב בר</t>
  </si>
  <si>
    <t>052-5951710</t>
  </si>
  <si>
    <t xml:space="preserve">שאטר יאסין </t>
  </si>
  <si>
    <t>ריאד אשקר</t>
  </si>
  <si>
    <t>052-2961287</t>
  </si>
  <si>
    <t>חוסיין מיאלה</t>
  </si>
  <si>
    <t>050-2894647</t>
  </si>
  <si>
    <t>דן דיל הדקלים סניף פרדס חנה</t>
  </si>
  <si>
    <t>אביבה סלע</t>
  </si>
  <si>
    <t>חגית אברהם</t>
  </si>
  <si>
    <t>אנה  אפריאט</t>
  </si>
  <si>
    <t>עזרא  לביא</t>
  </si>
  <si>
    <t xml:space="preserve">דן דיל חולון </t>
  </si>
  <si>
    <t>מס' קופה ראשית</t>
  </si>
  <si>
    <t>מייל</t>
  </si>
  <si>
    <t>אושר בר מוחה</t>
  </si>
  <si>
    <t>050-2168262</t>
  </si>
  <si>
    <t xml:space="preserve">אמי (אמונה) מרטון </t>
  </si>
  <si>
    <t xml:space="preserve"> עמוס זכות </t>
  </si>
  <si>
    <t>רובע יזרעאל 24</t>
  </si>
  <si>
    <t>משה אזולאי 
מנהלת חנות - אוסנת אזולאי</t>
  </si>
  <si>
    <t>054-2901600
054-3760133</t>
  </si>
  <si>
    <t>ותד האני</t>
  </si>
  <si>
    <t>0505328972</t>
  </si>
  <si>
    <t>אבו עסבה עבד אל רחמאן</t>
  </si>
  <si>
    <t>050-2888339</t>
  </si>
  <si>
    <t>053-9913016</t>
  </si>
  <si>
    <t xml:space="preserve">מנהל תפעול רשתי  - צחי כהן </t>
  </si>
  <si>
    <t>משה לבובי'ץ</t>
  </si>
  <si>
    <t>אלכס קפלונוביץ'</t>
  </si>
  <si>
    <t>052-2504979</t>
  </si>
  <si>
    <t xml:space="preserve">רחוב שערי תשובה 33 </t>
  </si>
  <si>
    <t>מנהל מרחב ירושלים והשפלה
איציק סמדג'ה 052-7081234</t>
  </si>
  <si>
    <t>נאדין אביסרור
052-8354409</t>
  </si>
  <si>
    <t>ארסילן אבו עאמר</t>
  </si>
  <si>
    <t>שוש אוסקר</t>
  </si>
  <si>
    <t>050-3210592</t>
  </si>
  <si>
    <t>עליזה טוביאנה
050-4201862</t>
  </si>
  <si>
    <t>מנשה ונגר</t>
  </si>
  <si>
    <t>052-7081243</t>
  </si>
  <si>
    <t>מנהל מרחב חיפה ומישור החוף
יוסי צאיג 050-4021071</t>
  </si>
  <si>
    <t>עינת חרבי  
052-6098505</t>
  </si>
  <si>
    <t xml:space="preserve">מרחב חיפה ומישור החוף - יוסי צאיג </t>
  </si>
  <si>
    <t>מרחב חיפה ומישור החוף - אשכול שרון דרומי: יואל קינסברום</t>
  </si>
  <si>
    <t>מרחב חיפה ומישור החוף - אשכול חיפה: איריס חדד</t>
  </si>
  <si>
    <t>מרחב ירושלים והשפלה - איציק סמדג'ה</t>
  </si>
  <si>
    <t>מרחב ירושלים והשפלה - אשכול ירושלים: ויקו חסון</t>
  </si>
  <si>
    <t xml:space="preserve">אלי פנגיל </t>
  </si>
  <si>
    <t>050-4021072</t>
  </si>
  <si>
    <t xml:space="preserve">אלעד ביטון </t>
  </si>
  <si>
    <t>053-2000214</t>
  </si>
  <si>
    <t xml:space="preserve">יהודה כהן </t>
  </si>
  <si>
    <t>053-9677873</t>
  </si>
  <si>
    <t>סימה ויצמן</t>
  </si>
  <si>
    <t>050-4777154</t>
  </si>
  <si>
    <t>מנהל מטה רשת יש  -  עופר פרץ</t>
  </si>
  <si>
    <t>מנהל מרחב דן והשרון
תמיר ממן 052-7985656</t>
  </si>
  <si>
    <t xml:space="preserve">מרחב דן והשרון - תמיר ממן </t>
  </si>
  <si>
    <t>מרחב דן והשרון - אשכול שרון צפוני: כארם סלים</t>
  </si>
  <si>
    <t>אביבית פישר 
050-3556689</t>
  </si>
  <si>
    <t xml:space="preserve">דיל מצודות </t>
  </si>
  <si>
    <t xml:space="preserve"> אתי שחורי  </t>
  </si>
  <si>
    <t xml:space="preserve"> 052-9408975 </t>
  </si>
  <si>
    <t xml:space="preserve"> 04-6361638 </t>
  </si>
  <si>
    <t xml:space="preserve"> צומת מצודות </t>
  </si>
  <si>
    <t xml:space="preserve"> קריית שמונה  </t>
  </si>
  <si>
    <t>עלא הייב</t>
  </si>
  <si>
    <t>050-3717800</t>
  </si>
  <si>
    <t>נטלי אלגרסי</t>
  </si>
  <si>
    <t>054-6763741</t>
  </si>
  <si>
    <t>חאלד דר מולחם</t>
  </si>
  <si>
    <t>משה כהן</t>
  </si>
  <si>
    <t xml:space="preserve">עופר גפן </t>
  </si>
  <si>
    <t>דני סרור</t>
  </si>
  <si>
    <t>052-7080690</t>
  </si>
  <si>
    <t>אבתהל פרוגה</t>
  </si>
  <si>
    <t>050-3375905</t>
  </si>
  <si>
    <t xml:space="preserve">ויקטוריה סרייב </t>
  </si>
  <si>
    <t>050-4891875</t>
  </si>
  <si>
    <t>רועי מוסרי</t>
  </si>
  <si>
    <t>052-3400885</t>
  </si>
  <si>
    <t>איציק ויצמן</t>
  </si>
  <si>
    <t>אקספרס מורשת מודיעין</t>
  </si>
  <si>
    <t>שקד ששון</t>
  </si>
  <si>
    <t>052-5503776</t>
  </si>
  <si>
    <t>08-9106768</t>
  </si>
  <si>
    <t>חיים ויצמן 28 מודיעין</t>
  </si>
  <si>
    <t>מודיעין</t>
  </si>
  <si>
    <t>בן סרבי</t>
  </si>
  <si>
    <t>050-3533006</t>
  </si>
  <si>
    <t>054-7618191</t>
  </si>
  <si>
    <t>אלירן משה</t>
  </si>
  <si>
    <t>אלכס אוברוצקי</t>
  </si>
  <si>
    <t>052-6742625</t>
  </si>
  <si>
    <t>רגינה דרוביאק</t>
  </si>
  <si>
    <t>053-2448875</t>
  </si>
  <si>
    <t>רועי גולן</t>
  </si>
  <si>
    <t>050-6036033</t>
  </si>
  <si>
    <t>אופיר ברנהיימר</t>
  </si>
  <si>
    <t>רואי פסח</t>
  </si>
  <si>
    <t>054-4500158</t>
  </si>
  <si>
    <t xml:space="preserve">מ"מ מנהל </t>
  </si>
  <si>
    <t xml:space="preserve">מ"מ סגן </t>
  </si>
  <si>
    <t>מחמוד סיד אחמד</t>
  </si>
  <si>
    <t>050-9066902</t>
  </si>
  <si>
    <t>חנוך יוקטן</t>
  </si>
  <si>
    <t xml:space="preserve">נתן נבון </t>
  </si>
  <si>
    <t xml:space="preserve">ליטל לסרי </t>
  </si>
  <si>
    <t>052-6329699</t>
  </si>
  <si>
    <t xml:space="preserve">אילן  איסוטמין </t>
  </si>
  <si>
    <t xml:space="preserve">סגנית </t>
  </si>
  <si>
    <t>ויטה סלובק</t>
  </si>
  <si>
    <t>052-5770256</t>
  </si>
  <si>
    <t>052-5432212</t>
  </si>
  <si>
    <t>054-2101064</t>
  </si>
  <si>
    <t>052-2261178</t>
  </si>
  <si>
    <t>058-5399382</t>
  </si>
  <si>
    <t>חנה איסקוב</t>
  </si>
  <si>
    <t>Snif719m@shufersal.co.il</t>
  </si>
  <si>
    <t>Snif720m@shufersal.co.il</t>
  </si>
  <si>
    <t>Snif721m@shufersal.co.il</t>
  </si>
  <si>
    <t>Snif722m@shufersal.co.il</t>
  </si>
  <si>
    <t>Snif723m@shufersal.co.il</t>
  </si>
  <si>
    <t>Snif724m@shufersal.co.il</t>
  </si>
  <si>
    <t>Snif725m@shufersal.co.il</t>
  </si>
  <si>
    <t>Snif727m@shufersal.co.il</t>
  </si>
  <si>
    <t>Snif729m@shufersal.co.il</t>
  </si>
  <si>
    <t xml:space="preserve"> 054-6348658</t>
  </si>
  <si>
    <t>Snif731m@shufersal.co.il</t>
  </si>
  <si>
    <t>050-3000029</t>
  </si>
  <si>
    <t>רון שמחון</t>
  </si>
  <si>
    <t>052-3104362</t>
  </si>
  <si>
    <t xml:space="preserve">גאולה חיפה </t>
  </si>
  <si>
    <t>גאולה 28</t>
  </si>
  <si>
    <t>מנכ"ל רשת יש - רן אהרוני</t>
  </si>
  <si>
    <t>דיל הרצל אשדוד</t>
  </si>
  <si>
    <t>גיא לוזון</t>
  </si>
  <si>
    <t>053-8888010</t>
  </si>
  <si>
    <t>רח' הרצל 1</t>
  </si>
  <si>
    <t>רחל אצבחה</t>
  </si>
  <si>
    <t>052-8040911</t>
  </si>
  <si>
    <t>יוניברס ראשל"צ- שמוטקין</t>
  </si>
  <si>
    <t>יוניברס חדרה- ארבע האגודות</t>
  </si>
  <si>
    <t>יוניברס נס ציונה הפטיש</t>
  </si>
  <si>
    <t>יוניברס קריון- דרך עכו</t>
  </si>
  <si>
    <t>יוניברס אשקלון- פאור סנטר</t>
  </si>
  <si>
    <t>יוניברס מודיעין- ישפרו סנטר</t>
  </si>
  <si>
    <t>יוסי שירי</t>
  </si>
  <si>
    <t>054-5899975</t>
  </si>
  <si>
    <t>בר מוכתר</t>
  </si>
  <si>
    <t>054-4665589</t>
  </si>
  <si>
    <t>050-9595002</t>
  </si>
  <si>
    <t xml:space="preserve">נתנאל זגורי </t>
  </si>
  <si>
    <t>052-8264014</t>
  </si>
  <si>
    <t>050-9916661</t>
  </si>
  <si>
    <t>050-7992500</t>
  </si>
  <si>
    <t>050-3374633</t>
  </si>
  <si>
    <t>054-4633233</t>
  </si>
  <si>
    <t>שירין שווהאנה</t>
  </si>
  <si>
    <t xml:space="preserve">פאדי קוואסמי </t>
  </si>
  <si>
    <t>052-6375559</t>
  </si>
  <si>
    <t>יהודה עמר</t>
  </si>
  <si>
    <t>052-3447532</t>
  </si>
  <si>
    <t>סמדר לביא</t>
  </si>
  <si>
    <t>052-6101196</t>
  </si>
  <si>
    <t>ברקולין אביי אבי</t>
  </si>
  <si>
    <t xml:space="preserve">יהושע רבינוביץ 58  </t>
  </si>
  <si>
    <t xml:space="preserve">ויצמן 14  </t>
  </si>
  <si>
    <t>שדרות נורדאו 94</t>
  </si>
  <si>
    <t>קרן היסוד 3  קרית שרת</t>
  </si>
  <si>
    <t>לח"י 28</t>
  </si>
  <si>
    <t>ביאליק 76 קניון</t>
  </si>
  <si>
    <t xml:space="preserve">דרך משה דיין 7  </t>
  </si>
  <si>
    <t xml:space="preserve">יוסף ספיר 9 </t>
  </si>
  <si>
    <t>עמישב 45</t>
  </si>
  <si>
    <t>סבטלנה יעקובי</t>
  </si>
  <si>
    <t>07-33-888-183
08-8644164</t>
  </si>
  <si>
    <t>יוניברס תל חנן  נשר</t>
  </si>
  <si>
    <t>יוניברס פ"ת- סגולה</t>
  </si>
  <si>
    <t>יוניברס אמט"ל רחובות</t>
  </si>
  <si>
    <t>ירון זלבסקי</t>
  </si>
  <si>
    <t>054-6589956</t>
  </si>
  <si>
    <t>אופיר כהן</t>
  </si>
  <si>
    <t>050-4441164</t>
  </si>
  <si>
    <t>המפיץ באר שבע</t>
  </si>
  <si>
    <t>08-6440223</t>
  </si>
  <si>
    <t>סולל בונה 2</t>
  </si>
  <si>
    <t>נטלי טשומה</t>
  </si>
  <si>
    <t>054-9213736</t>
  </si>
  <si>
    <t>050-7443717</t>
  </si>
  <si>
    <t>קירה פרמנקו (זכיין)</t>
  </si>
  <si>
    <t>050-7142585</t>
  </si>
  <si>
    <t xml:space="preserve">האלה פינת הגפן </t>
  </si>
  <si>
    <t>דהן פנחס</t>
  </si>
  <si>
    <t>052-3886419</t>
  </si>
  <si>
    <t>ספורי סאהר</t>
  </si>
  <si>
    <t>052-4248081</t>
  </si>
  <si>
    <t>050-7756654</t>
  </si>
  <si>
    <t>אוליה אברמוב</t>
  </si>
  <si>
    <t>050-8231607</t>
  </si>
  <si>
    <t xml:space="preserve">זקירא נאבלסי </t>
  </si>
  <si>
    <t>052-6475532</t>
  </si>
  <si>
    <t xml:space="preserve">מ"מ מנהל סניף </t>
  </si>
  <si>
    <t>אבי מוסאי</t>
  </si>
  <si>
    <t>053-3369443</t>
  </si>
  <si>
    <t>רחל יחזקאל</t>
  </si>
  <si>
    <t>050-7605315</t>
  </si>
  <si>
    <t>חזי הירשמן
מנהל חנות - נועם שקד</t>
  </si>
  <si>
    <t>054-7479937
058-4321636</t>
  </si>
  <si>
    <t>אלונה זנקוב</t>
  </si>
  <si>
    <t>054-7415461</t>
  </si>
  <si>
    <t>איברהים אבו גאנם</t>
  </si>
  <si>
    <t>052-2807743</t>
  </si>
  <si>
    <t>052-2802576</t>
  </si>
  <si>
    <t>ניב פורת</t>
  </si>
  <si>
    <t>050-8848626</t>
  </si>
  <si>
    <t>אקספרס נחל צאלים אשקלון</t>
  </si>
  <si>
    <t>איליה איסטומין</t>
  </si>
  <si>
    <t>052-7445911</t>
  </si>
  <si>
    <t xml:space="preserve">נחל צאלים 2 </t>
  </si>
  <si>
    <t>054-2582669</t>
  </si>
  <si>
    <t>אסף קריבינסקי</t>
  </si>
  <si>
    <t>מורן אטיאס</t>
  </si>
  <si>
    <t xml:space="preserve">דן דיל אופקים </t>
  </si>
  <si>
    <t>אזור התעשייה שקד, אופקים</t>
  </si>
  <si>
    <t>ויקטור ברדה</t>
  </si>
  <si>
    <t>054-6371672</t>
  </si>
  <si>
    <t>Snif136m@shufersal.co.il</t>
  </si>
  <si>
    <t>יוניברס בית שמש- העליה</t>
  </si>
  <si>
    <t>יוניברס בת ים- אורט ישראל</t>
  </si>
  <si>
    <t>יוניברס טירת הכרמל- נחום חת</t>
  </si>
  <si>
    <t>יוניברס כרמיאל- אזור התעשיה</t>
  </si>
  <si>
    <t>יוניברס עפולה- יצחק רבין</t>
  </si>
  <si>
    <t>יוניברס עפולה- כורש</t>
  </si>
  <si>
    <t>יוניברס גזית כ"ס- ויצמן</t>
  </si>
  <si>
    <t>054-5804665</t>
  </si>
  <si>
    <t>לידור איסקוב</t>
  </si>
  <si>
    <t>054-3090241</t>
  </si>
  <si>
    <t>יבגני גרשבורג</t>
  </si>
  <si>
    <t>052-6958913</t>
  </si>
  <si>
    <t>סיגל סבג</t>
  </si>
  <si>
    <t>050-6611979</t>
  </si>
  <si>
    <t xml:space="preserve">ראטה אשר </t>
  </si>
  <si>
    <t>050-7502705</t>
  </si>
  <si>
    <t>רחוב שאולזון 56 הר נוף</t>
  </si>
  <si>
    <t xml:space="preserve">שמואל וודה </t>
  </si>
  <si>
    <t>052-5587597</t>
  </si>
  <si>
    <t>052-8227167</t>
  </si>
  <si>
    <t>מנהל תפעול אזור ירושלים - אביחי פרץ 052-6351290, דוא"ל: AvichaiP@shufersal.co.il</t>
  </si>
  <si>
    <t>מנהל תפעול אזור מרכז והשפלה - דני ליבוביץ 052-7081268, דוא"ל: DannyL@shufersal.co.il</t>
  </si>
  <si>
    <t>מנהל תפעול אזור צפון - שלומי אלבז 054-3454571, דוא"ל: ShlomiEl@shufersal.co.il</t>
  </si>
  <si>
    <t>שחר רז</t>
  </si>
  <si>
    <t>עודאי עמרי</t>
  </si>
  <si>
    <t>ראש צוות ליקוט</t>
  </si>
  <si>
    <t>ביאדסה עמראן</t>
  </si>
  <si>
    <t>מסעוד עדאל</t>
  </si>
  <si>
    <t>זאזו אלמיטו</t>
  </si>
  <si>
    <t>מחמוד נאטור</t>
  </si>
  <si>
    <t>בנימיני סתיו</t>
  </si>
  <si>
    <t xml:space="preserve">פלנר </t>
  </si>
  <si>
    <t>ברוך בירהן</t>
  </si>
  <si>
    <t>גבארין אחמד</t>
  </si>
  <si>
    <t>יואבי מור</t>
  </si>
  <si>
    <t>כהן קרין</t>
  </si>
  <si>
    <t>גבארין מוחמד</t>
  </si>
  <si>
    <t>מלקו גיא</t>
  </si>
  <si>
    <t>משיח מור</t>
  </si>
  <si>
    <t>פרל עומרי</t>
  </si>
  <si>
    <t>מנהל מחלקת ייצור</t>
  </si>
  <si>
    <t>קרא עוז</t>
  </si>
  <si>
    <t>קבלן תומך מערכות מידע</t>
  </si>
  <si>
    <t>chistensen jens</t>
  </si>
  <si>
    <t>knudsen morten</t>
  </si>
  <si>
    <t>ליז בן יהודה</t>
  </si>
  <si>
    <t>052-8844470</t>
  </si>
  <si>
    <t>זועבי אשרף</t>
  </si>
  <si>
    <t>קובי דקלה</t>
  </si>
  <si>
    <t>052-6664461</t>
  </si>
  <si>
    <t>מריסאת שאדיה</t>
  </si>
  <si>
    <t>סגנית מנהל</t>
  </si>
  <si>
    <t>אתי נסים</t>
  </si>
  <si>
    <t>052-5515478</t>
  </si>
  <si>
    <t>מ"מ מנהלת סניף</t>
  </si>
  <si>
    <t>יוניברס בני ברק איילון</t>
  </si>
  <si>
    <t>050-9125247</t>
  </si>
  <si>
    <t>053-5220886</t>
  </si>
  <si>
    <t>052-4447588</t>
  </si>
  <si>
    <t xml:space="preserve">שלמה נבון </t>
  </si>
  <si>
    <t>050-7819935</t>
  </si>
  <si>
    <t>לאוניד קטלובסקי</t>
  </si>
  <si>
    <t>052-2401312</t>
  </si>
  <si>
    <t xml:space="preserve">ישראל דרסלר </t>
  </si>
  <si>
    <t xml:space="preserve">אפי דואיב </t>
  </si>
  <si>
    <t>Be אייס מול אילת</t>
  </si>
  <si>
    <t>קניון אייס מול, קאפמן 8 אילת</t>
  </si>
  <si>
    <t>שי קובוס</t>
  </si>
  <si>
    <t>050-5738058</t>
  </si>
  <si>
    <t>snif437m@bestore.co.il</t>
  </si>
  <si>
    <t>איאם קוסקסי</t>
  </si>
  <si>
    <t>052-3783966</t>
  </si>
  <si>
    <t>snif437p@bestore.co.il</t>
  </si>
  <si>
    <t>08-9552982</t>
  </si>
  <si>
    <t>08-6672650</t>
  </si>
  <si>
    <t xml:space="preserve">Be קניון מלכת שבא, אילת </t>
  </si>
  <si>
    <t>קניון מלכת שבא, פעמי השלום 19, אילת</t>
  </si>
  <si>
    <t>snif620m@bestore.co.il</t>
  </si>
  <si>
    <t>באסל הואש</t>
  </si>
  <si>
    <t>050-3119449</t>
  </si>
  <si>
    <t>snif620p@bestore.co.il</t>
  </si>
  <si>
    <t>50\08-6316330</t>
  </si>
  <si>
    <t>08-6316275</t>
  </si>
  <si>
    <t xml:space="preserve">Be שבעת הכוכבים, אילת </t>
  </si>
  <si>
    <t>דרך הערבה 7, אילת</t>
  </si>
  <si>
    <t>snif748m@bestore.co.il</t>
  </si>
  <si>
    <t>אירינה איזופטוב</t>
  </si>
  <si>
    <t>053-4220554</t>
  </si>
  <si>
    <t>snif748p@bestore.co.il</t>
  </si>
  <si>
    <t>08-8502120</t>
  </si>
  <si>
    <t>08-6191974</t>
  </si>
  <si>
    <t>Be קריית מוצקין</t>
  </si>
  <si>
    <t>שי עגנון 16, קריית מוצקין</t>
  </si>
  <si>
    <t>נועם ראובן</t>
  </si>
  <si>
    <t>054-4992111</t>
  </si>
  <si>
    <t>snif112m@bestore.co.il</t>
  </si>
  <si>
    <t>snif112p@bestore.co.il</t>
  </si>
  <si>
    <t>04-8277047</t>
  </si>
  <si>
    <t>04-8270494</t>
  </si>
  <si>
    <t>Be עין שמר</t>
  </si>
  <si>
    <t>מתחם עין שמר, צומת כרכור</t>
  </si>
  <si>
    <t>אילנה קליינר</t>
  </si>
  <si>
    <t>054-6789448</t>
  </si>
  <si>
    <t>snif252m@bestore.co.il</t>
  </si>
  <si>
    <t>snif252p@bestore.co.il</t>
  </si>
  <si>
    <t>04-6552848</t>
  </si>
  <si>
    <t>04-6552787</t>
  </si>
  <si>
    <t>Be פרדס חנה</t>
  </si>
  <si>
    <t>רח' התחייה 7, פרדס חנה</t>
  </si>
  <si>
    <t>אודליה אוסיפוב</t>
  </si>
  <si>
    <t>052-8490595</t>
  </si>
  <si>
    <t>snif601m@bestore.co.il</t>
  </si>
  <si>
    <t xml:space="preserve">מנאר מחאמיד </t>
  </si>
  <si>
    <t>050-9004188</t>
  </si>
  <si>
    <t>snif601p@bestore.co.il</t>
  </si>
  <si>
    <t>04-9093560</t>
  </si>
  <si>
    <t>04-9938725</t>
  </si>
  <si>
    <t>Be קניון הצפון, נהריה</t>
  </si>
  <si>
    <t>קניון הצפון, אירית 2, נהריה</t>
  </si>
  <si>
    <t>snif613m@bestore.co.il</t>
  </si>
  <si>
    <t>היבא אבו רחאל</t>
  </si>
  <si>
    <t>050-4095266</t>
  </si>
  <si>
    <t>snif613p@bestore.co.il</t>
  </si>
  <si>
    <t>04-9001434</t>
  </si>
  <si>
    <t>04-9001425</t>
  </si>
  <si>
    <t>Be נוף הגליל (נצרת)</t>
  </si>
  <si>
    <t>דרך החטיבות 4, נוף הגליל</t>
  </si>
  <si>
    <t>גורגינה גאבלי</t>
  </si>
  <si>
    <t>052-6575692</t>
  </si>
  <si>
    <t>snif617m@bestore.co.il</t>
  </si>
  <si>
    <t>סחר עבדו איוב</t>
  </si>
  <si>
    <t>050-6416623</t>
  </si>
  <si>
    <t>snif617p@bestore.co.il</t>
  </si>
  <si>
    <t>04-8416031</t>
  </si>
  <si>
    <t>04-9814337</t>
  </si>
  <si>
    <t>Be סינמה סיטי, נתניה</t>
  </si>
  <si>
    <t>מתחם סינמה סיטי, המחקר 3 נתניה</t>
  </si>
  <si>
    <t>אוסנת מדזינסקי</t>
  </si>
  <si>
    <t>052-6976912</t>
  </si>
  <si>
    <t>snif621m@bestore.co.il</t>
  </si>
  <si>
    <t>יוליה בזרבייב</t>
  </si>
  <si>
    <t>050-7409743</t>
  </si>
  <si>
    <t>snif621p@bestore.co.il</t>
  </si>
  <si>
    <t>09-7893383</t>
  </si>
  <si>
    <t>09-7898054</t>
  </si>
  <si>
    <t>Be מתחם תל חנן נשר</t>
  </si>
  <si>
    <t>מתחם תל חנן דרך בר יהודה 147 נשר</t>
  </si>
  <si>
    <t>אבירם השש</t>
  </si>
  <si>
    <t>052-8697474</t>
  </si>
  <si>
    <t>snif633m@bestore.co.il</t>
  </si>
  <si>
    <t>יוסף עומרי</t>
  </si>
  <si>
    <t>055-8814410</t>
  </si>
  <si>
    <t>snif633p@bestore.co.il</t>
  </si>
  <si>
    <t>04-8200192</t>
  </si>
  <si>
    <t>04-8207867</t>
  </si>
  <si>
    <t>Be סנטר הגליל, ראש-פינה</t>
  </si>
  <si>
    <t>מרכז מסחרי סנטר הגליל, ראש פינה</t>
  </si>
  <si>
    <t xml:space="preserve">עדן אבוטבול </t>
  </si>
  <si>
    <t>052-6971106</t>
  </si>
  <si>
    <t>snif635m@bestore.co.il</t>
  </si>
  <si>
    <t>אסמעיל מוחמד</t>
  </si>
  <si>
    <t>054-4251076</t>
  </si>
  <si>
    <t>snif635p@bestore.co.il</t>
  </si>
  <si>
    <t>04-6800508 ,04-6860645</t>
  </si>
  <si>
    <t>04-6930729</t>
  </si>
  <si>
    <t xml:space="preserve">Be מרכז אלון, משמר השרון </t>
  </si>
  <si>
    <t>מרכז מסחרי אלון, צומת משמר השרון</t>
  </si>
  <si>
    <t xml:space="preserve">מריה סלובודקין </t>
  </si>
  <si>
    <t>054-6789455</t>
  </si>
  <si>
    <t>snif638m@bestore.co.il</t>
  </si>
  <si>
    <t>מרואן חלאילה</t>
  </si>
  <si>
    <t>050-7971319</t>
  </si>
  <si>
    <t>snif638p@bestore.co.il</t>
  </si>
  <si>
    <t>09-8945830, 09-8945572</t>
  </si>
  <si>
    <t>09-8945624</t>
  </si>
  <si>
    <t>Be דלית אל כרמל</t>
  </si>
  <si>
    <t>שכ' ואדי אלפאש , דלית אל כרמל</t>
  </si>
  <si>
    <t xml:space="preserve">כרמלה ג'אבר </t>
  </si>
  <si>
    <t>054-4557950</t>
  </si>
  <si>
    <t>snif640m@bestore.co.il</t>
  </si>
  <si>
    <t xml:space="preserve">באכר חמוד </t>
  </si>
  <si>
    <t>054-5920894</t>
  </si>
  <si>
    <t>snif640p@bestore.co.il</t>
  </si>
  <si>
    <t>04-8396299</t>
  </si>
  <si>
    <t>04-8396460</t>
  </si>
  <si>
    <t>Be קניון חוצות, אלונים</t>
  </si>
  <si>
    <t>מרכז מסחרי אלונים, צומת אלונים</t>
  </si>
  <si>
    <t>שאדי חסן</t>
  </si>
  <si>
    <t>052-7427421</t>
  </si>
  <si>
    <t>snif642m@bestore.co.il</t>
  </si>
  <si>
    <t>נידאא נסאר</t>
  </si>
  <si>
    <t>052-8202529</t>
  </si>
  <si>
    <t>snif642p@bestore.co.il</t>
  </si>
  <si>
    <t>26\04-9532031</t>
  </si>
  <si>
    <t>04-9532073</t>
  </si>
  <si>
    <t>Be קניון עזריאלי, עכו</t>
  </si>
  <si>
    <t>קניון עזריאלי, רח' החרושת 2, עכו</t>
  </si>
  <si>
    <t>תמי רפאל</t>
  </si>
  <si>
    <t>050-4259995</t>
  </si>
  <si>
    <t>snif649m@bestore.co.il</t>
  </si>
  <si>
    <t>הזר חלייחל</t>
  </si>
  <si>
    <t>054-7414123</t>
  </si>
  <si>
    <t>snif649p@bestore.co.il</t>
  </si>
  <si>
    <t>04-6885900</t>
  </si>
  <si>
    <t>04-8707679</t>
  </si>
  <si>
    <t>Be קניון עזריאלי, חיפה</t>
  </si>
  <si>
    <t>קניון עזריאלי, רח' פלימן 4, חיפה</t>
  </si>
  <si>
    <t>יוליה סבט</t>
  </si>
  <si>
    <t>054-9981090</t>
  </si>
  <si>
    <t>snif650m@bestore.co.il</t>
  </si>
  <si>
    <t>snif650p@bestore.co.il</t>
  </si>
  <si>
    <t>2\04-8501291</t>
  </si>
  <si>
    <t>04-8501293</t>
  </si>
  <si>
    <t>Be קניון 8 סנטר קריית שמונה</t>
  </si>
  <si>
    <t>קניון קריית שמונה, צרניחובסקי 4 קריית שמונה</t>
  </si>
  <si>
    <t>הזר חליחל</t>
  </si>
  <si>
    <t>snif657m@bestore.co.il</t>
  </si>
  <si>
    <t>snif657p@bestore.co.il</t>
  </si>
  <si>
    <t>04-8284517</t>
  </si>
  <si>
    <t>04-6115287</t>
  </si>
  <si>
    <t>Be קניון כפיר, קריית אתא</t>
  </si>
  <si>
    <t>קניון עזריאלי, רח' העצמאות 37, קרית אתא</t>
  </si>
  <si>
    <t>אולגה חננאשווליל</t>
  </si>
  <si>
    <t>054-6789414</t>
  </si>
  <si>
    <t>snif658m@bestore.co.il</t>
  </si>
  <si>
    <t>גברין כרם</t>
  </si>
  <si>
    <t>054-7720124</t>
  </si>
  <si>
    <t>snif658p@bestore.co.il</t>
  </si>
  <si>
    <t>28\04-6885826</t>
  </si>
  <si>
    <t>04-8718205</t>
  </si>
  <si>
    <t>Be הדר, חיפה</t>
  </si>
  <si>
    <t>רח' הרצל 18, חיפה- בית הקרנות</t>
  </si>
  <si>
    <t>מואנס דחלה</t>
  </si>
  <si>
    <t>053-3314959</t>
  </si>
  <si>
    <t>snif659m@bestore.co.il</t>
  </si>
  <si>
    <t>snif659p@bestore.co.il</t>
  </si>
  <si>
    <t>04-8623071</t>
  </si>
  <si>
    <t>04-8623152</t>
  </si>
  <si>
    <t>Be פנורמה חיפה</t>
  </si>
  <si>
    <t>מרכז פנורמה שד הנשיא 109 חיפה</t>
  </si>
  <si>
    <t>לינוי אבגי</t>
  </si>
  <si>
    <t>054-7575152</t>
  </si>
  <si>
    <t>snif673m@bestore.co.il</t>
  </si>
  <si>
    <t>אליאס עאקלה</t>
  </si>
  <si>
    <t>054-5718237</t>
  </si>
  <si>
    <t>snif673p@bestore.co.il</t>
  </si>
  <si>
    <t>04-8370894</t>
  </si>
  <si>
    <t>04-8360118</t>
  </si>
  <si>
    <t>Be קניון G, יקנעם</t>
  </si>
  <si>
    <t>קניון G יוקנעם, רח' התמר 2 , יוקנעם</t>
  </si>
  <si>
    <t>פאני מלכה</t>
  </si>
  <si>
    <t>054-5266881</t>
  </si>
  <si>
    <t>snif676m@bestore.co.il</t>
  </si>
  <si>
    <t>אחמד חמודה</t>
  </si>
  <si>
    <t>054-7922163</t>
  </si>
  <si>
    <t>snif676p@bestore.co.il</t>
  </si>
  <si>
    <t>04-6885800</t>
  </si>
  <si>
    <t>04-9590982</t>
  </si>
  <si>
    <t>Be עפולה</t>
  </si>
  <si>
    <t>רח' השוק פינת קהילת ציון 5 , עפולה</t>
  </si>
  <si>
    <t>רים אבו בקר דראושה</t>
  </si>
  <si>
    <t>050-2225607</t>
  </si>
  <si>
    <t>snif678m@bestore.co.il</t>
  </si>
  <si>
    <t>snif678p@bestore.co.il</t>
  </si>
  <si>
    <t>04-6668444</t>
  </si>
  <si>
    <t>04-6668451</t>
  </si>
  <si>
    <t xml:space="preserve">Be כרכור </t>
  </si>
  <si>
    <t xml:space="preserve">הנחילות 2, כרכור </t>
  </si>
  <si>
    <t>אינאס בלאן</t>
  </si>
  <si>
    <t>050-4328488</t>
  </si>
  <si>
    <t>snif679m@bestore.co.il</t>
  </si>
  <si>
    <t>snif679p@bestore.co.il</t>
  </si>
  <si>
    <t>04-6668787</t>
  </si>
  <si>
    <t>04-6668790</t>
  </si>
  <si>
    <t xml:space="preserve">Be גאיה סנטר, ירכא </t>
  </si>
  <si>
    <t>גאיה סנטר ירכא</t>
  </si>
  <si>
    <t>עביר סלמאן</t>
  </si>
  <si>
    <t>050-3393312</t>
  </si>
  <si>
    <t>snif697m@bestore.co.il</t>
  </si>
  <si>
    <t>מרים סרחאן</t>
  </si>
  <si>
    <t>054-7970663</t>
  </si>
  <si>
    <t>snif697p@bestore.co.il</t>
  </si>
  <si>
    <t>04-8109030</t>
  </si>
  <si>
    <t>04-6771608</t>
  </si>
  <si>
    <t>Be קניון חוצות, כרמיאל</t>
  </si>
  <si>
    <t>מעלה כמון 5 כרמיאל</t>
  </si>
  <si>
    <t>גליה אוסיפנקו</t>
  </si>
  <si>
    <t>054-4982190</t>
  </si>
  <si>
    <t>snif698m@bestore.co.il</t>
  </si>
  <si>
    <t>סעדי מחמוד</t>
  </si>
  <si>
    <t>052-6993563 </t>
  </si>
  <si>
    <t>snif698p@bestore.co.il</t>
  </si>
  <si>
    <t>04-6426980</t>
  </si>
  <si>
    <t>04-9862364</t>
  </si>
  <si>
    <t>Be אור ים, אור עקיבא</t>
  </si>
  <si>
    <t>פרדס רימונים 2, אור עקיבא</t>
  </si>
  <si>
    <t>נזי אבו צאפי</t>
  </si>
  <si>
    <t>050-2877762</t>
  </si>
  <si>
    <t>snif713m@bestore.co.il</t>
  </si>
  <si>
    <t>snif713p@bestore.co.il</t>
  </si>
  <si>
    <t>04-8772879</t>
  </si>
  <si>
    <t>04-8772967</t>
  </si>
  <si>
    <t>Be סכנין</t>
  </si>
  <si>
    <t>סכ’נין אלג’ליל 22, סכנין</t>
  </si>
  <si>
    <t>מיקדאד חלאילה</t>
  </si>
  <si>
    <t>052-3354881</t>
  </si>
  <si>
    <t>snif714m@bestore.co.il</t>
  </si>
  <si>
    <t>דועא חלאילה</t>
  </si>
  <si>
    <t>054-2276522</t>
  </si>
  <si>
    <t>snif714p@bestore.co.il</t>
  </si>
  <si>
    <t>04-8771174</t>
  </si>
  <si>
    <t>04-8771970</t>
  </si>
  <si>
    <t>Be שפרעם</t>
  </si>
  <si>
    <t xml:space="preserve">בניין נחלה דאהר עומר אל זידאני שפרעם </t>
  </si>
  <si>
    <t>מנאל מיעארי</t>
  </si>
  <si>
    <t>054-4558332</t>
  </si>
  <si>
    <t>snif763m@bestore.co.il</t>
  </si>
  <si>
    <t>עבדאללה דיבה</t>
  </si>
  <si>
    <t>054-3031725</t>
  </si>
  <si>
    <t>snif763p@bestore.co.il</t>
  </si>
  <si>
    <t>04-6793967</t>
  </si>
  <si>
    <t>04-8404877</t>
  </si>
  <si>
    <t>Be סגולה, פתח תקווה</t>
  </si>
  <si>
    <t>הרב מסעוד אשר פינטו 20 פתח תקווה</t>
  </si>
  <si>
    <t>הילה יוסף</t>
  </si>
  <si>
    <t>050-9089878</t>
  </si>
  <si>
    <t>snif178m@bestore.co.il</t>
  </si>
  <si>
    <t>טארק גאנם</t>
  </si>
  <si>
    <t>052-8799070</t>
  </si>
  <si>
    <t>snif178p@bestore.co.il</t>
  </si>
  <si>
    <t>03-6998528</t>
  </si>
  <si>
    <t>03-7702494</t>
  </si>
  <si>
    <t>Be פיאנו עיר ימים, נתניה</t>
  </si>
  <si>
    <t>נתן יונתן 12 עיר ימים, נתניה</t>
  </si>
  <si>
    <t>אלונה צרניכוב</t>
  </si>
  <si>
    <t>054-7560138</t>
  </si>
  <si>
    <t>snif201m@bestore.co.il</t>
  </si>
  <si>
    <t>אסואן פרואה</t>
  </si>
  <si>
    <t>050-8322182</t>
  </si>
  <si>
    <t>snif201p@bestore.co.il</t>
  </si>
  <si>
    <t>09-7667783</t>
  </si>
  <si>
    <t>09-7667584</t>
  </si>
  <si>
    <t>Be ויוה חדרה</t>
  </si>
  <si>
    <t>תרנ"א 20, חדרה</t>
  </si>
  <si>
    <t>snif242m@bestore.co.il</t>
  </si>
  <si>
    <t>אווס אבו יאסין</t>
  </si>
  <si>
    <t>052-4147947</t>
  </si>
  <si>
    <t>snif242p@bestore.co.il</t>
  </si>
  <si>
    <t>04-6493667</t>
  </si>
  <si>
    <t>04-6344763</t>
  </si>
  <si>
    <t>Be כיכר המושבה, הוד השרון</t>
  </si>
  <si>
    <t>סוקולוב 46, הוד השרון</t>
  </si>
  <si>
    <t>רנה עבד אלקאדר</t>
  </si>
  <si>
    <t>050-9450795</t>
  </si>
  <si>
    <t>snif476m@bestore.co.il</t>
  </si>
  <si>
    <t>יסמין שאיב</t>
  </si>
  <si>
    <t>050-8556161</t>
  </si>
  <si>
    <t>snif476p@bestore.co.il</t>
  </si>
  <si>
    <t>09-8653454</t>
  </si>
  <si>
    <t>09-8653735</t>
  </si>
  <si>
    <t>Be שדרות בנימין, נתניה</t>
  </si>
  <si>
    <t>שד' בנימין 60, נתניה</t>
  </si>
  <si>
    <t>052-3191342</t>
  </si>
  <si>
    <t>snif614m@bestore.co.il</t>
  </si>
  <si>
    <t>אילי חדאד</t>
  </si>
  <si>
    <t>054-7996372</t>
  </si>
  <si>
    <t>snif614p@bestore.co.il</t>
  </si>
  <si>
    <t>09-8338091, 09-8846450</t>
  </si>
  <si>
    <t>09-8338103</t>
  </si>
  <si>
    <t>Be קניון ערים, כפר סבא</t>
  </si>
  <si>
    <t>קניון ערים, רח' כצנלסון 20, כפ"ס</t>
  </si>
  <si>
    <t>snif615m@bestore.co.il</t>
  </si>
  <si>
    <t>snif615p@bestore.co.il</t>
  </si>
  <si>
    <t>09-7677308</t>
  </si>
  <si>
    <t>09-7677310</t>
  </si>
  <si>
    <t>Be אחוזה רעננה</t>
  </si>
  <si>
    <t>רח' אחוזה 114, רעננה</t>
  </si>
  <si>
    <t>מירב פינקלשטיין</t>
  </si>
  <si>
    <t>052-3869015</t>
  </si>
  <si>
    <t>snif637m@bestore.co.il</t>
  </si>
  <si>
    <t>snif637p@bestore.co.il</t>
  </si>
  <si>
    <t>09-7410211</t>
  </si>
  <si>
    <t>09-9429105</t>
  </si>
  <si>
    <t>Be קניון מגה אור, אריאל</t>
  </si>
  <si>
    <t>הבנאי 6 אריאל</t>
  </si>
  <si>
    <t>ברגיל שירן</t>
  </si>
  <si>
    <t>050-6431421</t>
  </si>
  <si>
    <t>snif639m@bestore.co.il</t>
  </si>
  <si>
    <t xml:space="preserve">יוסף חמיאדת </t>
  </si>
  <si>
    <t>058-6566151</t>
  </si>
  <si>
    <t>snif639p@bestore.co.il</t>
  </si>
  <si>
    <t>03-7367264</t>
  </si>
  <si>
    <t>03-6962916</t>
  </si>
  <si>
    <t>Be קניון סירקין, פתח תקוה</t>
  </si>
  <si>
    <t>קניון סירקין, אליעזר פרידמן 9, פ"ת</t>
  </si>
  <si>
    <t xml:space="preserve">רווית אשור </t>
  </si>
  <si>
    <t>052-4087662</t>
  </si>
  <si>
    <t>snif643m@bestore.co.il</t>
  </si>
  <si>
    <t>רימה אבו מוך</t>
  </si>
  <si>
    <t>052-8687964</t>
  </si>
  <si>
    <t>snif643p@bestore.co.il</t>
  </si>
  <si>
    <t>03-9086617</t>
  </si>
  <si>
    <t>03-6507557</t>
  </si>
  <si>
    <t>Be בית חולים מאיר, כפר סבא</t>
  </si>
  <si>
    <t>בי"ח מאיר, רח' טשרנחובסקי 57, כפ"ס</t>
  </si>
  <si>
    <t xml:space="preserve">מוחמד מנסור </t>
  </si>
  <si>
    <t>052-5785529</t>
  </si>
  <si>
    <t>snif648m@bestore.co.il</t>
  </si>
  <si>
    <t>מנסור מוחמד</t>
  </si>
  <si>
    <t>snif648p@bestore.co.il</t>
  </si>
  <si>
    <t>2\09-7885400</t>
  </si>
  <si>
    <t>09-7885406</t>
  </si>
  <si>
    <t>Be קניון דרורים, בני דרור</t>
  </si>
  <si>
    <t>קניון דרורים, צומת בני דרור</t>
  </si>
  <si>
    <t>פארס קאסם</t>
  </si>
  <si>
    <t>snif651m@bestore.co.il</t>
  </si>
  <si>
    <t>סעיד גאבר</t>
  </si>
  <si>
    <t>052-8196534</t>
  </si>
  <si>
    <t>snif651p@bestore.co.il</t>
  </si>
  <si>
    <t>4\09-7964857</t>
  </si>
  <si>
    <t>09-7964859</t>
  </si>
  <si>
    <t>Be אם המושבות, פתח תקווה</t>
  </si>
  <si>
    <t>רח' ראשל"צ 1, פ"ת</t>
  </si>
  <si>
    <t>אירנה מרטינוק</t>
  </si>
  <si>
    <t>054-2336435</t>
  </si>
  <si>
    <t>snif654m@bestore.co.il</t>
  </si>
  <si>
    <t xml:space="preserve">איימן נאטור </t>
  </si>
  <si>
    <t>052-9400448</t>
  </si>
  <si>
    <t>snif654p@bestore.co.il</t>
  </si>
  <si>
    <t>03-9241963</t>
  </si>
  <si>
    <t>03-9241961</t>
  </si>
  <si>
    <t>Be בית חולים הלל יפה, חדרה</t>
  </si>
  <si>
    <t>בית חולים הלל יפה, חדרה.</t>
  </si>
  <si>
    <t xml:space="preserve">עסמת עסלי </t>
  </si>
  <si>
    <t>052-3320876</t>
  </si>
  <si>
    <t>snif667m@bestore.co.il</t>
  </si>
  <si>
    <t>snif667p@bestore.co.il</t>
  </si>
  <si>
    <t>04-9072686</t>
  </si>
  <si>
    <t>04-9084693</t>
  </si>
  <si>
    <t>Be קריית השרון, נתניה</t>
  </si>
  <si>
    <t>מרכז אלון, טום לנטוס , נתניה26</t>
  </si>
  <si>
    <t>גולדה ישי</t>
  </si>
  <si>
    <t>050-7656045</t>
  </si>
  <si>
    <t>snif668m@bestore.co.il</t>
  </si>
  <si>
    <t>סאלח עאסלה</t>
  </si>
  <si>
    <t>052-8837772</t>
  </si>
  <si>
    <t>snif668p@bestore.co.il</t>
  </si>
  <si>
    <t>09-7884478</t>
  </si>
  <si>
    <t>09-7884479</t>
  </si>
  <si>
    <t>Be קניון שרונים, הוד השרון</t>
  </si>
  <si>
    <t>קניון שרונים, הירקון 2 , הוד השרון</t>
  </si>
  <si>
    <t>snif675m@bestore.co.il</t>
  </si>
  <si>
    <t>עבד אלרחים מצארוה</t>
  </si>
  <si>
    <t>052-5193759</t>
  </si>
  <si>
    <t>snif675p@bestore.co.il</t>
  </si>
  <si>
    <t>09-7885660</t>
  </si>
  <si>
    <t>09-7885671</t>
  </si>
  <si>
    <t>Be שוהם מרקט</t>
  </si>
  <si>
    <t>הדקל 30 מתחם שוהם מרקט</t>
  </si>
  <si>
    <t>יהודית עזר</t>
  </si>
  <si>
    <t>054-2255061</t>
  </si>
  <si>
    <t>snif681m@bestore.co.il</t>
  </si>
  <si>
    <t>snif681p@bestore.co.il</t>
  </si>
  <si>
    <t>03-7529360</t>
  </si>
  <si>
    <t>03-9797450</t>
  </si>
  <si>
    <t xml:space="preserve">Be דמרי סנטר, כ"ס הירוקה </t>
  </si>
  <si>
    <t>בי סנטר אנגל 78 כפ"ס</t>
  </si>
  <si>
    <t>מיכאל אורלב</t>
  </si>
  <si>
    <t>054-2299082</t>
  </si>
  <si>
    <t>snif682m@bestore.co.il</t>
  </si>
  <si>
    <t>שיהאב חאג' יחיא</t>
  </si>
  <si>
    <t>052-3066069</t>
  </si>
  <si>
    <t>snif682p@bestore.co.il</t>
  </si>
  <si>
    <t>09-7793464</t>
  </si>
  <si>
    <t>09-8873823</t>
  </si>
  <si>
    <t>Be בית חולים בלינסון, פתח תקווה</t>
  </si>
  <si>
    <t>בי"ח בלינסון, ז'בוטנסקי 34 פתח תקווה</t>
  </si>
  <si>
    <t>מאיה לוי יעקב</t>
  </si>
  <si>
    <t>052-8078282</t>
  </si>
  <si>
    <t>snif688m@bestore.co.il</t>
  </si>
  <si>
    <t>מוחמד עווידה</t>
  </si>
  <si>
    <t>052-2246650</t>
  </si>
  <si>
    <t>snif688p@bestore.co.il</t>
  </si>
  <si>
    <t>03-6432614</t>
  </si>
  <si>
    <t>03-6521955</t>
  </si>
  <si>
    <t>Be אלעד</t>
  </si>
  <si>
    <t>רח' יהודה הנשיא 94, אלעד</t>
  </si>
  <si>
    <t>אושרי צראף</t>
  </si>
  <si>
    <t>050-7381667</t>
  </si>
  <si>
    <t>snif696m@bestore.co.il</t>
  </si>
  <si>
    <t>איה ותד</t>
  </si>
  <si>
    <t>050-2353311</t>
  </si>
  <si>
    <t>snif696p@bestore.co.il</t>
  </si>
  <si>
    <t>03-9361166</t>
  </si>
  <si>
    <t>03-9160895</t>
  </si>
  <si>
    <t>Be עין הים, חדרה</t>
  </si>
  <si>
    <t>עין גדי 6  , חדרה</t>
  </si>
  <si>
    <t>אילן סייאג</t>
  </si>
  <si>
    <t>050-5329261</t>
  </si>
  <si>
    <t>snif712m@bestore.co.il</t>
  </si>
  <si>
    <t>אסואן ג'מל</t>
  </si>
  <si>
    <t>055-6891312</t>
  </si>
  <si>
    <t>snif712p@bestore.co.il</t>
  </si>
  <si>
    <t>04-8591099</t>
  </si>
  <si>
    <t>04-8593053</t>
  </si>
  <si>
    <t>Be כפר גנים</t>
  </si>
  <si>
    <t>העצמאות 63, פתח תקווה</t>
  </si>
  <si>
    <t>איריס ארזים</t>
  </si>
  <si>
    <t>050-2305550</t>
  </si>
  <si>
    <t>snif784m@bestore.co.il</t>
  </si>
  <si>
    <t>אדהם מנסור</t>
  </si>
  <si>
    <t>050-2338144</t>
  </si>
  <si>
    <t>snif784p@bestore.co.il</t>
  </si>
  <si>
    <t>03-6566367</t>
  </si>
  <si>
    <t>03-5606636</t>
  </si>
  <si>
    <t>Be חמדת אריאל, אריאל</t>
  </si>
  <si>
    <t>כיכר הגבורה, דרך רמת הגולן 2, אריאל</t>
  </si>
  <si>
    <t xml:space="preserve">קלאודיה אלון </t>
  </si>
  <si>
    <t>054-4487777</t>
  </si>
  <si>
    <t>snif787m@bestore.co.il</t>
  </si>
  <si>
    <t>הידאיה חאסקיה</t>
  </si>
  <si>
    <t>055-9219537</t>
  </si>
  <si>
    <t>snif787p@bestore.co.il</t>
  </si>
  <si>
    <t>03-5233554</t>
  </si>
  <si>
    <t>03-5055289</t>
  </si>
  <si>
    <t>Be בלוך, גבעתיים</t>
  </si>
  <si>
    <t>כיכר נח סירקין 11, גבעתיים</t>
  </si>
  <si>
    <t>snif026m@bestore.co.il</t>
  </si>
  <si>
    <t>אלה ליפשיץ</t>
  </si>
  <si>
    <t>052-8767685</t>
  </si>
  <si>
    <t>snif026p@bestore.co.il</t>
  </si>
  <si>
    <t>03-7548588</t>
  </si>
  <si>
    <t>03-7548755</t>
  </si>
  <si>
    <t>Be דיזינגוף סנטר, תל אביב</t>
  </si>
  <si>
    <t>דיזינגוף 50, תל אביב</t>
  </si>
  <si>
    <t>053-4275050</t>
  </si>
  <si>
    <t>snif041m@bestore.co.il</t>
  </si>
  <si>
    <t>snif041p@bestore.co.il</t>
  </si>
  <si>
    <t>03-5332627</t>
  </si>
  <si>
    <t>03-5327249</t>
  </si>
  <si>
    <t>אבן גבירול 71, תל אביב</t>
  </si>
  <si>
    <t>תמרה גוסצ'נקו</t>
  </si>
  <si>
    <t>054-5923501</t>
  </si>
  <si>
    <t>snif322m@bestore.co.il</t>
  </si>
  <si>
    <t>רוסודני מגרלישוילי</t>
  </si>
  <si>
    <t>054-2047911</t>
  </si>
  <si>
    <t>snif322p@bestore.co.il</t>
  </si>
  <si>
    <t>03-7980623</t>
  </si>
  <si>
    <t>03-7409486</t>
  </si>
  <si>
    <t>Be מידטאון, תל אביב</t>
  </si>
  <si>
    <t>שדרות מנחם בגין 144, תל אביב</t>
  </si>
  <si>
    <t>רונן יום טוב</t>
  </si>
  <si>
    <t>054-4555697</t>
  </si>
  <si>
    <t>snif345m@bestore.co.il</t>
  </si>
  <si>
    <t>snif345p@bestore.co.il</t>
  </si>
  <si>
    <t>03-9541445</t>
  </si>
  <si>
    <t>03-9632191</t>
  </si>
  <si>
    <t>Be טייבה</t>
  </si>
  <si>
    <t>שפה אנרגיה, כביש 444, טייבה</t>
  </si>
  <si>
    <t xml:space="preserve">לילא קאסם </t>
  </si>
  <si>
    <t>050-6565930</t>
  </si>
  <si>
    <t>snif352m@bestore.co.il</t>
  </si>
  <si>
    <t>חאג יחיא וולא</t>
  </si>
  <si>
    <t>052-8159895</t>
  </si>
  <si>
    <t>snif352p@bestore.co.il</t>
  </si>
  <si>
    <t>09-7483827</t>
  </si>
  <si>
    <t>09-7665053</t>
  </si>
  <si>
    <t>Be נווה דורון, רמלה</t>
  </si>
  <si>
    <t>משה לוי 13, נווה דורון</t>
  </si>
  <si>
    <t>נילי אייסו</t>
  </si>
  <si>
    <t>050-7001020</t>
  </si>
  <si>
    <t>snif482m@bestore.co.il</t>
  </si>
  <si>
    <t>סמיר יונס</t>
  </si>
  <si>
    <t>050-7424755</t>
  </si>
  <si>
    <t>snif482p@bestore.co.il</t>
  </si>
  <si>
    <t>08-6879963</t>
  </si>
  <si>
    <t>08-6989745</t>
  </si>
  <si>
    <t>Be בית חולים וולפסון, חולון</t>
  </si>
  <si>
    <t>בי"ח וולפסון, הלוחמים 62, חולון</t>
  </si>
  <si>
    <t>snif631m@bestore.co.il</t>
  </si>
  <si>
    <t>053-2835488</t>
  </si>
  <si>
    <t>snif631p@bestore.co.il</t>
  </si>
  <si>
    <t>03-6511350</t>
  </si>
  <si>
    <t>03-6512244</t>
  </si>
  <si>
    <t>Be גבעתיים</t>
  </si>
  <si>
    <t>ויצמן 10, גבעתיים</t>
  </si>
  <si>
    <t>יוליה קורך</t>
  </si>
  <si>
    <t>054-2024836</t>
  </si>
  <si>
    <t>snif641m@bestore.co.il</t>
  </si>
  <si>
    <t>מאמון כיאל</t>
  </si>
  <si>
    <t>054-5661561</t>
  </si>
  <si>
    <t>snif641p@bestore.co.il</t>
  </si>
  <si>
    <t>90\03-6731088</t>
  </si>
  <si>
    <t>03-6731024</t>
  </si>
  <si>
    <t>Be גבעת שמואל</t>
  </si>
  <si>
    <t xml:space="preserve"> רח' יוני נתניהו 31, גבעת שמואל</t>
  </si>
  <si>
    <t>גבי דרעי</t>
  </si>
  <si>
    <t>050-6485158</t>
  </si>
  <si>
    <t>snif645m@bestore.co.il</t>
  </si>
  <si>
    <t>אוסמא חלאילי</t>
  </si>
  <si>
    <t>050-6612387</t>
  </si>
  <si>
    <t>snif645p@bestore.co.il</t>
  </si>
  <si>
    <t>03-5324537, 03-5324470</t>
  </si>
  <si>
    <t>03-5324491</t>
  </si>
  <si>
    <t>Be בני-ברק</t>
  </si>
  <si>
    <t>יעקב לנדא 4, בני ברק</t>
  </si>
  <si>
    <t xml:space="preserve">אבי פרג' </t>
  </si>
  <si>
    <t>054-7677736</t>
  </si>
  <si>
    <t>snif653m@bestore.co.il</t>
  </si>
  <si>
    <t>ריאד מחפוז</t>
  </si>
  <si>
    <t>snif653p@bestore.co.il</t>
  </si>
  <si>
    <t>03-6227666</t>
  </si>
  <si>
    <t>03-6227675</t>
  </si>
  <si>
    <t>Be בן יהודה, תל אביב</t>
  </si>
  <si>
    <t>רח' בן יהודה 75, ת"א</t>
  </si>
  <si>
    <t xml:space="preserve">מרים מדהלה </t>
  </si>
  <si>
    <t>052-4231078</t>
  </si>
  <si>
    <t>snif656m@bestore.co.il</t>
  </si>
  <si>
    <t>03-5290037</t>
  </si>
  <si>
    <t>03-5290038</t>
  </si>
  <si>
    <t>Be סוקולוב, רמת השרון</t>
  </si>
  <si>
    <t>רח' סוקולוב 74, רמה"ש</t>
  </si>
  <si>
    <t>שרון אלזרוב</t>
  </si>
  <si>
    <t>054-2631022</t>
  </si>
  <si>
    <t>snif660m@bestore.co.il</t>
  </si>
  <si>
    <t>snif660p@bestore.co.il</t>
  </si>
  <si>
    <t xml:space="preserve"> 7\03-5477068</t>
  </si>
  <si>
    <t>03-5477069</t>
  </si>
  <si>
    <t>Be חשמונאים, תל אביב</t>
  </si>
  <si>
    <t>החשמונאים 84 פינת קרליבך, תל אביב</t>
  </si>
  <si>
    <t>ילנה קושנר</t>
  </si>
  <si>
    <t>054-8201266</t>
  </si>
  <si>
    <t>snif665m@bestore.co.il</t>
  </si>
  <si>
    <t>רים בוקאעי</t>
  </si>
  <si>
    <t>050-5913311</t>
  </si>
  <si>
    <t>snif665p@bestore.co.il</t>
  </si>
  <si>
    <t>03-6711444</t>
  </si>
  <si>
    <t>03-9476900</t>
  </si>
  <si>
    <t>Be בית חולים איכילוב, תל אביב</t>
  </si>
  <si>
    <t>בי"ח איכילוב, ויצמן 6, ת"א</t>
  </si>
  <si>
    <t>נינו דויטאשוילי</t>
  </si>
  <si>
    <t>054-6789407</t>
  </si>
  <si>
    <t>snif670m@bestore.co.il</t>
  </si>
  <si>
    <t>מאהר כליב</t>
  </si>
  <si>
    <t>054-7428156</t>
  </si>
  <si>
    <t>snif670p@bestore.co.il</t>
  </si>
  <si>
    <t>3\03-6961706</t>
  </si>
  <si>
    <t>03-6961760</t>
  </si>
  <si>
    <t>Be מיקדו סנטר, תל ברוך</t>
  </si>
  <si>
    <t>מיקדו סנטר, אהרון בקר 8, תל אביב</t>
  </si>
  <si>
    <t>יפעת אוקנין</t>
  </si>
  <si>
    <t>054-2281343</t>
  </si>
  <si>
    <t>snif674m@bestore.co.il</t>
  </si>
  <si>
    <t>snif674p@bestore.co.il</t>
  </si>
  <si>
    <t>03-6478927</t>
  </si>
  <si>
    <t>03-6478935</t>
  </si>
  <si>
    <t>Be הרצליה</t>
  </si>
  <si>
    <t>בן גוריון 19 , הרצליה</t>
  </si>
  <si>
    <t>snif677m@bestore.co.il</t>
  </si>
  <si>
    <t>עאוני סלימאן</t>
  </si>
  <si>
    <t>054-7776393</t>
  </si>
  <si>
    <t>snif677p@bestore.co.il</t>
  </si>
  <si>
    <t>09-7886363</t>
  </si>
  <si>
    <t>09-9516729</t>
  </si>
  <si>
    <t>Be אזורי חן, תל אביב</t>
  </si>
  <si>
    <t>אליהו ברלין 13, תל אביב</t>
  </si>
  <si>
    <t xml:space="preserve">משה מלכה </t>
  </si>
  <si>
    <t>050-9777671</t>
  </si>
  <si>
    <t>snif685m@bestore.co.il</t>
  </si>
  <si>
    <t>אלכסנדר וורונקוב</t>
  </si>
  <si>
    <t>053-5265885</t>
  </si>
  <si>
    <t>snif685p@bestore.co.il</t>
  </si>
  <si>
    <t>03-7714604</t>
  </si>
  <si>
    <t>03-7714610</t>
  </si>
  <si>
    <t>Be אסותא רמת החייל, תל אביב</t>
  </si>
  <si>
    <t>הברזל 20 רמת החייל , תל אביב</t>
  </si>
  <si>
    <t>אירנה גריגורייב</t>
  </si>
  <si>
    <t>052-8468305</t>
  </si>
  <si>
    <t>snif695m@bestore.co.il</t>
  </si>
  <si>
    <t>סמיר דעאס</t>
  </si>
  <si>
    <t>052-3990266</t>
  </si>
  <si>
    <t>snif695p@bestore.co.il</t>
  </si>
  <si>
    <t>03-5412400</t>
  </si>
  <si>
    <t>03-5412404</t>
  </si>
  <si>
    <t>Be אוסישקין, רמת השרון</t>
  </si>
  <si>
    <t>אוסישקין 3,  רמת השרון</t>
  </si>
  <si>
    <t xml:space="preserve">יהונתן יפרח </t>
  </si>
  <si>
    <t>054-6222636</t>
  </si>
  <si>
    <t>snif762m@bestore.co.il</t>
  </si>
  <si>
    <t>איאד מסארוה</t>
  </si>
  <si>
    <t>050-4424461</t>
  </si>
  <si>
    <t>snif762p@bestore.co.il</t>
  </si>
  <si>
    <t>03-5187978</t>
  </si>
  <si>
    <t>03-5298048</t>
  </si>
  <si>
    <t>Be טירה</t>
  </si>
  <si>
    <t xml:space="preserve">דרך יאפא 42 , טירה </t>
  </si>
  <si>
    <t>מוחמד ותד</t>
  </si>
  <si>
    <t>050-9000517</t>
  </si>
  <si>
    <t>snif776m@bestore.co.il</t>
  </si>
  <si>
    <t>קאסם לילא</t>
  </si>
  <si>
    <t>snif776p@bestore.co.il</t>
  </si>
  <si>
    <t>09-7934262</t>
  </si>
  <si>
    <t>09-7400368</t>
  </si>
  <si>
    <t xml:space="preserve">Be דיזינגוף פרישמן </t>
  </si>
  <si>
    <t>דיזינגוף 102 פינת פרישמן תל אביב</t>
  </si>
  <si>
    <t>שי דביר</t>
  </si>
  <si>
    <t>054-5957179</t>
  </si>
  <si>
    <t>snif781m@bestore.co.il</t>
  </si>
  <si>
    <t>ירדן דואני</t>
  </si>
  <si>
    <t>054-5332670</t>
  </si>
  <si>
    <t>snif781p@bestore.co.il</t>
  </si>
  <si>
    <t>03-5167616</t>
  </si>
  <si>
    <t xml:space="preserve">03-6413542 </t>
  </si>
  <si>
    <t>Be נתיבות</t>
  </si>
  <si>
    <t>בעלי המלאכה 3, נתיבות</t>
  </si>
  <si>
    <t>רחל אמסלם</t>
  </si>
  <si>
    <t>050-5401240</t>
  </si>
  <si>
    <t>snif145m@bestore.co.il</t>
  </si>
  <si>
    <t>מורד אלבדור</t>
  </si>
  <si>
    <t>050-8199901</t>
  </si>
  <si>
    <t>snif145p@bestore.co.il</t>
  </si>
  <si>
    <t>08-6814811</t>
  </si>
  <si>
    <t xml:space="preserve">08-6814970 </t>
  </si>
  <si>
    <t>יצחק שמר 11, באר יעקב</t>
  </si>
  <si>
    <t>רועי אשרוב</t>
  </si>
  <si>
    <t>052-5063885</t>
  </si>
  <si>
    <t>snif172m@bestore.co.il</t>
  </si>
  <si>
    <t>snif172p@bestore.co.il</t>
  </si>
  <si>
    <t>08-6375877</t>
  </si>
  <si>
    <t>08-8538340</t>
  </si>
  <si>
    <t>Be פארק, באר שבע</t>
  </si>
  <si>
    <t>נחל קדרון 15, מתחם אביסרור סנטר, באר שבע</t>
  </si>
  <si>
    <t>אבו גנם יאסין</t>
  </si>
  <si>
    <t>050-9893982</t>
  </si>
  <si>
    <t>snif233m@bestore.co.il</t>
  </si>
  <si>
    <t>אסמאעיל אבו ג'אנם</t>
  </si>
  <si>
    <t>052-2997759</t>
  </si>
  <si>
    <t>snif233p@bestore.co.il</t>
  </si>
  <si>
    <t>08-8597709</t>
  </si>
  <si>
    <t>08-8597473</t>
  </si>
  <si>
    <t>Be אמות, באר שבע</t>
  </si>
  <si>
    <t>חייל הנדסה 1, מתחם MAX, באר שבע</t>
  </si>
  <si>
    <t>יסמין ווסקר</t>
  </si>
  <si>
    <t>054-5640332</t>
  </si>
  <si>
    <t>snif298m@bestore.co.il</t>
  </si>
  <si>
    <t>עבדללה אלרמילי</t>
  </si>
  <si>
    <t>050-7400837</t>
  </si>
  <si>
    <t>snif298p@bestore.co.il</t>
  </si>
  <si>
    <t>08-6134647</t>
  </si>
  <si>
    <t>08-6136392</t>
  </si>
  <si>
    <t>Be שילת</t>
  </si>
  <si>
    <t>גלבוע פינת רח' כרמל, שילת</t>
  </si>
  <si>
    <t>snif392m@bestore.co.il</t>
  </si>
  <si>
    <t>מנייר אמג'ד</t>
  </si>
  <si>
    <t>052-8626982</t>
  </si>
  <si>
    <t>snif392p@bestore.co.il</t>
  </si>
  <si>
    <t>08-6595017</t>
  </si>
  <si>
    <t>08-6592870</t>
  </si>
  <si>
    <t>Be רוגוזין, אשדוד</t>
  </si>
  <si>
    <t>רוגוזין 1, אשדוד</t>
  </si>
  <si>
    <t>ז'אנה לינובסקי  </t>
  </si>
  <si>
    <t>052-6325866</t>
  </si>
  <si>
    <t>snif485m@bestore.co.il</t>
  </si>
  <si>
    <t>לריסה קוצין</t>
  </si>
  <si>
    <t>053-6281309</t>
  </si>
  <si>
    <t>snif485p@bestore.co.il</t>
  </si>
  <si>
    <t>08-8524105</t>
  </si>
  <si>
    <t>08-8523972</t>
  </si>
  <si>
    <t>Be מרינה אשקלון</t>
  </si>
  <si>
    <t>הנמל 9 מרינה MALL, אשקלון</t>
  </si>
  <si>
    <t>ורד חג'ג'</t>
  </si>
  <si>
    <t>050-3218183</t>
  </si>
  <si>
    <t>snif602m@bestore.co.il</t>
  </si>
  <si>
    <t>08-9582324</t>
  </si>
  <si>
    <t>08-9574843</t>
  </si>
  <si>
    <t>Be מוריה סנטר, מודיעין</t>
  </si>
  <si>
    <t>רח לאה אימנו 1 מרכז מסחרי מוריה סנטר מודיעין</t>
  </si>
  <si>
    <t>לנה שוורצקוף</t>
  </si>
  <si>
    <t>055-6621517</t>
  </si>
  <si>
    <t>snif652m@bestore.co.il</t>
  </si>
  <si>
    <t>ג'יאנה זירעיני</t>
  </si>
  <si>
    <t>050-8392588</t>
  </si>
  <si>
    <t>snif652p@bestore.co.il</t>
  </si>
  <si>
    <t>08-9752533</t>
  </si>
  <si>
    <t>08-6563719</t>
  </si>
  <si>
    <t>Be רחובות מזרח</t>
  </si>
  <si>
    <t>רח' ירושלים 15, רחובות</t>
  </si>
  <si>
    <t>snif655m@bestore.co.il</t>
  </si>
  <si>
    <t xml:space="preserve">אחמד נעאמנה </t>
  </si>
  <si>
    <t>052-6993716</t>
  </si>
  <si>
    <t>snif655p@bestore.co.il</t>
  </si>
  <si>
    <t>08-9354766</t>
  </si>
  <si>
    <t>08-9354767</t>
  </si>
  <si>
    <t>Be אסותא אשדוד</t>
  </si>
  <si>
    <t>בית חולים אסותא הרפואה 7, אשדוד</t>
  </si>
  <si>
    <t>סבטלנה אסולין</t>
  </si>
  <si>
    <t>052-3379782</t>
  </si>
  <si>
    <t>snif662m@bestore.co.il</t>
  </si>
  <si>
    <t>מחמד שרבאתי</t>
  </si>
  <si>
    <t>052-4864667</t>
  </si>
  <si>
    <t>snif662p@bestore.co.il</t>
  </si>
  <si>
    <t>08-9753800</t>
  </si>
  <si>
    <t>08-6785306</t>
  </si>
  <si>
    <t>Be בית חולים שערי צדק</t>
  </si>
  <si>
    <t>בית חולים שערי צדק, ירושלים</t>
  </si>
  <si>
    <t>יונה לוי</t>
  </si>
  <si>
    <t>054-2299027</t>
  </si>
  <si>
    <t>snif664m@bestore.co.il</t>
  </si>
  <si>
    <t>רנים נבאלסי</t>
  </si>
  <si>
    <t>054-7560223</t>
  </si>
  <si>
    <t>snif664p@bestore.co.il</t>
  </si>
  <si>
    <t>02-6633486</t>
  </si>
  <si>
    <t>02-5789144</t>
  </si>
  <si>
    <t>יוסף עבאס</t>
  </si>
  <si>
    <t>052-8057714</t>
  </si>
  <si>
    <t>Be אשדוד סיטי</t>
  </si>
  <si>
    <t>קניון הסיטי, רח' הרצל פינת רח' מנחם בגין, אשדוד</t>
  </si>
  <si>
    <t>סנדרין מוסרי</t>
  </si>
  <si>
    <t>052-2596598</t>
  </si>
  <si>
    <t>snif672m@bestore.co.il</t>
  </si>
  <si>
    <t>דודו דמיטרי ויינר</t>
  </si>
  <si>
    <t>055-9106455</t>
  </si>
  <si>
    <t>snif672p@bestore.co.il</t>
  </si>
  <si>
    <t>08-8554073 ,08-8553060</t>
  </si>
  <si>
    <t>08-8656652</t>
  </si>
  <si>
    <t xml:space="preserve">Be קניון מול 7 שדרות </t>
  </si>
  <si>
    <t>מול 7, דרך מנחם בגין שדרות</t>
  </si>
  <si>
    <t>snif684m@bestore.co.il</t>
  </si>
  <si>
    <t>אל קדירי עאדל</t>
  </si>
  <si>
    <t>054-3843555</t>
  </si>
  <si>
    <t>snif684p@bestore.co.il</t>
  </si>
  <si>
    <t>08-6784534</t>
  </si>
  <si>
    <t>08-6784538</t>
  </si>
  <si>
    <t xml:space="preserve">Be מדיקל, אשדוד </t>
  </si>
  <si>
    <t>העצמאות 87, אשדוד</t>
  </si>
  <si>
    <t>snif691m@bestore.co.il</t>
  </si>
  <si>
    <t>אידה דרופמן</t>
  </si>
  <si>
    <t>052-3653802</t>
  </si>
  <si>
    <t>snif691p@bestore.co.il</t>
  </si>
  <si>
    <t>08-8665262</t>
  </si>
  <si>
    <t>08-8661590</t>
  </si>
  <si>
    <t xml:space="preserve">Be אגמים, אשקלון </t>
  </si>
  <si>
    <t xml:space="preserve">אלכסנדרה סמדוב </t>
  </si>
  <si>
    <t>058-5255442</t>
  </si>
  <si>
    <t>snif715m@bestore.co.il</t>
  </si>
  <si>
    <t>אברהם ואדים קופמן</t>
  </si>
  <si>
    <t>053-3223111</t>
  </si>
  <si>
    <t>snif715p@bestore.co.il</t>
  </si>
  <si>
    <t>08-6645604</t>
  </si>
  <si>
    <t>08-6699859</t>
  </si>
  <si>
    <t xml:space="preserve">Be מול 7, באר שבע </t>
  </si>
  <si>
    <t>הע"ל 30, באר שבע</t>
  </si>
  <si>
    <t>דיאנה ויצמן</t>
  </si>
  <si>
    <t>054-5389965</t>
  </si>
  <si>
    <t>snif716m@bestore.co.il</t>
  </si>
  <si>
    <t>רומן אברמוב</t>
  </si>
  <si>
    <t>052-5390777</t>
  </si>
  <si>
    <t>snif716p@bestore.co.il</t>
  </si>
  <si>
    <t>08-6311471</t>
  </si>
  <si>
    <t>08-6133836</t>
  </si>
  <si>
    <t xml:space="preserve">Be סטאר, אשדוד </t>
  </si>
  <si>
    <t>ז'בוטינסקי 45, אשדוד</t>
  </si>
  <si>
    <t>snif764m@bestore.co.il</t>
  </si>
  <si>
    <t>מחמוד מושהרי</t>
  </si>
  <si>
    <t>053-3021496</t>
  </si>
  <si>
    <t>snif764p@bestore.co.il</t>
  </si>
  <si>
    <t>08-6163444</t>
  </si>
  <si>
    <t>08-6163169</t>
  </si>
  <si>
    <t xml:space="preserve">Be קייזר, מודיעין </t>
  </si>
  <si>
    <t>עמק זבולון 24, מרכז קייזר מודיעין</t>
  </si>
  <si>
    <t>מורין עמרם</t>
  </si>
  <si>
    <t>054-3312812</t>
  </si>
  <si>
    <t>snif783m@bestore.co.il</t>
  </si>
  <si>
    <t>שלודי עבד אלרזאק</t>
  </si>
  <si>
    <t>052-8338975</t>
  </si>
  <si>
    <t>snif783p@bestore.co.il</t>
  </si>
  <si>
    <t xml:space="preserve">08-6987494 </t>
  </si>
  <si>
    <t>08-6730574</t>
  </si>
  <si>
    <t>Be מעלה אדומים</t>
  </si>
  <si>
    <t>הרכס 31, מעלה אדומים</t>
  </si>
  <si>
    <t xml:space="preserve">מ"מ חבצלת איבגי </t>
  </si>
  <si>
    <t>058-6866690</t>
  </si>
  <si>
    <t>snif785m@bestore.co.il</t>
  </si>
  <si>
    <t>02-6719373</t>
  </si>
  <si>
    <t>02-6719496</t>
  </si>
  <si>
    <t>Be כרמי גת</t>
  </si>
  <si>
    <t>שדרות אבני החושן 1 קריית גת</t>
  </si>
  <si>
    <t xml:space="preserve">מוחמד אלרמילי </t>
  </si>
  <si>
    <t>050-2186515</t>
  </si>
  <si>
    <t>snif786m@bestore.co.il</t>
  </si>
  <si>
    <t>מונה אלסאנע</t>
  </si>
  <si>
    <t>054-9745381</t>
  </si>
  <si>
    <t>snif786p@bestore.co.il</t>
  </si>
  <si>
    <t>08-8558455</t>
  </si>
  <si>
    <t>08-8558332</t>
  </si>
  <si>
    <t>Be אפרת</t>
  </si>
  <si>
    <t>זית שמן 3, אפרת</t>
  </si>
  <si>
    <t>לילך בן עמי</t>
  </si>
  <si>
    <t>054-2068818</t>
  </si>
  <si>
    <t>snif788m@bestore.co.il</t>
  </si>
  <si>
    <t>snif788p@bestore.co.il</t>
  </si>
  <si>
    <t>02-5906564</t>
  </si>
  <si>
    <t>02-5906071</t>
  </si>
  <si>
    <t>Be ישפרו, נס ציונה</t>
  </si>
  <si>
    <t>מתחם ישפרו הפטיש 6, נס ציונה</t>
  </si>
  <si>
    <t>ענבל חיים</t>
  </si>
  <si>
    <t>050-3433646</t>
  </si>
  <si>
    <t>snif256m@bestore.co.il</t>
  </si>
  <si>
    <t>עלא טויל</t>
  </si>
  <si>
    <t>054-2064711</t>
  </si>
  <si>
    <t>snif256p@bestore.co.il</t>
  </si>
  <si>
    <t>08-6414523</t>
  </si>
  <si>
    <t>08-6515462</t>
  </si>
  <si>
    <t>Be הפלד חולון</t>
  </si>
  <si>
    <t>הפלד 7, חולון</t>
  </si>
  <si>
    <t xml:space="preserve">גל ביטרמן </t>
  </si>
  <si>
    <t>050-6795124</t>
  </si>
  <si>
    <t>snif270m@bestore.co.il</t>
  </si>
  <si>
    <t>מחמד גושה</t>
  </si>
  <si>
    <t>058-6999347</t>
  </si>
  <si>
    <t>snif270p@bestore.co.il</t>
  </si>
  <si>
    <t>03-7763020</t>
  </si>
  <si>
    <t>03-9408363</t>
  </si>
  <si>
    <t>Be ראשל'צ</t>
  </si>
  <si>
    <t>רח' רוטשילד 49, ראשל"צ</t>
  </si>
  <si>
    <t>snif618m@bestore.co.il</t>
  </si>
  <si>
    <t>snif618p@bestore.co.il</t>
  </si>
  <si>
    <t>8\03-9506167</t>
  </si>
  <si>
    <t>03-9506169</t>
  </si>
  <si>
    <t>Be קניון סביונים, יהוד</t>
  </si>
  <si>
    <t>קניון סביונים, דרך משה דיין 3, יהוד</t>
  </si>
  <si>
    <t>snif623m@bestore.co.il</t>
  </si>
  <si>
    <t>snif623p@bestore.co.il</t>
  </si>
  <si>
    <t>03-5367896</t>
  </si>
  <si>
    <t>03-6325899</t>
  </si>
  <si>
    <t>Be קניון בת ים</t>
  </si>
  <si>
    <t>קניון בת ים, יוספטל 92, בת ים</t>
  </si>
  <si>
    <t>לריסה רבה</t>
  </si>
  <si>
    <t>054-7478742</t>
  </si>
  <si>
    <t>snif634m@bestore.co.il</t>
  </si>
  <si>
    <t>ג'רום שטרית</t>
  </si>
  <si>
    <t>053-7155435</t>
  </si>
  <si>
    <t>snif634p@bestore.co.il</t>
  </si>
  <si>
    <t xml:space="preserve"> 03-5529582, 03-5526043</t>
  </si>
  <si>
    <t>03-5532513</t>
  </si>
  <si>
    <t xml:space="preserve">Be שיין ראשל"צ </t>
  </si>
  <si>
    <t>לח"י 2, ראשון לציון</t>
  </si>
  <si>
    <t>אליסה דוד</t>
  </si>
  <si>
    <t>058-5885055</t>
  </si>
  <si>
    <t>snif782m@bestore.co.il</t>
  </si>
  <si>
    <t>מוניקה ריישר</t>
  </si>
  <si>
    <t>054-4550353</t>
  </si>
  <si>
    <t>snif782p@bestore.co.il</t>
  </si>
  <si>
    <t>03-5238060</t>
  </si>
  <si>
    <t>03-5096616</t>
  </si>
  <si>
    <t>יוניברס עמק חפר-פארק תעשי</t>
  </si>
  <si>
    <t>יוניברס אקסטרה  אשדוד- הבושם</t>
  </si>
  <si>
    <t>יוניברס קרית גת- מלכי ישראל</t>
  </si>
  <si>
    <t>יוניברס קרית עקרון- ביל"ו</t>
  </si>
  <si>
    <t>סבטלנה טרויאנסקי</t>
  </si>
  <si>
    <t>054-2258983</t>
  </si>
  <si>
    <t>עאוני כתורה</t>
  </si>
  <si>
    <t>סוזי זוננשוילי</t>
  </si>
  <si>
    <t>יגדאן חשב</t>
  </si>
  <si>
    <t>052-2988204</t>
  </si>
  <si>
    <t>מאיר מאורי</t>
  </si>
  <si>
    <t>052-4231022</t>
  </si>
  <si>
    <t>גלינה ברגילובסקי</t>
  </si>
  <si>
    <t>052-5981882</t>
  </si>
  <si>
    <t>אקספרס רסקו נצרת</t>
  </si>
  <si>
    <t>תמר ירקוני</t>
  </si>
  <si>
    <t>054-6639936</t>
  </si>
  <si>
    <t>כרמלה שיין</t>
  </si>
  <si>
    <t>050-2900644</t>
  </si>
  <si>
    <t xml:space="preserve">שלי באר יעקב </t>
  </si>
  <si>
    <t xml:space="preserve">יצחק שמיר 17 </t>
  </si>
  <si>
    <t xml:space="preserve"> רח' משה לוי 10 </t>
  </si>
  <si>
    <t>יפית נעים</t>
  </si>
  <si>
    <t>050-2568818</t>
  </si>
  <si>
    <t xml:space="preserve"> אביגיל שמעונוב</t>
  </si>
  <si>
    <t>עלו עומר</t>
  </si>
  <si>
    <t>050-8776636</t>
  </si>
  <si>
    <t>מייקל סקוט</t>
  </si>
  <si>
    <t>052-8919115</t>
  </si>
  <si>
    <t>052-7173489</t>
  </si>
  <si>
    <t>אריה שמעי</t>
  </si>
  <si>
    <t>053-4789064</t>
  </si>
  <si>
    <t>ולנטינה לובושקין</t>
  </si>
  <si>
    <t>050-4513073</t>
  </si>
  <si>
    <t xml:space="preserve">שלמה משה </t>
  </si>
  <si>
    <t>050-9671875</t>
  </si>
  <si>
    <t>08-9161162</t>
  </si>
  <si>
    <t>דניאל יצחק</t>
  </si>
  <si>
    <t>אוראל עובדיה</t>
  </si>
  <si>
    <t>עומר יונס</t>
  </si>
  <si>
    <t xml:space="preserve">ראש צוות טעינה </t>
  </si>
  <si>
    <t>ראש צוות קפואים</t>
  </si>
  <si>
    <t xml:space="preserve">ראש צוות קפואים </t>
  </si>
  <si>
    <t xml:space="preserve">ראש צוות ליקוט </t>
  </si>
  <si>
    <t>אחמד יסין</t>
  </si>
  <si>
    <t>052-7883428</t>
  </si>
  <si>
    <t xml:space="preserve">מנהל מערכת </t>
  </si>
  <si>
    <t>סופי אדרי</t>
  </si>
  <si>
    <t>052-2488938</t>
  </si>
  <si>
    <t>שלומי גואז</t>
  </si>
  <si>
    <t>052-6119783</t>
  </si>
  <si>
    <t>יהולשט יטנברש</t>
  </si>
  <si>
    <t>0524834846</t>
  </si>
  <si>
    <t>אבו דבס עבס</t>
  </si>
  <si>
    <t>נטלי יצחק</t>
  </si>
  <si>
    <t>050-5558105</t>
  </si>
  <si>
    <t>יוניברס דימונה- גולדה מאיר</t>
  </si>
  <si>
    <t>אבי פוסטצ'י</t>
  </si>
  <si>
    <t>נטלי גדז
052-4381101</t>
  </si>
  <si>
    <t>יערית אבוטבול</t>
  </si>
  <si>
    <t>052-8993422</t>
  </si>
  <si>
    <t>גיל שרון</t>
  </si>
  <si>
    <t>052-3648577</t>
  </si>
  <si>
    <t>050-3533006
050-3533008</t>
  </si>
  <si>
    <t xml:space="preserve">הודיה מששא למלם </t>
  </si>
  <si>
    <t>וג'די עסלי</t>
  </si>
  <si>
    <t>050-9466355</t>
  </si>
  <si>
    <t>יצחק משולם</t>
  </si>
  <si>
    <t>052-6958922</t>
  </si>
  <si>
    <t>לריסה ניצנקו</t>
  </si>
  <si>
    <t>053-7001763</t>
  </si>
  <si>
    <t>יוליה איסטומין</t>
  </si>
  <si>
    <t>מרחב דרום - אשכול שפלה דרומי: יוליה איסטומין</t>
  </si>
  <si>
    <t>מרחב דרום - אשכול נגב: משה שוחט</t>
  </si>
  <si>
    <t>מלי בן חמו</t>
  </si>
  <si>
    <t>054-5890086</t>
  </si>
  <si>
    <t>סאמר  חאג' יחיא</t>
  </si>
  <si>
    <t>052-5552170</t>
  </si>
  <si>
    <t>משה אזולאי</t>
  </si>
  <si>
    <t>053-7607612</t>
  </si>
  <si>
    <t>חן חיימי</t>
  </si>
  <si>
    <t>050-7673352</t>
  </si>
  <si>
    <t>לאה גולן</t>
  </si>
  <si>
    <t>054-2040584</t>
  </si>
  <si>
    <t>שמעון בונפד</t>
  </si>
  <si>
    <t>052-4853525</t>
  </si>
  <si>
    <t>תמרה כיתבשווילי</t>
  </si>
  <si>
    <t>052-8897847</t>
  </si>
  <si>
    <t>לאוניד גיטלין</t>
  </si>
  <si>
    <t>055-6881399</t>
  </si>
  <si>
    <t>דיל האגס אשדוד</t>
  </si>
  <si>
    <t>08-</t>
  </si>
  <si>
    <t xml:space="preserve">האגס </t>
  </si>
  <si>
    <t>אוסנת מורד כהן</t>
  </si>
  <si>
    <t>וולנטינה בן אהרון</t>
  </si>
  <si>
    <t>052-6399389</t>
  </si>
  <si>
    <t>מרחבדן והשרון - אשכול דן: מיטל ממוקה</t>
  </si>
  <si>
    <t>עמית מזרחי</t>
  </si>
  <si>
    <t>050-5063039</t>
  </si>
  <si>
    <t>ניב שושן</t>
  </si>
  <si>
    <t>050-6515018</t>
  </si>
  <si>
    <t xml:space="preserve">מוסא תיראקי </t>
  </si>
  <si>
    <t xml:space="preserve">רמזי אבו ערב </t>
  </si>
  <si>
    <t>052-7008566</t>
  </si>
  <si>
    <t xml:space="preserve">איתן אסייג </t>
  </si>
  <si>
    <t>054-6144025</t>
  </si>
  <si>
    <t xml:space="preserve">בהאא אבו סינה </t>
  </si>
  <si>
    <t>052-6360099</t>
  </si>
  <si>
    <t xml:space="preserve">שמוליק לוי </t>
  </si>
  <si>
    <t>052-6958916</t>
  </si>
  <si>
    <t xml:space="preserve">גילה רייזב </t>
  </si>
  <si>
    <t>055-8807301</t>
  </si>
  <si>
    <t>אייל רבינוביץ</t>
  </si>
  <si>
    <t>054-3323264</t>
  </si>
  <si>
    <t>מנאל סלאחי</t>
  </si>
  <si>
    <t>לינדה חלבי</t>
  </si>
  <si>
    <t>052-6958893</t>
  </si>
  <si>
    <t>050-2279222</t>
  </si>
  <si>
    <t>052-6680220</t>
  </si>
  <si>
    <t>אולגה שמיליאן</t>
  </si>
  <si>
    <t>זכיינות תפעולית</t>
  </si>
  <si>
    <t>מנהל אזור אילת - שי קובוס 050-5738058</t>
  </si>
  <si>
    <t>נוי דוב</t>
  </si>
  <si>
    <t>054-9920836</t>
  </si>
  <si>
    <t>יפעת אור חן</t>
  </si>
  <si>
    <t>052-4535412</t>
  </si>
  <si>
    <t>Be כפר קרע</t>
  </si>
  <si>
    <t>אל קודס 61, כפר קרע</t>
  </si>
  <si>
    <t>נביל סייף</t>
  </si>
  <si>
    <t>054-2050184</t>
  </si>
  <si>
    <t>snif518m@bestore.co.il</t>
  </si>
  <si>
    <t>snif518p@bestore.co.il</t>
  </si>
  <si>
    <t>04-6195959</t>
  </si>
  <si>
    <t>04-8502775</t>
  </si>
  <si>
    <t>סלאם רחאל</t>
  </si>
  <si>
    <t>054-6645983</t>
  </si>
  <si>
    <t>מנהל אזור מרכז - אמיר פסי 052-7081297</t>
  </si>
  <si>
    <t xml:space="preserve">Be גן העיר, תל אביב </t>
  </si>
  <si>
    <t>מתי בלומנפלד</t>
  </si>
  <si>
    <t>052-2865971</t>
  </si>
  <si>
    <t>חוסאם אבו זהייה</t>
  </si>
  <si>
    <t>ללא בית מרקחת</t>
  </si>
  <si>
    <t>סאמח היבי</t>
  </si>
  <si>
    <t>052-4270744</t>
  </si>
  <si>
    <t>מרלן השלמון</t>
  </si>
  <si>
    <t>050-9091997</t>
  </si>
  <si>
    <t>גל גרחי</t>
  </si>
  <si>
    <t>052-3820230</t>
  </si>
  <si>
    <t>דנדיס עאמר</t>
  </si>
  <si>
    <t>052-5836062</t>
  </si>
  <si>
    <t xml:space="preserve">מנהלת אזור שפלה - אוקסנה רדולסקו 050-5552633 </t>
  </si>
  <si>
    <t>Be צריפין, באר יעקב</t>
  </si>
  <si>
    <t>053-4321685</t>
  </si>
  <si>
    <t>אילנה צ'רנוב</t>
  </si>
  <si>
    <t>054-6320447</t>
  </si>
  <si>
    <t>מדלן אדמון</t>
  </si>
  <si>
    <t>050-7885735</t>
  </si>
  <si>
    <t>אבישג אפרים</t>
  </si>
  <si>
    <t>054-2115337</t>
  </si>
  <si>
    <t>עמק יזרעאל 73, אשקלון</t>
  </si>
  <si>
    <t>הושעל עסיס</t>
  </si>
  <si>
    <t>052-6119792</t>
  </si>
  <si>
    <t>תומר מימון (זכיין)</t>
  </si>
  <si>
    <t>גלית סבג</t>
  </si>
  <si>
    <t>050-4241189</t>
  </si>
  <si>
    <t>קרן קאן</t>
  </si>
  <si>
    <t>054-2082410</t>
  </si>
  <si>
    <t xml:space="preserve"> סגנית</t>
  </si>
  <si>
    <t>ענת (אנט) יוסף</t>
  </si>
  <si>
    <t>052-6905791</t>
  </si>
  <si>
    <t>דניאל וחנון</t>
  </si>
  <si>
    <t>054-6565908</t>
  </si>
  <si>
    <t>יפית וקסלר</t>
  </si>
  <si>
    <t>עומרי פרל</t>
  </si>
  <si>
    <t xml:space="preserve">אתי בן חמו </t>
  </si>
  <si>
    <t>052-8373146</t>
  </si>
  <si>
    <t>עדיאל שני</t>
  </si>
  <si>
    <t>053-9010103</t>
  </si>
  <si>
    <t>דניאל אספאו</t>
  </si>
  <si>
    <t>052-5750581</t>
  </si>
  <si>
    <t>אין סגן</t>
  </si>
  <si>
    <t>שמעון אביטבול</t>
  </si>
  <si>
    <t>מ"מ ג'ראדאת נארימאן</t>
  </si>
  <si>
    <t>אהרון בוזזשוילי</t>
  </si>
  <si>
    <t>יבגני צ'יפס</t>
  </si>
  <si>
    <t>052-7299595</t>
  </si>
  <si>
    <t>ראש צוות ייצור</t>
  </si>
  <si>
    <t>מאהר ארנואט</t>
  </si>
  <si>
    <r>
      <t xml:space="preserve">ראש צוות </t>
    </r>
    <r>
      <rPr>
        <sz val="11"/>
        <rFont val="Arial"/>
        <family val="2"/>
      </rPr>
      <t>קבלה</t>
    </r>
  </si>
  <si>
    <t>וסים אלפאר</t>
  </si>
  <si>
    <t>עידו דירדליק</t>
  </si>
  <si>
    <t>054-2480664</t>
  </si>
  <si>
    <t>מוראד אלעטאר</t>
  </si>
  <si>
    <t>מוחמד סלאחי</t>
  </si>
  <si>
    <t xml:space="preserve">ראש צוות החזרות </t>
  </si>
  <si>
    <t>הילה שקרגאי</t>
  </si>
  <si>
    <t>054-5476223</t>
  </si>
  <si>
    <t>מוביל שינוי</t>
  </si>
  <si>
    <t>צורי ללום</t>
  </si>
  <si>
    <t>052-3645863</t>
  </si>
  <si>
    <t>יורם דיין</t>
  </si>
  <si>
    <t>052-2708145</t>
  </si>
  <si>
    <t>זהר גאה</t>
  </si>
  <si>
    <t xml:space="preserve">אדי בלאיש </t>
  </si>
  <si>
    <t>05-43082779</t>
  </si>
  <si>
    <t>ראש צוות הפצה</t>
  </si>
  <si>
    <t>ג'אווד עלמי</t>
  </si>
  <si>
    <t>052-8393918</t>
  </si>
  <si>
    <t>מנהל אוטומציה קנאפ</t>
  </si>
  <si>
    <t>גדעון סנדרס</t>
  </si>
  <si>
    <t>050-9707709</t>
  </si>
  <si>
    <t xml:space="preserve">מטה CFC </t>
  </si>
  <si>
    <t>מנהל פורמט CFC</t>
  </si>
  <si>
    <t>אביחי מיבר</t>
  </si>
  <si>
    <t>עוזרת פורמט CFC</t>
  </si>
  <si>
    <t>דרור שוהם</t>
  </si>
  <si>
    <t>054-2538109</t>
  </si>
  <si>
    <t>רכז ידע מערכות מידע</t>
  </si>
  <si>
    <t>עומר כהן</t>
  </si>
  <si>
    <t>050-8276343</t>
  </si>
  <si>
    <t xml:space="preserve">אנליסטית </t>
  </si>
  <si>
    <t>רונית שינדלר</t>
  </si>
  <si>
    <t>050-9019621</t>
  </si>
  <si>
    <t>אור לייזר</t>
  </si>
  <si>
    <t>054-5223446</t>
  </si>
  <si>
    <t>054-3105333</t>
  </si>
  <si>
    <t>ענבל גבאי</t>
  </si>
  <si>
    <t>הודיה חזן</t>
  </si>
  <si>
    <t>אבראהים אבו חמד</t>
  </si>
  <si>
    <t>052-6579922</t>
  </si>
  <si>
    <t xml:space="preserve">דורית יעקובי </t>
  </si>
  <si>
    <t>סירין מרעי</t>
  </si>
  <si>
    <t>050-5959961</t>
  </si>
  <si>
    <t>054-4552072</t>
  </si>
  <si>
    <t>באסל סלימאן</t>
  </si>
  <si>
    <t>055-6647151</t>
  </si>
  <si>
    <t>מנהלת אזור שרון - שי סלובטיצקי 052-5438870</t>
  </si>
  <si>
    <t>אירינה מרנקוב</t>
  </si>
  <si>
    <t>054-6364899</t>
  </si>
  <si>
    <t>סמארה הדיל</t>
  </si>
  <si>
    <t>050-5553499</t>
  </si>
  <si>
    <t>דבורה שרמן ויסוצקי</t>
  </si>
  <si>
    <t>055-7704964</t>
  </si>
  <si>
    <t>בילאל חלילי</t>
  </si>
  <si>
    <t>050-6265302</t>
  </si>
  <si>
    <t>יעקוב יוסף סטודניק</t>
  </si>
  <si>
    <t>054-4534433</t>
  </si>
  <si>
    <t>Be נאות שמיר, יבנה</t>
  </si>
  <si>
    <t>הרצל 19, יבנה</t>
  </si>
  <si>
    <t>snif507m@bestore.co.il</t>
  </si>
  <si>
    <t>אורית לרבוני</t>
  </si>
  <si>
    <t>054-4411186</t>
  </si>
  <si>
    <t>snif507p@bestore.co.il</t>
  </si>
  <si>
    <t>08-9731542</t>
  </si>
  <si>
    <t>08-9731572</t>
  </si>
  <si>
    <t>אריאל בן מאיר</t>
  </si>
  <si>
    <t>054-9909202</t>
  </si>
  <si>
    <t>ז'נט רובין גוייכמן</t>
  </si>
  <si>
    <t>050-7530962</t>
  </si>
  <si>
    <t>יוניברס באר-שבע וולפסון</t>
  </si>
  <si>
    <t>יוניברס נתניה- המלאכה</t>
  </si>
  <si>
    <t>יוניברס רמלה לוד- הצופית</t>
  </si>
  <si>
    <t>יוניברס הוד- אלטלף</t>
  </si>
  <si>
    <t>לירון פסטננק</t>
  </si>
  <si>
    <t>054-7315155</t>
  </si>
  <si>
    <t>חמאזה אבו אלמעזה</t>
  </si>
  <si>
    <t>052-3932961</t>
  </si>
  <si>
    <t xml:space="preserve">  סבטלנה בן נעים  </t>
  </si>
  <si>
    <t>ענת רג'ואן</t>
  </si>
  <si>
    <t xml:space="preserve"> מנשה יצחק </t>
  </si>
  <si>
    <t>פרנק בן סניור</t>
  </si>
  <si>
    <t>שוש אלבז</t>
  </si>
  <si>
    <t>אורי דהאן</t>
  </si>
  <si>
    <t>050-7474438</t>
  </si>
  <si>
    <t xml:space="preserve">   ניר אלתגר </t>
  </si>
  <si>
    <t>עמית עראד</t>
  </si>
  <si>
    <t>054-6645844</t>
  </si>
  <si>
    <t>עופר מיכאל</t>
  </si>
  <si>
    <t>054-3323015</t>
  </si>
  <si>
    <t>ניקולאי פרונשטיין</t>
  </si>
  <si>
    <t>עאהד נאצר</t>
  </si>
  <si>
    <t>רבקה עצר</t>
  </si>
  <si>
    <t>054-4289161</t>
  </si>
  <si>
    <t>שלי ראש העין - שבזי</t>
  </si>
  <si>
    <t>03-5704422</t>
  </si>
  <si>
    <t>מורטן מונודל 3</t>
  </si>
  <si>
    <t>ג'ני אחמדוב</t>
  </si>
  <si>
    <t>054-4685508</t>
  </si>
  <si>
    <t>מרינה פרץ</t>
  </si>
  <si>
    <t>052-6258014</t>
  </si>
  <si>
    <t>052-6103812</t>
  </si>
  <si>
    <t>סברין זיו</t>
  </si>
  <si>
    <t>יואל ירקוני</t>
  </si>
  <si>
    <t>050-7246703</t>
  </si>
  <si>
    <t>רותם בן סמהין</t>
  </si>
  <si>
    <t>דוד מכבי
זיו מכבי - מנהל החנות</t>
  </si>
  <si>
    <t xml:space="preserve">יוסי שטרית </t>
  </si>
  <si>
    <t>בן סרבי
מנהלת חנות - דניאלה סרבי</t>
  </si>
  <si>
    <t>054-2537774</t>
  </si>
  <si>
    <t>054-2113117</t>
  </si>
  <si>
    <t>054-7187211</t>
  </si>
  <si>
    <t xml:space="preserve">רכזת בקרה ונהלים </t>
  </si>
  <si>
    <t xml:space="preserve">דולב צ'רנוביץ' </t>
  </si>
  <si>
    <t>050-5755751</t>
  </si>
  <si>
    <t>מעודכן לתאריך 14/04/2026</t>
  </si>
  <si>
    <t>מנהל אזור צפון - יניב חן 052-2493059</t>
  </si>
  <si>
    <t>נעמה עילוטי</t>
  </si>
  <si>
    <t>052-2435954</t>
  </si>
  <si>
    <t>סיוון קוממי</t>
  </si>
  <si>
    <t>גאדה אגבאריה האדי</t>
  </si>
  <si>
    <t>054-9492250</t>
  </si>
  <si>
    <t>מהא חסן</t>
  </si>
  <si>
    <t>054-6524216</t>
  </si>
  <si>
    <t>עמליה לוי</t>
  </si>
  <si>
    <t>052-2535439</t>
  </si>
  <si>
    <t>ילנה אוסינוביק</t>
  </si>
  <si>
    <t>052-4573158</t>
  </si>
  <si>
    <t>יוני אברהם</t>
  </si>
  <si>
    <t>052-6055044</t>
  </si>
  <si>
    <t xml:space="preserve">מ"מ לבנה פיטוסי </t>
  </si>
  <si>
    <t>052-5142981</t>
  </si>
  <si>
    <t>מנהל אזור ירושלים ודרום יוני אברהם 0526055044</t>
  </si>
  <si>
    <t>סגן מנהל הפצה אונליין / קופות בכור שלו  0544999131</t>
  </si>
  <si>
    <t>שי יעקב</t>
  </si>
  <si>
    <t>052-3084944</t>
  </si>
  <si>
    <t>מעודכן לתאריך 14/04/26</t>
  </si>
  <si>
    <t>מ"מ יוסף חיים כהן</t>
  </si>
  <si>
    <t>054-9382462</t>
  </si>
  <si>
    <t>050-5848898</t>
  </si>
  <si>
    <t>יצחק אליהו</t>
  </si>
  <si>
    <t>050-5515009</t>
  </si>
  <si>
    <t>רז אלבחרי</t>
  </si>
  <si>
    <t>אשכול / אזור</t>
  </si>
  <si>
    <t>מנהל האשכול / אזור</t>
  </si>
  <si>
    <t>מנהל מרחב אקספרס צפון והשרון
חזי מליחי 050-7800354</t>
  </si>
  <si>
    <t>מ"מ מנהל מרחב אקספרס מרכז והדרום
אבי פוסטצ'י 0527080676</t>
  </si>
  <si>
    <t>אקספרס מרחב צפון והשרון - חזי מליחי</t>
  </si>
  <si>
    <t xml:space="preserve">אקספרס מרחב מרכז והדרום </t>
  </si>
  <si>
    <t>אקספרס צפון</t>
  </si>
  <si>
    <t xml:space="preserve">אקספרס שרון צפוני </t>
  </si>
  <si>
    <t xml:space="preserve">אקספרס שרון דרומי </t>
  </si>
  <si>
    <t>אקספרס ת"א והשפלה</t>
  </si>
  <si>
    <t>אקספרס ירושלים והדרום</t>
  </si>
  <si>
    <t>אקספרס מרחב צפון והשרון - אזור אקספרס צפון: עמית מזרחי</t>
  </si>
  <si>
    <t>אקספרס מרחב צפון והשרון - אזור אקספרס שרון צפוני: רז אלבחרי RazEl@shufersal.co.il טל' 050-5515009</t>
  </si>
  <si>
    <t>אקספרס מרחב צפון והשרון - אזור אקספרס שרון דרומי: יוסי שירי</t>
  </si>
  <si>
    <t>אקספרס מרחב מרכז והדרום - אזור אקספרס תל אביב והשפלה: אבי פוסטג'י</t>
  </si>
  <si>
    <t>אקספרס מרחב מרכז והדרום - אזור אקספרס ירושלים והדרום: ננה תמיר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</si>
</sst>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00\-0000000"/>
    <numFmt numFmtId="165" formatCode="_ * #,##0_ ;_ * \-#,##0_ ;_ * &quot;-&quot;??_ ;_ @_ "/>
  </numFmts>
  <fonts count="7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28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Arial"/>
      <family val="2"/>
      <charset val="177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Joker"/>
      <charset val="177"/>
    </font>
    <font>
      <sz val="14"/>
      <color theme="1"/>
      <name val="Joker"/>
      <charset val="177"/>
    </font>
    <font>
      <b/>
      <sz val="12"/>
      <color theme="1"/>
      <name val="Arial"/>
      <family val="2"/>
      <scheme val="minor"/>
    </font>
    <font>
      <b/>
      <u/>
      <sz val="28"/>
      <color rgb="FFFF0000"/>
      <name val="Joker"/>
      <charset val="177"/>
    </font>
    <font>
      <b/>
      <sz val="18"/>
      <color rgb="FFFF0000"/>
      <name val="Arial"/>
      <family val="2"/>
      <scheme val="minor"/>
    </font>
    <font>
      <sz val="15"/>
      <color theme="1"/>
      <name val="Calibri"/>
      <family val="2"/>
    </font>
    <font>
      <sz val="14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0"/>
      <name val="Arial"/>
      <family val="2"/>
    </font>
    <font>
      <b/>
      <sz val="18"/>
      <color indexed="8"/>
      <name val="Joker"/>
      <charset val="177"/>
    </font>
    <font>
      <b/>
      <sz val="18"/>
      <name val="Joker"/>
      <charset val="177"/>
    </font>
    <font>
      <b/>
      <sz val="18"/>
      <color rgb="FF000000"/>
      <name val="Joker"/>
      <charset val="177"/>
    </font>
    <font>
      <b/>
      <sz val="18"/>
      <color theme="1"/>
      <name val="Joker"/>
      <charset val="177"/>
    </font>
    <font>
      <b/>
      <u/>
      <sz val="18"/>
      <color rgb="FF0070C0"/>
      <name val="Joker"/>
      <charset val="177"/>
    </font>
    <font>
      <b/>
      <u/>
      <sz val="20"/>
      <color rgb="FFFF0000"/>
      <name val="Joker"/>
      <charset val="177"/>
    </font>
    <font>
      <sz val="11"/>
      <color theme="1"/>
      <name val="Joker"/>
      <charset val="177"/>
    </font>
    <font>
      <sz val="12"/>
      <color theme="1"/>
      <name val="Joker"/>
      <charset val="177"/>
    </font>
    <font>
      <sz val="18"/>
      <color theme="1"/>
      <name val="Joker"/>
      <charset val="177"/>
    </font>
    <font>
      <u/>
      <sz val="11"/>
      <color theme="10"/>
      <name val="Arial"/>
      <family val="2"/>
      <charset val="177"/>
      <scheme val="minor"/>
    </font>
    <font>
      <b/>
      <sz val="12"/>
      <name val="Joker"/>
      <charset val="177"/>
    </font>
    <font>
      <u/>
      <sz val="14"/>
      <color theme="10"/>
      <name val="Arial"/>
      <family val="2"/>
      <scheme val="minor"/>
    </font>
    <font>
      <b/>
      <sz val="14"/>
      <name val="Joker"/>
      <charset val="177"/>
    </font>
    <font>
      <b/>
      <u/>
      <sz val="18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b/>
      <u/>
      <sz val="12"/>
      <color theme="1"/>
      <name val="Joker"/>
      <charset val="177"/>
    </font>
    <font>
      <b/>
      <sz val="24"/>
      <color theme="1"/>
      <name val="Joker"/>
      <charset val="177"/>
    </font>
    <font>
      <sz val="22"/>
      <color theme="1"/>
      <name val="Joker"/>
      <charset val="177"/>
    </font>
    <font>
      <b/>
      <sz val="18"/>
      <color rgb="FF000080"/>
      <name val="Joker"/>
      <charset val="177"/>
    </font>
    <font>
      <b/>
      <sz val="18"/>
      <color indexed="18"/>
      <name val="Joker"/>
      <charset val="177"/>
    </font>
    <font>
      <b/>
      <u/>
      <sz val="26"/>
      <color rgb="FFC00000"/>
      <name val="Joker"/>
      <charset val="177"/>
    </font>
    <font>
      <b/>
      <sz val="20"/>
      <color theme="1"/>
      <name val="Arial"/>
      <family val="2"/>
      <scheme val="minor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b/>
      <u/>
      <sz val="24"/>
      <color rgb="FFFF0000"/>
      <name val="Joker"/>
      <charset val="177"/>
    </font>
    <font>
      <b/>
      <sz val="20"/>
      <color indexed="58"/>
      <name val="Joker"/>
      <charset val="177"/>
    </font>
    <font>
      <sz val="22"/>
      <color theme="1"/>
      <name val="Arial"/>
      <family val="2"/>
      <charset val="177"/>
      <scheme val="minor"/>
    </font>
    <font>
      <b/>
      <u/>
      <sz val="22"/>
      <color rgb="FF0070C0"/>
      <name val="Joker"/>
      <charset val="177"/>
    </font>
    <font>
      <b/>
      <sz val="14"/>
      <color theme="1"/>
      <name val="Arial"/>
      <family val="2"/>
      <scheme val="minor"/>
    </font>
    <font>
      <b/>
      <u/>
      <sz val="20"/>
      <color rgb="FF0070C0"/>
      <name val="Joker"/>
      <charset val="177"/>
    </font>
    <font>
      <b/>
      <sz val="18"/>
      <color rgb="FF000000"/>
      <name val="Arial"/>
      <family val="2"/>
    </font>
    <font>
      <b/>
      <u/>
      <sz val="18"/>
      <color theme="3" tint="-0.249977111117893"/>
      <name val="Joker"/>
      <charset val="177"/>
    </font>
    <font>
      <b/>
      <sz val="18"/>
      <color rgb="FF0070C0"/>
      <name val="Joker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6"/>
      <color theme="1"/>
      <name val="Joker"/>
      <charset val="177"/>
    </font>
    <font>
      <b/>
      <sz val="10"/>
      <color theme="1"/>
      <name val="David"/>
      <family val="2"/>
    </font>
    <font>
      <sz val="11"/>
      <color theme="1"/>
      <name val="Arial"/>
      <family val="2"/>
    </font>
    <font>
      <b/>
      <sz val="12"/>
      <color rgb="FF000080"/>
      <name val="Arial"/>
      <family val="2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24"/>
      <color rgb="FF000000"/>
      <name val="Joker"/>
      <charset val="177"/>
    </font>
    <font>
      <b/>
      <sz val="24"/>
      <color rgb="FF000000"/>
      <name val="Arial"/>
      <family val="2"/>
    </font>
    <font>
      <b/>
      <u/>
      <sz val="18"/>
      <color theme="4" tint="-0.249977111117893"/>
      <name val="Joker"/>
      <charset val="177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</borders>
  <cellStyleXfs count="10">
    <xf numFmtId="0" fontId="0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573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0" fillId="0" borderId="0" xfId="0" applyFont="1"/>
    <xf numFmtId="0" fontId="7" fillId="0" borderId="0" xfId="0" applyFont="1" applyAlignment="1">
      <alignment vertical="center"/>
    </xf>
    <xf numFmtId="0" fontId="11" fillId="4" borderId="2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9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 wrapText="1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 wrapText="1"/>
    </xf>
    <xf numFmtId="0" fontId="0" fillId="4" borderId="0" xfId="0" applyFill="1"/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4" fontId="8" fillId="4" borderId="17" xfId="0" applyNumberFormat="1" applyFont="1" applyFill="1" applyBorder="1" applyAlignment="1">
      <alignment horizontal="center" vertical="center"/>
    </xf>
    <xf numFmtId="164" fontId="8" fillId="4" borderId="4" xfId="0" applyNumberFormat="1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164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16" fillId="0" borderId="0" xfId="0" applyFont="1"/>
    <xf numFmtId="0" fontId="7" fillId="0" borderId="0" xfId="0" applyFont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9" fillId="4" borderId="0" xfId="0" applyFont="1" applyFill="1"/>
    <xf numFmtId="0" fontId="7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 wrapText="1"/>
    </xf>
    <xf numFmtId="0" fontId="8" fillId="4" borderId="0" xfId="0" applyFont="1" applyFill="1"/>
    <xf numFmtId="0" fontId="7" fillId="0" borderId="0" xfId="0" applyFont="1"/>
    <xf numFmtId="0" fontId="7" fillId="0" borderId="3" xfId="0" applyFont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7" fillId="3" borderId="20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0" fillId="4" borderId="0" xfId="0" applyFont="1" applyFill="1"/>
    <xf numFmtId="0" fontId="19" fillId="4" borderId="2" xfId="0" applyFont="1" applyFill="1" applyBorder="1" applyAlignment="1">
      <alignment horizontal="center" vertical="center"/>
    </xf>
    <xf numFmtId="164" fontId="19" fillId="4" borderId="2" xfId="0" applyNumberFormat="1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0" fillId="0" borderId="0" xfId="0" applyFont="1"/>
    <xf numFmtId="0" fontId="19" fillId="0" borderId="0" xfId="0" applyFont="1" applyAlignment="1">
      <alignment horizontal="center" vertical="center"/>
    </xf>
    <xf numFmtId="0" fontId="21" fillId="4" borderId="11" xfId="0" applyFont="1" applyFill="1" applyBorder="1" applyAlignment="1">
      <alignment horizontal="center" vertical="center"/>
    </xf>
    <xf numFmtId="164" fontId="21" fillId="4" borderId="11" xfId="0" applyNumberFormat="1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164" fontId="21" fillId="4" borderId="6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7" fillId="4" borderId="11" xfId="0" applyNumberFormat="1" applyFont="1" applyFill="1" applyBorder="1" applyAlignment="1">
      <alignment horizontal="center" vertical="center"/>
    </xf>
    <xf numFmtId="164" fontId="7" fillId="4" borderId="6" xfId="0" applyNumberFormat="1" applyFont="1" applyFill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23" fillId="0" borderId="34" xfId="1" applyFont="1" applyBorder="1" applyAlignment="1">
      <alignment horizontal="center" vertical="center"/>
    </xf>
    <xf numFmtId="0" fontId="23" fillId="0" borderId="2" xfId="1" applyFont="1" applyBorder="1" applyAlignment="1">
      <alignment vertical="center"/>
    </xf>
    <xf numFmtId="3" fontId="24" fillId="0" borderId="23" xfId="2" applyNumberFormat="1" applyFont="1" applyBorder="1" applyAlignment="1">
      <alignment horizontal="center" vertical="center"/>
    </xf>
    <xf numFmtId="0" fontId="24" fillId="12" borderId="2" xfId="1" applyFont="1" applyFill="1" applyBorder="1" applyAlignment="1">
      <alignment horizontal="center"/>
    </xf>
    <xf numFmtId="0" fontId="23" fillId="12" borderId="35" xfId="3" applyFont="1" applyFill="1" applyBorder="1" applyAlignment="1">
      <alignment horizontal="center"/>
    </xf>
    <xf numFmtId="0" fontId="23" fillId="12" borderId="10" xfId="3" applyFont="1" applyFill="1" applyBorder="1" applyAlignment="1">
      <alignment horizontal="center"/>
    </xf>
    <xf numFmtId="0" fontId="23" fillId="12" borderId="36" xfId="3" applyFont="1" applyFill="1" applyBorder="1" applyAlignment="1">
      <alignment horizontal="right"/>
    </xf>
    <xf numFmtId="0" fontId="23" fillId="12" borderId="2" xfId="1" applyFont="1" applyFill="1" applyBorder="1" applyAlignment="1">
      <alignment horizontal="center"/>
    </xf>
    <xf numFmtId="0" fontId="23" fillId="0" borderId="7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0" fontId="23" fillId="0" borderId="22" xfId="1" applyFont="1" applyBorder="1"/>
    <xf numFmtId="3" fontId="24" fillId="0" borderId="21" xfId="2" applyNumberFormat="1" applyFont="1" applyBorder="1" applyAlignment="1">
      <alignment horizontal="center" vertical="center"/>
    </xf>
    <xf numFmtId="0" fontId="23" fillId="0" borderId="2" xfId="1" applyFont="1" applyBorder="1"/>
    <xf numFmtId="0" fontId="25" fillId="13" borderId="2" xfId="0" applyFont="1" applyFill="1" applyBorder="1" applyAlignment="1">
      <alignment horizontal="center" vertical="center" readingOrder="2"/>
    </xf>
    <xf numFmtId="0" fontId="25" fillId="13" borderId="2" xfId="0" applyFont="1" applyFill="1" applyBorder="1" applyAlignment="1">
      <alignment horizontal="center" vertical="center" readingOrder="1"/>
    </xf>
    <xf numFmtId="0" fontId="25" fillId="13" borderId="2" xfId="0" applyFont="1" applyFill="1" applyBorder="1" applyAlignment="1">
      <alignment horizontal="right" vertical="center" readingOrder="2"/>
    </xf>
    <xf numFmtId="0" fontId="26" fillId="13" borderId="2" xfId="0" applyFont="1" applyFill="1" applyBorder="1" applyAlignment="1">
      <alignment horizontal="center" vertical="center" readingOrder="1"/>
    </xf>
    <xf numFmtId="0" fontId="0" fillId="14" borderId="0" xfId="0" applyFill="1"/>
    <xf numFmtId="0" fontId="24" fillId="0" borderId="2" xfId="1" applyFont="1" applyBorder="1" applyAlignment="1">
      <alignment horizontal="center"/>
    </xf>
    <xf numFmtId="0" fontId="24" fillId="0" borderId="6" xfId="1" applyFont="1" applyBorder="1" applyAlignment="1">
      <alignment horizontal="center"/>
    </xf>
    <xf numFmtId="0" fontId="23" fillId="0" borderId="4" xfId="1" applyFont="1" applyBorder="1"/>
    <xf numFmtId="0" fontId="23" fillId="0" borderId="4" xfId="1" applyFont="1" applyBorder="1" applyAlignment="1">
      <alignment horizontal="center" vertical="center"/>
    </xf>
    <xf numFmtId="3" fontId="24" fillId="0" borderId="2" xfId="2" applyNumberFormat="1" applyFont="1" applyBorder="1" applyAlignment="1">
      <alignment horizontal="center" vertical="center"/>
    </xf>
    <xf numFmtId="0" fontId="23" fillId="0" borderId="33" xfId="1" applyFont="1" applyBorder="1" applyAlignment="1">
      <alignment horizontal="center" vertical="center"/>
    </xf>
    <xf numFmtId="0" fontId="26" fillId="13" borderId="2" xfId="0" applyFont="1" applyFill="1" applyBorder="1" applyAlignment="1">
      <alignment horizontal="center" vertical="center" readingOrder="2"/>
    </xf>
    <xf numFmtId="0" fontId="0" fillId="5" borderId="0" xfId="0" applyFill="1"/>
    <xf numFmtId="0" fontId="26" fillId="0" borderId="2" xfId="0" applyFont="1" applyBorder="1" applyAlignment="1">
      <alignment horizontal="center" vertical="center" readingOrder="2"/>
    </xf>
    <xf numFmtId="0" fontId="25" fillId="0" borderId="2" xfId="0" applyFont="1" applyBorder="1" applyAlignment="1">
      <alignment horizontal="center" vertical="center" wrapText="1" readingOrder="1"/>
    </xf>
    <xf numFmtId="0" fontId="26" fillId="13" borderId="2" xfId="0" applyFont="1" applyFill="1" applyBorder="1" applyAlignment="1">
      <alignment horizontal="right" vertical="center" readingOrder="2"/>
    </xf>
    <xf numFmtId="0" fontId="25" fillId="13" borderId="2" xfId="0" applyFont="1" applyFill="1" applyBorder="1" applyAlignment="1">
      <alignment horizontal="center" vertical="center" wrapText="1" readingOrder="1"/>
    </xf>
    <xf numFmtId="0" fontId="23" fillId="12" borderId="2" xfId="1" applyFont="1" applyFill="1" applyBorder="1" applyAlignment="1">
      <alignment horizontal="center" vertical="center"/>
    </xf>
    <xf numFmtId="0" fontId="23" fillId="12" borderId="2" xfId="1" applyFont="1" applyFill="1" applyBorder="1"/>
    <xf numFmtId="3" fontId="24" fillId="12" borderId="2" xfId="2" applyNumberFormat="1" applyFont="1" applyFill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3" fillId="0" borderId="0" xfId="1" applyFont="1"/>
    <xf numFmtId="3" fontId="24" fillId="0" borderId="0" xfId="2" applyNumberFormat="1" applyFont="1" applyAlignment="1">
      <alignment horizontal="center" vertical="center"/>
    </xf>
    <xf numFmtId="0" fontId="23" fillId="0" borderId="2" xfId="1" applyFont="1" applyBorder="1" applyAlignment="1">
      <alignment horizontal="center"/>
    </xf>
    <xf numFmtId="165" fontId="24" fillId="0" borderId="2" xfId="4" applyNumberFormat="1" applyFont="1" applyFill="1" applyBorder="1" applyAlignment="1">
      <alignment horizontal="center" vertical="center"/>
    </xf>
    <xf numFmtId="165" fontId="24" fillId="0" borderId="34" xfId="4" applyNumberFormat="1" applyFont="1" applyFill="1" applyBorder="1" applyAlignment="1">
      <alignment horizontal="center" vertical="center"/>
    </xf>
    <xf numFmtId="0" fontId="23" fillId="0" borderId="26" xfId="1" applyFont="1" applyBorder="1" applyAlignment="1">
      <alignment horizontal="center" vertical="center"/>
    </xf>
    <xf numFmtId="0" fontId="23" fillId="0" borderId="37" xfId="1" applyFont="1" applyBorder="1" applyAlignment="1">
      <alignment horizontal="center" vertical="center"/>
    </xf>
    <xf numFmtId="0" fontId="24" fillId="4" borderId="2" xfId="1" applyFont="1" applyFill="1" applyBorder="1" applyAlignment="1">
      <alignment horizontal="center"/>
    </xf>
    <xf numFmtId="0" fontId="24" fillId="4" borderId="6" xfId="1" applyFont="1" applyFill="1" applyBorder="1" applyAlignment="1">
      <alignment horizontal="center"/>
    </xf>
    <xf numFmtId="0" fontId="24" fillId="4" borderId="34" xfId="1" applyFont="1" applyFill="1" applyBorder="1" applyAlignment="1">
      <alignment horizontal="center"/>
    </xf>
    <xf numFmtId="0" fontId="23" fillId="4" borderId="2" xfId="1" applyFont="1" applyFill="1" applyBorder="1" applyAlignment="1">
      <alignment horizontal="center" vertical="center"/>
    </xf>
    <xf numFmtId="0" fontId="23" fillId="4" borderId="2" xfId="1" applyFont="1" applyFill="1" applyBorder="1"/>
    <xf numFmtId="0" fontId="26" fillId="4" borderId="2" xfId="0" applyFont="1" applyFill="1" applyBorder="1" applyAlignment="1">
      <alignment horizontal="center" vertical="center" readingOrder="2"/>
    </xf>
    <xf numFmtId="0" fontId="26" fillId="4" borderId="8" xfId="0" applyFont="1" applyFill="1" applyBorder="1" applyAlignment="1">
      <alignment horizontal="center" vertical="center" readingOrder="2"/>
    </xf>
    <xf numFmtId="0" fontId="23" fillId="4" borderId="34" xfId="1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readingOrder="2"/>
    </xf>
    <xf numFmtId="165" fontId="24" fillId="4" borderId="2" xfId="4" applyNumberFormat="1" applyFont="1" applyFill="1" applyBorder="1" applyAlignment="1">
      <alignment horizontal="center" vertical="center"/>
    </xf>
    <xf numFmtId="0" fontId="23" fillId="4" borderId="2" xfId="1" applyFont="1" applyFill="1" applyBorder="1" applyAlignment="1">
      <alignment horizontal="center"/>
    </xf>
    <xf numFmtId="0" fontId="24" fillId="4" borderId="2" xfId="1" applyFont="1" applyFill="1" applyBorder="1"/>
    <xf numFmtId="3" fontId="24" fillId="4" borderId="2" xfId="2" applyNumberFormat="1" applyFont="1" applyFill="1" applyBorder="1" applyAlignment="1">
      <alignment horizontal="center" vertical="center"/>
    </xf>
    <xf numFmtId="0" fontId="27" fillId="0" borderId="0" xfId="1" applyFont="1" applyAlignment="1">
      <alignment horizontal="center"/>
    </xf>
    <xf numFmtId="0" fontId="28" fillId="0" borderId="0" xfId="1" applyFont="1"/>
    <xf numFmtId="0" fontId="29" fillId="0" borderId="0" xfId="0" applyFont="1"/>
    <xf numFmtId="0" fontId="30" fillId="0" borderId="0" xfId="0" applyFont="1"/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31" fillId="0" borderId="0" xfId="0" applyFont="1"/>
    <xf numFmtId="0" fontId="24" fillId="0" borderId="0" xfId="0" applyFont="1" applyAlignment="1">
      <alignment horizontal="right" readingOrder="2"/>
    </xf>
    <xf numFmtId="0" fontId="33" fillId="0" borderId="0" xfId="0" applyFont="1" applyAlignment="1">
      <alignment horizontal="center" readingOrder="2"/>
    </xf>
    <xf numFmtId="0" fontId="15" fillId="15" borderId="0" xfId="0" applyFont="1" applyFill="1" applyAlignment="1">
      <alignment horizontal="center"/>
    </xf>
    <xf numFmtId="0" fontId="24" fillId="0" borderId="2" xfId="0" applyFont="1" applyBorder="1" applyAlignment="1">
      <alignment horizontal="right" readingOrder="2"/>
    </xf>
    <xf numFmtId="0" fontId="34" fillId="0" borderId="2" xfId="5" applyFont="1" applyFill="1" applyBorder="1" applyAlignment="1">
      <alignment horizontal="center" readingOrder="2"/>
    </xf>
    <xf numFmtId="0" fontId="15" fillId="6" borderId="0" xfId="0" applyFont="1" applyFill="1" applyAlignment="1">
      <alignment horizontal="center"/>
    </xf>
    <xf numFmtId="0" fontId="24" fillId="16" borderId="6" xfId="0" applyFont="1" applyFill="1" applyBorder="1" applyAlignment="1">
      <alignment horizontal="center" vertical="center" readingOrder="2"/>
    </xf>
    <xf numFmtId="0" fontId="24" fillId="17" borderId="2" xfId="0" applyFont="1" applyFill="1" applyBorder="1" applyAlignment="1">
      <alignment horizontal="center" vertical="center" readingOrder="2"/>
    </xf>
    <xf numFmtId="0" fontId="24" fillId="17" borderId="6" xfId="0" applyFont="1" applyFill="1" applyBorder="1" applyAlignment="1">
      <alignment horizontal="center" vertical="center" readingOrder="2"/>
    </xf>
    <xf numFmtId="0" fontId="35" fillId="17" borderId="6" xfId="0" applyFont="1" applyFill="1" applyBorder="1" applyAlignment="1">
      <alignment horizontal="center" vertical="center" readingOrder="2"/>
    </xf>
    <xf numFmtId="0" fontId="33" fillId="0" borderId="0" xfId="0" applyFont="1" applyAlignment="1">
      <alignment vertical="center" readingOrder="2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0" fillId="4" borderId="0" xfId="0" applyFont="1" applyFill="1"/>
    <xf numFmtId="0" fontId="33" fillId="0" borderId="0" xfId="0" applyFont="1" applyAlignment="1">
      <alignment horizontal="center" vertical="center" readingOrder="2"/>
    </xf>
    <xf numFmtId="0" fontId="38" fillId="0" borderId="0" xfId="0" applyFont="1" applyAlignment="1">
      <alignment horizontal="center" vertical="center"/>
    </xf>
    <xf numFmtId="0" fontId="30" fillId="16" borderId="0" xfId="0" applyFont="1" applyFill="1"/>
    <xf numFmtId="0" fontId="31" fillId="16" borderId="0" xfId="0" applyFont="1" applyFill="1" applyAlignment="1">
      <alignment horizontal="centerContinuous"/>
    </xf>
    <xf numFmtId="0" fontId="14" fillId="16" borderId="0" xfId="0" applyFont="1" applyFill="1" applyAlignment="1">
      <alignment horizontal="centerContinuous"/>
    </xf>
    <xf numFmtId="14" fontId="39" fillId="16" borderId="0" xfId="0" applyNumberFormat="1" applyFont="1" applyFill="1" applyAlignment="1">
      <alignment horizontal="centerContinuous"/>
    </xf>
    <xf numFmtId="0" fontId="29" fillId="16" borderId="0" xfId="0" applyFont="1" applyFill="1"/>
    <xf numFmtId="14" fontId="40" fillId="9" borderId="0" xfId="0" applyNumberFormat="1" applyFont="1" applyFill="1"/>
    <xf numFmtId="0" fontId="44" fillId="0" borderId="0" xfId="0" applyFont="1"/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right" vertical="top"/>
    </xf>
    <xf numFmtId="0" fontId="0" fillId="0" borderId="2" xfId="0" applyBorder="1" applyAlignment="1">
      <alignment vertical="top"/>
    </xf>
    <xf numFmtId="0" fontId="0" fillId="6" borderId="43" xfId="0" applyFill="1" applyBorder="1"/>
    <xf numFmtId="0" fontId="39" fillId="6" borderId="44" xfId="0" applyFont="1" applyFill="1" applyBorder="1" applyAlignment="1">
      <alignment horizontal="center"/>
    </xf>
    <xf numFmtId="0" fontId="0" fillId="6" borderId="42" xfId="0" applyFill="1" applyBorder="1"/>
    <xf numFmtId="165" fontId="24" fillId="0" borderId="6" xfId="4" applyNumberFormat="1" applyFont="1" applyFill="1" applyBorder="1" applyAlignment="1">
      <alignment horizontal="center" vertical="center"/>
    </xf>
    <xf numFmtId="0" fontId="24" fillId="0" borderId="2" xfId="1" applyFont="1" applyBorder="1" applyAlignment="1">
      <alignment vertical="center"/>
    </xf>
    <xf numFmtId="0" fontId="24" fillId="0" borderId="6" xfId="1" applyFont="1" applyBorder="1" applyAlignment="1">
      <alignment vertical="center"/>
    </xf>
    <xf numFmtId="3" fontId="24" fillId="0" borderId="6" xfId="2" applyNumberFormat="1" applyFont="1" applyBorder="1" applyAlignment="1">
      <alignment horizontal="center" vertical="center"/>
    </xf>
    <xf numFmtId="0" fontId="24" fillId="12" borderId="2" xfId="1" applyFont="1" applyFill="1" applyBorder="1" applyAlignment="1">
      <alignment horizontal="center" vertical="center" wrapText="1"/>
    </xf>
    <xf numFmtId="0" fontId="47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9" fillId="0" borderId="0" xfId="0" applyFont="1"/>
    <xf numFmtId="0" fontId="50" fillId="0" borderId="0" xfId="1" applyFont="1" applyAlignment="1">
      <alignment horizontal="center" vertical="center"/>
    </xf>
    <xf numFmtId="0" fontId="52" fillId="0" borderId="0" xfId="1" applyFont="1" applyAlignment="1">
      <alignment vertical="center"/>
    </xf>
    <xf numFmtId="0" fontId="52" fillId="0" borderId="0" xfId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4" borderId="2" xfId="1" applyFont="1" applyFill="1" applyBorder="1" applyAlignment="1">
      <alignment horizontal="center" vertical="top"/>
    </xf>
    <xf numFmtId="0" fontId="23" fillId="0" borderId="2" xfId="1" applyFont="1" applyBorder="1" applyAlignment="1">
      <alignment horizontal="center" vertical="top"/>
    </xf>
    <xf numFmtId="0" fontId="23" fillId="0" borderId="2" xfId="1" applyFont="1" applyBorder="1" applyAlignment="1">
      <alignment horizontal="right" vertical="top"/>
    </xf>
    <xf numFmtId="0" fontId="24" fillId="0" borderId="34" xfId="1" applyFont="1" applyBorder="1" applyAlignment="1">
      <alignment horizontal="center"/>
    </xf>
    <xf numFmtId="0" fontId="24" fillId="0" borderId="26" xfId="1" applyFont="1" applyBorder="1" applyAlignment="1">
      <alignment horizontal="center"/>
    </xf>
    <xf numFmtId="0" fontId="53" fillId="13" borderId="39" xfId="0" applyFont="1" applyFill="1" applyBorder="1" applyAlignment="1">
      <alignment horizontal="center" vertical="center" readingOrder="1"/>
    </xf>
    <xf numFmtId="0" fontId="54" fillId="0" borderId="0" xfId="1" applyFont="1" applyAlignment="1">
      <alignment horizontal="center"/>
    </xf>
    <xf numFmtId="0" fontId="8" fillId="18" borderId="2" xfId="0" applyFont="1" applyFill="1" applyBorder="1" applyAlignment="1">
      <alignment horizontal="center" vertical="center"/>
    </xf>
    <xf numFmtId="14" fontId="3" fillId="5" borderId="0" xfId="0" applyNumberFormat="1" applyFont="1" applyFill="1"/>
    <xf numFmtId="0" fontId="8" fillId="4" borderId="2" xfId="0" applyFont="1" applyFill="1" applyBorder="1" applyAlignment="1">
      <alignment horizontal="center" vertical="center"/>
    </xf>
    <xf numFmtId="0" fontId="35" fillId="17" borderId="9" xfId="0" applyFont="1" applyFill="1" applyBorder="1" applyAlignment="1">
      <alignment horizontal="center" vertical="center" readingOrder="2"/>
    </xf>
    <xf numFmtId="0" fontId="24" fillId="17" borderId="10" xfId="0" applyFont="1" applyFill="1" applyBorder="1" applyAlignment="1">
      <alignment horizontal="center" vertical="center" readingOrder="2"/>
    </xf>
    <xf numFmtId="0" fontId="24" fillId="16" borderId="45" xfId="0" applyFont="1" applyFill="1" applyBorder="1" applyAlignment="1">
      <alignment horizontal="centerContinuous" vertical="center" readingOrder="2"/>
    </xf>
    <xf numFmtId="0" fontId="24" fillId="16" borderId="46" xfId="0" applyFont="1" applyFill="1" applyBorder="1" applyAlignment="1">
      <alignment horizontal="centerContinuous" vertical="center" readingOrder="2"/>
    </xf>
    <xf numFmtId="0" fontId="24" fillId="16" borderId="36" xfId="0" applyFont="1" applyFill="1" applyBorder="1" applyAlignment="1">
      <alignment horizontal="centerContinuous" vertical="center" readingOrder="2"/>
    </xf>
    <xf numFmtId="0" fontId="24" fillId="16" borderId="36" xfId="0" applyFont="1" applyFill="1" applyBorder="1" applyAlignment="1">
      <alignment horizontal="center" vertical="center" readingOrder="2"/>
    </xf>
    <xf numFmtId="0" fontId="24" fillId="16" borderId="12" xfId="0" applyFont="1" applyFill="1" applyBorder="1" applyAlignment="1">
      <alignment horizontal="center" vertical="center" readingOrder="2"/>
    </xf>
    <xf numFmtId="0" fontId="35" fillId="17" borderId="25" xfId="0" applyFont="1" applyFill="1" applyBorder="1" applyAlignment="1">
      <alignment horizontal="center" vertical="center" readingOrder="2"/>
    </xf>
    <xf numFmtId="0" fontId="24" fillId="16" borderId="24" xfId="0" applyFont="1" applyFill="1" applyBorder="1" applyAlignment="1">
      <alignment horizontal="center" vertical="center" readingOrder="2"/>
    </xf>
    <xf numFmtId="0" fontId="24" fillId="0" borderId="26" xfId="0" applyFont="1" applyBorder="1" applyAlignment="1">
      <alignment horizontal="right" readingOrder="2"/>
    </xf>
    <xf numFmtId="0" fontId="24" fillId="0" borderId="17" xfId="0" applyFont="1" applyBorder="1" applyAlignment="1">
      <alignment horizontal="right" readingOrder="2"/>
    </xf>
    <xf numFmtId="0" fontId="35" fillId="0" borderId="0" xfId="0" applyFont="1" applyAlignment="1">
      <alignment horizontal="center"/>
    </xf>
    <xf numFmtId="0" fontId="24" fillId="16" borderId="45" xfId="0" applyFont="1" applyFill="1" applyBorder="1" applyAlignment="1">
      <alignment horizontal="center" vertical="center" readingOrder="2"/>
    </xf>
    <xf numFmtId="0" fontId="24" fillId="16" borderId="46" xfId="0" applyFont="1" applyFill="1" applyBorder="1" applyAlignment="1">
      <alignment horizontal="center" vertical="center" readingOrder="2"/>
    </xf>
    <xf numFmtId="0" fontId="24" fillId="16" borderId="10" xfId="0" applyFont="1" applyFill="1" applyBorder="1" applyAlignment="1">
      <alignment horizontal="center" vertical="center" readingOrder="2"/>
    </xf>
    <xf numFmtId="0" fontId="35" fillId="0" borderId="0" xfId="0" applyFont="1" applyAlignment="1">
      <alignment horizontal="right" readingOrder="2"/>
    </xf>
    <xf numFmtId="0" fontId="34" fillId="0" borderId="0" xfId="5" applyFont="1" applyFill="1" applyBorder="1" applyAlignment="1">
      <alignment horizontal="center" readingOrder="2"/>
    </xf>
    <xf numFmtId="0" fontId="0" fillId="0" borderId="2" xfId="0" applyBorder="1"/>
    <xf numFmtId="0" fontId="1" fillId="0" borderId="2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 readingOrder="2"/>
    </xf>
    <xf numFmtId="0" fontId="45" fillId="0" borderId="2" xfId="0" applyFont="1" applyBorder="1" applyAlignment="1">
      <alignment horizontal="center" vertical="center" readingOrder="1"/>
    </xf>
    <xf numFmtId="0" fontId="0" fillId="6" borderId="40" xfId="0" applyFill="1" applyBorder="1"/>
    <xf numFmtId="0" fontId="39" fillId="6" borderId="47" xfId="0" applyFont="1" applyFill="1" applyBorder="1" applyAlignment="1">
      <alignment horizontal="center"/>
    </xf>
    <xf numFmtId="0" fontId="0" fillId="6" borderId="48" xfId="0" applyFill="1" applyBorder="1"/>
    <xf numFmtId="0" fontId="10" fillId="0" borderId="32" xfId="0" applyFont="1" applyBorder="1"/>
    <xf numFmtId="0" fontId="0" fillId="0" borderId="25" xfId="0" applyBorder="1" applyAlignment="1">
      <alignment vertical="top"/>
    </xf>
    <xf numFmtId="49" fontId="0" fillId="0" borderId="26" xfId="0" applyNumberFormat="1" applyBorder="1" applyAlignment="1" applyProtection="1">
      <alignment horizontal="center" vertical="center"/>
      <protection locked="0"/>
    </xf>
    <xf numFmtId="0" fontId="45" fillId="0" borderId="26" xfId="0" applyFont="1" applyBorder="1" applyAlignment="1">
      <alignment horizontal="center" vertical="center" readingOrder="1"/>
    </xf>
    <xf numFmtId="0" fontId="46" fillId="0" borderId="6" xfId="0" applyFont="1" applyBorder="1" applyAlignment="1">
      <alignment horizontal="center" vertical="center" readingOrder="2"/>
    </xf>
    <xf numFmtId="0" fontId="46" fillId="0" borderId="24" xfId="0" applyFont="1" applyBorder="1" applyAlignment="1">
      <alignment horizontal="center" vertical="center" readingOrder="2"/>
    </xf>
    <xf numFmtId="0" fontId="0" fillId="6" borderId="39" xfId="0" applyFill="1" applyBorder="1"/>
    <xf numFmtId="0" fontId="39" fillId="6" borderId="49" xfId="0" applyFont="1" applyFill="1" applyBorder="1" applyAlignment="1">
      <alignment horizontal="center"/>
    </xf>
    <xf numFmtId="0" fontId="0" fillId="6" borderId="41" xfId="0" applyFill="1" applyBorder="1"/>
    <xf numFmtId="0" fontId="7" fillId="3" borderId="50" xfId="0" applyFont="1" applyFill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14" fontId="58" fillId="5" borderId="0" xfId="0" applyNumberFormat="1" applyFont="1" applyFill="1"/>
    <xf numFmtId="0" fontId="4" fillId="4" borderId="0" xfId="0" applyFont="1" applyFill="1"/>
    <xf numFmtId="0" fontId="0" fillId="4" borderId="2" xfId="0" applyFill="1" applyBorder="1"/>
    <xf numFmtId="0" fontId="35" fillId="4" borderId="2" xfId="0" applyFont="1" applyFill="1" applyBorder="1" applyAlignment="1">
      <alignment horizontal="right" vertical="top" readingOrder="2"/>
    </xf>
    <xf numFmtId="0" fontId="0" fillId="0" borderId="0" xfId="0" applyAlignment="1">
      <alignment horizontal="center" vertical="center" wrapText="1"/>
    </xf>
    <xf numFmtId="0" fontId="57" fillId="19" borderId="2" xfId="0" applyFont="1" applyFill="1" applyBorder="1" applyAlignment="1">
      <alignment horizontal="center" vertical="center" wrapText="1" readingOrder="2"/>
    </xf>
    <xf numFmtId="0" fontId="59" fillId="19" borderId="2" xfId="0" applyFont="1" applyFill="1" applyBorder="1" applyAlignment="1">
      <alignment horizontal="center" vertical="center" wrapText="1" readingOrder="2"/>
    </xf>
    <xf numFmtId="164" fontId="8" fillId="4" borderId="5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right" vertical="top" readingOrder="2"/>
    </xf>
    <xf numFmtId="0" fontId="24" fillId="5" borderId="2" xfId="0" applyFont="1" applyFill="1" applyBorder="1" applyAlignment="1">
      <alignment horizontal="right" readingOrder="2"/>
    </xf>
    <xf numFmtId="14" fontId="56" fillId="5" borderId="0" xfId="0" applyNumberFormat="1" applyFont="1" applyFill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19" fillId="4" borderId="18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20" borderId="2" xfId="0" applyFont="1" applyFill="1" applyBorder="1" applyAlignment="1">
      <alignment horizontal="center" vertical="center"/>
    </xf>
    <xf numFmtId="0" fontId="18" fillId="20" borderId="2" xfId="0" applyFont="1" applyFill="1" applyBorder="1" applyAlignment="1">
      <alignment horizontal="center" vertical="center"/>
    </xf>
    <xf numFmtId="14" fontId="3" fillId="5" borderId="0" xfId="0" applyNumberFormat="1" applyFont="1" applyFill="1" applyAlignment="1">
      <alignment horizontal="center" vertical="center"/>
    </xf>
    <xf numFmtId="0" fontId="24" fillId="0" borderId="2" xfId="1" applyFont="1" applyBorder="1" applyAlignment="1">
      <alignment horizontal="center" vertical="top"/>
    </xf>
    <xf numFmtId="0" fontId="19" fillId="4" borderId="16" xfId="0" applyFont="1" applyFill="1" applyBorder="1" applyAlignment="1">
      <alignment horizontal="center" vertical="center"/>
    </xf>
    <xf numFmtId="0" fontId="23" fillId="4" borderId="2" xfId="1" applyFont="1" applyFill="1" applyBorder="1" applyAlignment="1">
      <alignment horizontal="center" vertical="top"/>
    </xf>
    <xf numFmtId="0" fontId="23" fillId="4" borderId="2" xfId="1" applyFont="1" applyFill="1" applyBorder="1" applyAlignment="1">
      <alignment horizontal="right" vertical="top"/>
    </xf>
    <xf numFmtId="0" fontId="13" fillId="4" borderId="2" xfId="0" applyFont="1" applyFill="1" applyBorder="1" applyAlignment="1">
      <alignment horizontal="center" vertical="top" readingOrder="2"/>
    </xf>
    <xf numFmtId="0" fontId="23" fillId="4" borderId="38" xfId="1" applyFont="1" applyFill="1" applyBorder="1"/>
    <xf numFmtId="0" fontId="7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32" fillId="4" borderId="2" xfId="5" applyFill="1" applyBorder="1" applyAlignment="1">
      <alignment horizontal="left" vertical="top" readingOrder="2"/>
    </xf>
    <xf numFmtId="3" fontId="24" fillId="4" borderId="6" xfId="2" applyNumberFormat="1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right" vertical="center" readingOrder="2"/>
    </xf>
    <xf numFmtId="0" fontId="25" fillId="4" borderId="2" xfId="0" applyFont="1" applyFill="1" applyBorder="1" applyAlignment="1">
      <alignment horizontal="center" vertical="center" readingOrder="2"/>
    </xf>
    <xf numFmtId="0" fontId="25" fillId="4" borderId="2" xfId="0" applyFont="1" applyFill="1" applyBorder="1" applyAlignment="1">
      <alignment horizontal="center" vertical="center" readingOrder="1"/>
    </xf>
    <xf numFmtId="0" fontId="26" fillId="4" borderId="2" xfId="0" applyFont="1" applyFill="1" applyBorder="1" applyAlignment="1">
      <alignment horizontal="center" vertical="center" readingOrder="1"/>
    </xf>
    <xf numFmtId="0" fontId="25" fillId="4" borderId="2" xfId="0" applyFont="1" applyFill="1" applyBorder="1" applyAlignment="1">
      <alignment horizontal="right" vertical="center" readingOrder="2"/>
    </xf>
    <xf numFmtId="0" fontId="23" fillId="4" borderId="33" xfId="1" applyFont="1" applyFill="1" applyBorder="1"/>
    <xf numFmtId="0" fontId="60" fillId="0" borderId="0" xfId="0" applyFont="1"/>
    <xf numFmtId="0" fontId="62" fillId="0" borderId="0" xfId="0" applyFont="1"/>
    <xf numFmtId="0" fontId="61" fillId="0" borderId="0" xfId="0" applyFont="1" applyAlignment="1">
      <alignment horizontal="right" vertical="center"/>
    </xf>
    <xf numFmtId="0" fontId="63" fillId="21" borderId="9" xfId="0" applyFont="1" applyFill="1" applyBorder="1" applyAlignment="1">
      <alignment horizontal="center"/>
    </xf>
    <xf numFmtId="0" fontId="63" fillId="21" borderId="36" xfId="0" applyFont="1" applyFill="1" applyBorder="1" applyAlignment="1">
      <alignment horizontal="center"/>
    </xf>
    <xf numFmtId="0" fontId="63" fillId="21" borderId="10" xfId="0" applyFont="1" applyFill="1" applyBorder="1" applyAlignment="1">
      <alignment horizontal="center"/>
    </xf>
    <xf numFmtId="0" fontId="63" fillId="21" borderId="12" xfId="0" applyFont="1" applyFill="1" applyBorder="1" applyAlignment="1">
      <alignment horizontal="center"/>
    </xf>
    <xf numFmtId="0" fontId="64" fillId="0" borderId="2" xfId="0" applyFont="1" applyBorder="1" applyAlignment="1">
      <alignment horizontal="center"/>
    </xf>
    <xf numFmtId="0" fontId="64" fillId="0" borderId="11" xfId="0" applyFont="1" applyBorder="1" applyAlignment="1">
      <alignment horizontal="right"/>
    </xf>
    <xf numFmtId="0" fontId="64" fillId="0" borderId="11" xfId="0" applyFont="1" applyBorder="1" applyAlignment="1">
      <alignment horizontal="center"/>
    </xf>
    <xf numFmtId="0" fontId="64" fillId="0" borderId="32" xfId="0" applyFont="1" applyBorder="1" applyAlignment="1">
      <alignment horizontal="right"/>
    </xf>
    <xf numFmtId="0" fontId="64" fillId="0" borderId="2" xfId="0" applyFont="1" applyBorder="1" applyAlignment="1">
      <alignment horizontal="right"/>
    </xf>
    <xf numFmtId="0" fontId="64" fillId="0" borderId="26" xfId="0" applyFont="1" applyBorder="1" applyAlignment="1">
      <alignment horizontal="right"/>
    </xf>
    <xf numFmtId="0" fontId="64" fillId="0" borderId="17" xfId="0" applyFont="1" applyBorder="1" applyAlignment="1">
      <alignment horizontal="right"/>
    </xf>
    <xf numFmtId="0" fontId="64" fillId="0" borderId="17" xfId="0" applyFont="1" applyBorder="1" applyAlignment="1">
      <alignment horizontal="center"/>
    </xf>
    <xf numFmtId="0" fontId="64" fillId="0" borderId="30" xfId="0" applyFont="1" applyBorder="1" applyAlignment="1">
      <alignment horizontal="right"/>
    </xf>
    <xf numFmtId="0" fontId="64" fillId="0" borderId="25" xfId="0" applyFont="1" applyBorder="1" applyAlignment="1">
      <alignment horizontal="center"/>
    </xf>
    <xf numFmtId="0" fontId="64" fillId="0" borderId="4" xfId="0" applyFont="1" applyBorder="1" applyAlignment="1">
      <alignment horizontal="right"/>
    </xf>
    <xf numFmtId="0" fontId="64" fillId="0" borderId="4" xfId="0" applyFont="1" applyBorder="1" applyAlignment="1">
      <alignment horizontal="center"/>
    </xf>
    <xf numFmtId="0" fontId="64" fillId="0" borderId="28" xfId="0" applyFont="1" applyBorder="1" applyAlignment="1">
      <alignment horizontal="right"/>
    </xf>
    <xf numFmtId="0" fontId="65" fillId="0" borderId="0" xfId="0" applyFont="1"/>
    <xf numFmtId="0" fontId="64" fillId="0" borderId="0" xfId="0" applyFont="1" applyAlignment="1">
      <alignment horizontal="center"/>
    </xf>
    <xf numFmtId="0" fontId="64" fillId="0" borderId="0" xfId="0" applyFont="1" applyAlignment="1">
      <alignment horizontal="right"/>
    </xf>
    <xf numFmtId="0" fontId="64" fillId="0" borderId="29" xfId="0" applyFont="1" applyBorder="1" applyAlignment="1">
      <alignment horizontal="center"/>
    </xf>
    <xf numFmtId="0" fontId="64" fillId="0" borderId="23" xfId="0" applyFont="1" applyBorder="1" applyAlignment="1">
      <alignment horizontal="center"/>
    </xf>
    <xf numFmtId="0" fontId="64" fillId="0" borderId="6" xfId="0" applyFont="1" applyBorder="1" applyAlignment="1">
      <alignment horizontal="right"/>
    </xf>
    <xf numFmtId="0" fontId="64" fillId="0" borderId="6" xfId="0" applyFont="1" applyBorder="1" applyAlignment="1">
      <alignment horizontal="center"/>
    </xf>
    <xf numFmtId="0" fontId="64" fillId="0" borderId="24" xfId="0" applyFont="1" applyBorder="1" applyAlignment="1">
      <alignment horizontal="right"/>
    </xf>
    <xf numFmtId="0" fontId="63" fillId="21" borderId="50" xfId="0" applyFont="1" applyFill="1" applyBorder="1" applyAlignment="1">
      <alignment horizontal="center"/>
    </xf>
    <xf numFmtId="0" fontId="63" fillId="21" borderId="51" xfId="0" applyFont="1" applyFill="1" applyBorder="1" applyAlignment="1">
      <alignment horizontal="center"/>
    </xf>
    <xf numFmtId="0" fontId="63" fillId="21" borderId="52" xfId="0" applyFont="1" applyFill="1" applyBorder="1" applyAlignment="1">
      <alignment horizontal="center"/>
    </xf>
    <xf numFmtId="0" fontId="0" fillId="0" borderId="26" xfId="0" applyBorder="1"/>
    <xf numFmtId="0" fontId="0" fillId="0" borderId="30" xfId="0" applyBorder="1"/>
    <xf numFmtId="0" fontId="34" fillId="0" borderId="17" xfId="5" applyFont="1" applyFill="1" applyBorder="1" applyAlignment="1">
      <alignment horizontal="center" readingOrder="2"/>
    </xf>
    <xf numFmtId="0" fontId="24" fillId="0" borderId="30" xfId="0" applyFont="1" applyBorder="1" applyAlignment="1">
      <alignment horizontal="right" readingOrder="2"/>
    </xf>
    <xf numFmtId="0" fontId="64" fillId="4" borderId="2" xfId="0" applyFont="1" applyFill="1" applyBorder="1" applyAlignment="1">
      <alignment horizontal="right"/>
    </xf>
    <xf numFmtId="0" fontId="64" fillId="4" borderId="2" xfId="0" applyFont="1" applyFill="1" applyBorder="1" applyAlignment="1">
      <alignment horizontal="center"/>
    </xf>
    <xf numFmtId="0" fontId="64" fillId="4" borderId="17" xfId="0" applyFont="1" applyFill="1" applyBorder="1" applyAlignment="1">
      <alignment horizontal="right"/>
    </xf>
    <xf numFmtId="0" fontId="64" fillId="4" borderId="6" xfId="0" applyFont="1" applyFill="1" applyBorder="1" applyAlignment="1">
      <alignment horizontal="right"/>
    </xf>
    <xf numFmtId="0" fontId="19" fillId="4" borderId="13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 wrapText="1"/>
    </xf>
    <xf numFmtId="0" fontId="64" fillId="4" borderId="17" xfId="0" applyFont="1" applyFill="1" applyBorder="1" applyAlignment="1">
      <alignment horizontal="center"/>
    </xf>
    <xf numFmtId="0" fontId="64" fillId="4" borderId="6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35" fillId="17" borderId="27" xfId="0" applyFont="1" applyFill="1" applyBorder="1" applyAlignment="1">
      <alignment horizontal="center" vertical="center" readingOrder="2"/>
    </xf>
    <xf numFmtId="0" fontId="24" fillId="17" borderId="5" xfId="0" applyFont="1" applyFill="1" applyBorder="1" applyAlignment="1">
      <alignment horizontal="center" vertical="center" readingOrder="2"/>
    </xf>
    <xf numFmtId="0" fontId="24" fillId="17" borderId="4" xfId="0" applyFont="1" applyFill="1" applyBorder="1" applyAlignment="1">
      <alignment horizontal="center" vertical="center" readingOrder="2"/>
    </xf>
    <xf numFmtId="0" fontId="35" fillId="17" borderId="5" xfId="0" applyFont="1" applyFill="1" applyBorder="1" applyAlignment="1">
      <alignment horizontal="center" vertical="center" readingOrder="2"/>
    </xf>
    <xf numFmtId="0" fontId="24" fillId="16" borderId="5" xfId="0" applyFont="1" applyFill="1" applyBorder="1" applyAlignment="1">
      <alignment horizontal="center" vertical="center" readingOrder="2"/>
    </xf>
    <xf numFmtId="0" fontId="24" fillId="16" borderId="14" xfId="0" applyFont="1" applyFill="1" applyBorder="1" applyAlignment="1">
      <alignment horizontal="center" vertical="center" readingOrder="2"/>
    </xf>
    <xf numFmtId="0" fontId="24" fillId="0" borderId="31" xfId="0" applyFont="1" applyBorder="1" applyAlignment="1">
      <alignment horizontal="right" readingOrder="2"/>
    </xf>
    <xf numFmtId="0" fontId="24" fillId="0" borderId="11" xfId="0" applyFont="1" applyBorder="1" applyAlignment="1">
      <alignment horizontal="right" readingOrder="2"/>
    </xf>
    <xf numFmtId="0" fontId="34" fillId="0" borderId="11" xfId="5" applyFont="1" applyFill="1" applyBorder="1" applyAlignment="1">
      <alignment horizontal="center" readingOrder="2"/>
    </xf>
    <xf numFmtId="0" fontId="24" fillId="0" borderId="32" xfId="0" applyFont="1" applyBorder="1" applyAlignment="1">
      <alignment horizontal="right" readingOrder="2"/>
    </xf>
    <xf numFmtId="0" fontId="24" fillId="0" borderId="25" xfId="0" applyFont="1" applyBorder="1" applyAlignment="1">
      <alignment horizontal="right" readingOrder="2"/>
    </xf>
    <xf numFmtId="0" fontId="24" fillId="0" borderId="29" xfId="0" applyFont="1" applyBorder="1" applyAlignment="1">
      <alignment horizontal="right" readingOrder="2"/>
    </xf>
    <xf numFmtId="0" fontId="24" fillId="16" borderId="2" xfId="0" applyFont="1" applyFill="1" applyBorder="1" applyAlignment="1">
      <alignment horizontal="centerContinuous" readingOrder="2"/>
    </xf>
    <xf numFmtId="0" fontId="34" fillId="16" borderId="2" xfId="5" applyFont="1" applyFill="1" applyBorder="1" applyAlignment="1">
      <alignment horizontal="centerContinuous" readingOrder="2"/>
    </xf>
    <xf numFmtId="0" fontId="24" fillId="0" borderId="25" xfId="0" applyFont="1" applyBorder="1" applyAlignment="1">
      <alignment horizontal="center" readingOrder="2"/>
    </xf>
    <xf numFmtId="0" fontId="24" fillId="0" borderId="29" xfId="0" applyFont="1" applyBorder="1" applyAlignment="1">
      <alignment horizontal="center" readingOrder="2"/>
    </xf>
    <xf numFmtId="0" fontId="26" fillId="9" borderId="0" xfId="0" applyFont="1" applyFill="1"/>
    <xf numFmtId="0" fontId="64" fillId="4" borderId="4" xfId="0" applyFont="1" applyFill="1" applyBorder="1" applyAlignment="1">
      <alignment horizontal="right"/>
    </xf>
    <xf numFmtId="0" fontId="64" fillId="4" borderId="20" xfId="0" applyFont="1" applyFill="1" applyBorder="1" applyAlignment="1">
      <alignment horizontal="right"/>
    </xf>
    <xf numFmtId="0" fontId="64" fillId="4" borderId="1" xfId="0" applyFont="1" applyFill="1" applyBorder="1" applyAlignment="1">
      <alignment horizontal="right"/>
    </xf>
    <xf numFmtId="0" fontId="64" fillId="4" borderId="21" xfId="0" applyFont="1" applyFill="1" applyBorder="1" applyAlignment="1">
      <alignment horizontal="right"/>
    </xf>
    <xf numFmtId="0" fontId="8" fillId="0" borderId="1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64" fontId="19" fillId="0" borderId="4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164" fontId="19" fillId="0" borderId="17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164" fontId="21" fillId="0" borderId="6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64" fontId="19" fillId="0" borderId="5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27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horizontal="right" vertical="top"/>
    </xf>
    <xf numFmtId="49" fontId="0" fillId="0" borderId="28" xfId="0" applyNumberFormat="1" applyBorder="1" applyAlignment="1" applyProtection="1">
      <alignment horizontal="center" vertical="center"/>
      <protection locked="0"/>
    </xf>
    <xf numFmtId="0" fontId="0" fillId="0" borderId="31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1" xfId="0" applyBorder="1" applyAlignment="1">
      <alignment horizontal="right" vertical="top"/>
    </xf>
    <xf numFmtId="49" fontId="0" fillId="0" borderId="32" xfId="0" applyNumberFormat="1" applyBorder="1" applyAlignment="1" applyProtection="1">
      <alignment horizontal="center" vertical="center"/>
      <protection locked="0"/>
    </xf>
    <xf numFmtId="0" fontId="0" fillId="0" borderId="29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7" xfId="0" applyBorder="1" applyAlignment="1">
      <alignment horizontal="right" vertical="top"/>
    </xf>
    <xf numFmtId="0" fontId="66" fillId="0" borderId="2" xfId="0" applyFont="1" applyBorder="1" applyAlignment="1">
      <alignment horizontal="center" vertical="center" readingOrder="2"/>
    </xf>
    <xf numFmtId="0" fontId="67" fillId="0" borderId="2" xfId="0" applyFont="1" applyBorder="1" applyAlignment="1">
      <alignment horizontal="center" vertical="center" readingOrder="1"/>
    </xf>
    <xf numFmtId="0" fontId="67" fillId="0" borderId="26" xfId="0" applyFont="1" applyBorder="1" applyAlignment="1">
      <alignment horizontal="center" vertical="center" readingOrder="1"/>
    </xf>
    <xf numFmtId="0" fontId="8" fillId="4" borderId="16" xfId="0" applyFont="1" applyFill="1" applyBorder="1" applyAlignment="1">
      <alignment horizontal="center" vertical="center"/>
    </xf>
    <xf numFmtId="164" fontId="8" fillId="4" borderId="6" xfId="0" applyNumberFormat="1" applyFont="1" applyFill="1" applyBorder="1" applyAlignment="1">
      <alignment horizontal="center" vertical="center"/>
    </xf>
    <xf numFmtId="164" fontId="19" fillId="4" borderId="5" xfId="0" applyNumberFormat="1" applyFont="1" applyFill="1" applyBorder="1" applyAlignment="1">
      <alignment horizontal="center" vertical="center"/>
    </xf>
    <xf numFmtId="164" fontId="19" fillId="4" borderId="16" xfId="0" applyNumberFormat="1" applyFont="1" applyFill="1" applyBorder="1" applyAlignment="1">
      <alignment horizontal="center" vertical="center"/>
    </xf>
    <xf numFmtId="164" fontId="7" fillId="4" borderId="5" xfId="0" applyNumberFormat="1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164" fontId="19" fillId="4" borderId="17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64" fillId="4" borderId="26" xfId="0" applyFont="1" applyFill="1" applyBorder="1" applyAlignment="1">
      <alignment horizontal="right"/>
    </xf>
    <xf numFmtId="0" fontId="10" fillId="4" borderId="31" xfId="0" applyFont="1" applyFill="1" applyBorder="1"/>
    <xf numFmtId="0" fontId="13" fillId="4" borderId="11" xfId="0" applyFont="1" applyFill="1" applyBorder="1" applyAlignment="1">
      <alignment horizontal="center"/>
    </xf>
    <xf numFmtId="0" fontId="0" fillId="4" borderId="25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0" fontId="0" fillId="4" borderId="2" xfId="0" applyFill="1" applyBorder="1" applyAlignment="1">
      <alignment horizontal="right" vertical="top"/>
    </xf>
    <xf numFmtId="0" fontId="18" fillId="5" borderId="2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 wrapText="1"/>
    </xf>
    <xf numFmtId="164" fontId="7" fillId="0" borderId="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top" readingOrder="2"/>
    </xf>
    <xf numFmtId="0" fontId="35" fillId="0" borderId="2" xfId="0" applyFont="1" applyBorder="1" applyAlignment="1">
      <alignment horizontal="center" vertical="top" readingOrder="2"/>
    </xf>
    <xf numFmtId="0" fontId="32" fillId="0" borderId="2" xfId="5" applyFill="1" applyBorder="1" applyAlignment="1">
      <alignment horizontal="left" vertical="top" readingOrder="2"/>
    </xf>
    <xf numFmtId="0" fontId="35" fillId="0" borderId="2" xfId="0" applyFont="1" applyBorder="1" applyAlignment="1">
      <alignment horizontal="right" vertical="top" readingOrder="2"/>
    </xf>
    <xf numFmtId="0" fontId="13" fillId="0" borderId="2" xfId="0" applyFont="1" applyBorder="1" applyAlignment="1">
      <alignment horizontal="center" vertical="top" readingOrder="2"/>
    </xf>
    <xf numFmtId="0" fontId="0" fillId="0" borderId="2" xfId="0" applyBorder="1" applyAlignment="1">
      <alignment horizontal="center"/>
    </xf>
    <xf numFmtId="0" fontId="8" fillId="5" borderId="1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 wrapText="1"/>
    </xf>
    <xf numFmtId="0" fontId="4" fillId="5" borderId="0" xfId="0" applyFont="1" applyFill="1"/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vertical="center" wrapText="1"/>
    </xf>
    <xf numFmtId="0" fontId="43" fillId="4" borderId="0" xfId="0" applyFont="1" applyFill="1" applyAlignment="1">
      <alignment horizontal="center" readingOrder="2"/>
    </xf>
    <xf numFmtId="0" fontId="42" fillId="4" borderId="0" xfId="0" applyFont="1" applyFill="1" applyAlignment="1">
      <alignment horizontal="center" readingOrder="2"/>
    </xf>
    <xf numFmtId="0" fontId="61" fillId="0" borderId="0" xfId="0" applyFont="1" applyAlignment="1">
      <alignment horizontal="center" readingOrder="2"/>
    </xf>
    <xf numFmtId="0" fontId="35" fillId="5" borderId="0" xfId="0" applyFont="1" applyFill="1" applyAlignment="1">
      <alignment horizontal="center"/>
    </xf>
    <xf numFmtId="0" fontId="41" fillId="4" borderId="0" xfId="0" applyFont="1" applyFill="1" applyAlignment="1">
      <alignment horizontal="center" readingOrder="2"/>
    </xf>
    <xf numFmtId="0" fontId="0" fillId="0" borderId="0" xfId="0"/>
    <xf numFmtId="0" fontId="7" fillId="10" borderId="2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7" fillId="20" borderId="4" xfId="0" applyFont="1" applyFill="1" applyBorder="1" applyAlignment="1">
      <alignment horizontal="center" vertical="center" wrapText="1"/>
    </xf>
    <xf numFmtId="0" fontId="7" fillId="20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7" fillId="18" borderId="2" xfId="0" applyFont="1" applyFill="1" applyBorder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7" fillId="18" borderId="6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5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/>
    </xf>
    <xf numFmtId="0" fontId="19" fillId="4" borderId="18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right" vertical="center"/>
    </xf>
    <xf numFmtId="0" fontId="27" fillId="0" borderId="3" xfId="1" applyFont="1" applyBorder="1" applyAlignment="1">
      <alignment horizontal="center"/>
    </xf>
    <xf numFmtId="0" fontId="28" fillId="0" borderId="0" xfId="1" applyFont="1" applyAlignment="1">
      <alignment horizontal="center"/>
    </xf>
    <xf numFmtId="0" fontId="27" fillId="0" borderId="0" xfId="1" applyFont="1" applyAlignment="1">
      <alignment horizontal="center"/>
    </xf>
    <xf numFmtId="0" fontId="70" fillId="0" borderId="0" xfId="1" applyFont="1" applyAlignment="1">
      <alignment horizontal="center"/>
    </xf>
    <xf numFmtId="0" fontId="5" fillId="2" borderId="0" xfId="0" applyFont="1" applyFill="1" applyAlignment="1">
      <alignment horizontal="center"/>
    </xf>
    <xf numFmtId="0" fontId="68" fillId="7" borderId="34" xfId="0" applyFont="1" applyFill="1" applyBorder="1" applyAlignment="1">
      <alignment horizontal="center" vertical="center" readingOrder="2"/>
    </xf>
    <xf numFmtId="0" fontId="69" fillId="7" borderId="33" xfId="0" applyFont="1" applyFill="1" applyBorder="1" applyAlignment="1">
      <alignment horizontal="center" vertical="center" readingOrder="2"/>
    </xf>
    <xf numFmtId="0" fontId="69" fillId="7" borderId="53" xfId="0" applyFont="1" applyFill="1" applyBorder="1" applyAlignment="1">
      <alignment horizontal="center" vertical="center" readingOrder="2"/>
    </xf>
    <xf numFmtId="14" fontId="48" fillId="0" borderId="0" xfId="1" applyNumberFormat="1" applyFont="1" applyAlignment="1">
      <alignment horizontal="center"/>
    </xf>
    <xf numFmtId="0" fontId="47" fillId="0" borderId="0" xfId="1" applyFont="1" applyAlignment="1">
      <alignment horizontal="center" vertical="center"/>
    </xf>
    <xf numFmtId="0" fontId="27" fillId="0" borderId="3" xfId="1" applyFont="1" applyBorder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5" fillId="0" borderId="3" xfId="1" applyFont="1" applyBorder="1" applyAlignment="1">
      <alignment horizontal="center" vertical="center"/>
    </xf>
  </cellXfs>
  <cellStyles count="10">
    <cellStyle name="Comma 2" xfId="4" xr:uid="{00000000-0005-0000-0000-000000000000}"/>
    <cellStyle name="Comma 2 2" xfId="7" xr:uid="{00000000-0005-0000-0000-000001000000}"/>
    <cellStyle name="Comma 2 2 2" xfId="9" xr:uid="{00000000-0005-0000-0000-000002000000}"/>
    <cellStyle name="Comma 2 3" xfId="8" xr:uid="{00000000-0005-0000-0000-000003000000}"/>
    <cellStyle name="Normal" xfId="0" builtinId="0"/>
    <cellStyle name="Normal 13" xfId="1" xr:uid="{00000000-0005-0000-0000-000005000000}"/>
    <cellStyle name="Normal 24" xfId="6" xr:uid="{00000000-0005-0000-0000-000006000000}"/>
    <cellStyle name="Normal 8" xfId="3" xr:uid="{00000000-0005-0000-0000-000007000000}"/>
    <cellStyle name="Normal_גיליון1" xfId="2" xr:uid="{00000000-0005-0000-0000-000008000000}"/>
    <cellStyle name="היפר-קישור" xfId="5" builtinId="8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0</xdr:row>
      <xdr:rowOff>28575</xdr:rowOff>
    </xdr:from>
    <xdr:to>
      <xdr:col>8</xdr:col>
      <xdr:colOff>0</xdr:colOff>
      <xdr:row>0</xdr:row>
      <xdr:rowOff>295275</xdr:rowOff>
    </xdr:to>
    <xdr:pic>
      <xdr:nvPicPr>
        <xdr:cNvPr id="2" name="Picture 1" descr="LOGO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30660800" y="28575"/>
          <a:ext cx="6572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28575</xdr:colOff>
      <xdr:row>0</xdr:row>
      <xdr:rowOff>28575</xdr:rowOff>
    </xdr:from>
    <xdr:to>
      <xdr:col>8</xdr:col>
      <xdr:colOff>0</xdr:colOff>
      <xdr:row>0</xdr:row>
      <xdr:rowOff>295275</xdr:rowOff>
    </xdr:to>
    <xdr:pic>
      <xdr:nvPicPr>
        <xdr:cNvPr id="3" name="Picture 1" descr="LOGO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30660800" y="28575"/>
          <a:ext cx="6572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28575</xdr:colOff>
      <xdr:row>0</xdr:row>
      <xdr:rowOff>28575</xdr:rowOff>
    </xdr:from>
    <xdr:to>
      <xdr:col>8</xdr:col>
      <xdr:colOff>0</xdr:colOff>
      <xdr:row>0</xdr:row>
      <xdr:rowOff>295275</xdr:rowOff>
    </xdr:to>
    <xdr:pic>
      <xdr:nvPicPr>
        <xdr:cNvPr id="4" name="Picture 1" descr="LOGO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30660800" y="28575"/>
          <a:ext cx="6572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28575</xdr:colOff>
      <xdr:row>0</xdr:row>
      <xdr:rowOff>28575</xdr:rowOff>
    </xdr:from>
    <xdr:to>
      <xdr:col>8</xdr:col>
      <xdr:colOff>0</xdr:colOff>
      <xdr:row>0</xdr:row>
      <xdr:rowOff>295275</xdr:rowOff>
    </xdr:to>
    <xdr:pic>
      <xdr:nvPicPr>
        <xdr:cNvPr id="5" name="Picture 1" descr="LOGO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30660800" y="28575"/>
          <a:ext cx="6572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28575</xdr:colOff>
      <xdr:row>0</xdr:row>
      <xdr:rowOff>28575</xdr:rowOff>
    </xdr:from>
    <xdr:to>
      <xdr:col>8</xdr:col>
      <xdr:colOff>0</xdr:colOff>
      <xdr:row>0</xdr:row>
      <xdr:rowOff>295275</xdr:rowOff>
    </xdr:to>
    <xdr:pic>
      <xdr:nvPicPr>
        <xdr:cNvPr id="6" name="Picture 1" descr="LOGO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30660800" y="28575"/>
          <a:ext cx="6572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28575</xdr:colOff>
      <xdr:row>0</xdr:row>
      <xdr:rowOff>28575</xdr:rowOff>
    </xdr:from>
    <xdr:to>
      <xdr:col>8</xdr:col>
      <xdr:colOff>0</xdr:colOff>
      <xdr:row>0</xdr:row>
      <xdr:rowOff>295275</xdr:rowOff>
    </xdr:to>
    <xdr:pic>
      <xdr:nvPicPr>
        <xdr:cNvPr id="7" name="Picture 1" descr="LOGO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30660800" y="28575"/>
          <a:ext cx="6572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28575</xdr:colOff>
      <xdr:row>0</xdr:row>
      <xdr:rowOff>28575</xdr:rowOff>
    </xdr:from>
    <xdr:to>
      <xdr:col>8</xdr:col>
      <xdr:colOff>0</xdr:colOff>
      <xdr:row>0</xdr:row>
      <xdr:rowOff>295275</xdr:rowOff>
    </xdr:to>
    <xdr:pic>
      <xdr:nvPicPr>
        <xdr:cNvPr id="8" name="Picture 1" descr="LOGO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30660800" y="28575"/>
          <a:ext cx="6572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28575</xdr:colOff>
      <xdr:row>0</xdr:row>
      <xdr:rowOff>28575</xdr:rowOff>
    </xdr:from>
    <xdr:to>
      <xdr:col>8</xdr:col>
      <xdr:colOff>0</xdr:colOff>
      <xdr:row>0</xdr:row>
      <xdr:rowOff>295275</xdr:rowOff>
    </xdr:to>
    <xdr:pic>
      <xdr:nvPicPr>
        <xdr:cNvPr id="9" name="Picture 1" descr="LOGO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30660800" y="28575"/>
          <a:ext cx="6572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nif719m@shufersal.co.il" TargetMode="External"/><Relationship Id="rId13" Type="http://schemas.openxmlformats.org/officeDocument/2006/relationships/hyperlink" Target="mailto:Snif136m@shufersal.co.il" TargetMode="External"/><Relationship Id="rId3" Type="http://schemas.openxmlformats.org/officeDocument/2006/relationships/hyperlink" Target="mailto:Snif731m@shufersal.co.il" TargetMode="External"/><Relationship Id="rId7" Type="http://schemas.openxmlformats.org/officeDocument/2006/relationships/hyperlink" Target="mailto:Snif720m@shufersal.co.il" TargetMode="External"/><Relationship Id="rId12" Type="http://schemas.openxmlformats.org/officeDocument/2006/relationships/hyperlink" Target="mailto:Snif435m@shufersal.co.il" TargetMode="External"/><Relationship Id="rId2" Type="http://schemas.openxmlformats.org/officeDocument/2006/relationships/hyperlink" Target="mailto:Snif729m@shufersal.co.il" TargetMode="External"/><Relationship Id="rId1" Type="http://schemas.openxmlformats.org/officeDocument/2006/relationships/hyperlink" Target="mailto:Snif728m@shufersal.co.il" TargetMode="External"/><Relationship Id="rId6" Type="http://schemas.openxmlformats.org/officeDocument/2006/relationships/hyperlink" Target="mailto:Snif728m@shufersal.co.il" TargetMode="External"/><Relationship Id="rId11" Type="http://schemas.openxmlformats.org/officeDocument/2006/relationships/hyperlink" Target="mailto:Snif728m@shufersal.co.il" TargetMode="External"/><Relationship Id="rId5" Type="http://schemas.openxmlformats.org/officeDocument/2006/relationships/hyperlink" Target="mailto:Snif722m@shufersal.co.il" TargetMode="External"/><Relationship Id="rId10" Type="http://schemas.openxmlformats.org/officeDocument/2006/relationships/hyperlink" Target="mailto:Snif728m@shufersal.co.il" TargetMode="External"/><Relationship Id="rId4" Type="http://schemas.openxmlformats.org/officeDocument/2006/relationships/hyperlink" Target="mailto:Snif728m@shufersal.co.il" TargetMode="External"/><Relationship Id="rId9" Type="http://schemas.openxmlformats.org/officeDocument/2006/relationships/hyperlink" Target="mailto:Snif728m@shufersal.co.il" TargetMode="External"/><Relationship Id="rId1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B1:S24"/>
  <sheetViews>
    <sheetView showGridLines="0" rightToLeft="1" zoomScaleNormal="100" workbookViewId="0">
      <selection activeCell="L11" sqref="L11"/>
    </sheetView>
  </sheetViews>
  <sheetFormatPr defaultColWidth="9" defaultRowHeight="14.25"/>
  <cols>
    <col min="2" max="2" width="6.25" customWidth="1"/>
    <col min="3" max="3" width="37" customWidth="1"/>
    <col min="4" max="4" width="19.625" customWidth="1"/>
    <col min="5" max="5" width="24.125" customWidth="1"/>
    <col min="6" max="7" width="20.625" customWidth="1"/>
    <col min="11" max="11" width="12.25" bestFit="1" customWidth="1"/>
    <col min="12" max="12" width="14.5" bestFit="1" customWidth="1"/>
  </cols>
  <sheetData>
    <row r="1" spans="2:15" s="23" customFormat="1" ht="28.5">
      <c r="B1" s="20"/>
      <c r="C1" s="472" t="s">
        <v>1694</v>
      </c>
      <c r="D1" s="472"/>
      <c r="E1" s="472"/>
      <c r="F1" s="20"/>
      <c r="G1" s="269">
        <v>46135</v>
      </c>
      <c r="H1"/>
      <c r="I1"/>
      <c r="J1"/>
      <c r="K1"/>
      <c r="L1"/>
      <c r="M1"/>
      <c r="N1"/>
      <c r="O1"/>
    </row>
    <row r="2" spans="2:15" ht="9.9499999999999993" customHeight="1">
      <c r="C2" s="43"/>
      <c r="D2" s="43"/>
      <c r="E2" s="43"/>
      <c r="F2" s="43"/>
    </row>
    <row r="4" spans="2:15" s="44" customFormat="1" ht="30" customHeight="1">
      <c r="B4" s="10" t="s">
        <v>1695</v>
      </c>
      <c r="C4" s="10" t="s">
        <v>1696</v>
      </c>
      <c r="D4" s="10" t="s">
        <v>1697</v>
      </c>
      <c r="E4" s="10" t="s">
        <v>3757</v>
      </c>
      <c r="F4" s="10" t="s">
        <v>3758</v>
      </c>
      <c r="G4" s="10" t="s">
        <v>1698</v>
      </c>
      <c r="H4" s="15"/>
      <c r="I4" s="15"/>
      <c r="J4" s="15"/>
      <c r="K4" s="15"/>
      <c r="L4" s="15"/>
      <c r="M4" s="15"/>
      <c r="N4" s="15"/>
      <c r="O4" s="15"/>
    </row>
    <row r="5" spans="2:15" s="46" customFormat="1" ht="24.95" customHeight="1">
      <c r="B5" s="45">
        <v>1</v>
      </c>
      <c r="C5" s="473" t="s">
        <v>1744</v>
      </c>
      <c r="D5" s="474" t="s">
        <v>2234</v>
      </c>
      <c r="E5" s="208" t="s">
        <v>1699</v>
      </c>
      <c r="F5" s="208" t="s">
        <v>1700</v>
      </c>
      <c r="G5" s="208" t="s">
        <v>1701</v>
      </c>
    </row>
    <row r="6" spans="2:15" s="46" customFormat="1" ht="24.95" customHeight="1">
      <c r="B6" s="45">
        <v>2</v>
      </c>
      <c r="C6" s="473"/>
      <c r="D6" s="475"/>
      <c r="E6" s="208" t="s">
        <v>1702</v>
      </c>
      <c r="F6" s="208" t="s">
        <v>1703</v>
      </c>
      <c r="G6" s="208" t="s">
        <v>1704</v>
      </c>
    </row>
    <row r="7" spans="2:15" ht="24.95" customHeight="1">
      <c r="B7" s="45">
        <v>3</v>
      </c>
      <c r="C7" s="467" t="s">
        <v>2282</v>
      </c>
      <c r="D7" s="468" t="s">
        <v>2301</v>
      </c>
      <c r="E7" s="276" t="s">
        <v>1705</v>
      </c>
      <c r="F7" s="276" t="s">
        <v>1706</v>
      </c>
      <c r="G7" s="276" t="s">
        <v>1707</v>
      </c>
    </row>
    <row r="8" spans="2:15" s="46" customFormat="1" ht="24.95" customHeight="1">
      <c r="B8" s="45">
        <v>4</v>
      </c>
      <c r="C8" s="467"/>
      <c r="D8" s="469"/>
      <c r="E8" s="276" t="s">
        <v>1712</v>
      </c>
      <c r="F8" s="276" t="s">
        <v>1714</v>
      </c>
      <c r="G8" s="277" t="s">
        <v>1715</v>
      </c>
      <c r="J8"/>
      <c r="K8"/>
      <c r="L8"/>
      <c r="M8"/>
    </row>
    <row r="9" spans="2:15" ht="24.95" customHeight="1">
      <c r="B9" s="45">
        <v>5</v>
      </c>
      <c r="C9" s="476" t="s">
        <v>2298</v>
      </c>
      <c r="D9" s="476" t="s">
        <v>1708</v>
      </c>
      <c r="E9" s="53" t="s">
        <v>1709</v>
      </c>
      <c r="F9" s="53" t="s">
        <v>1710</v>
      </c>
      <c r="G9" s="55" t="s">
        <v>1711</v>
      </c>
    </row>
    <row r="10" spans="2:15" ht="24.95" customHeight="1">
      <c r="B10" s="45">
        <v>6</v>
      </c>
      <c r="C10" s="477"/>
      <c r="D10" s="477"/>
      <c r="E10" s="53" t="s">
        <v>1713</v>
      </c>
      <c r="F10" s="53" t="s">
        <v>1742</v>
      </c>
      <c r="G10" s="55" t="s">
        <v>1743</v>
      </c>
    </row>
    <row r="11" spans="2:15" s="46" customFormat="1" ht="24.95" customHeight="1">
      <c r="B11" s="45">
        <v>7</v>
      </c>
      <c r="C11" s="456" t="s">
        <v>1745</v>
      </c>
      <c r="D11" s="456" t="s">
        <v>2283</v>
      </c>
      <c r="E11" s="51" t="s">
        <v>1718</v>
      </c>
      <c r="F11" s="51" t="s">
        <v>1719</v>
      </c>
      <c r="G11" s="58" t="s">
        <v>1720</v>
      </c>
      <c r="J11"/>
      <c r="K11"/>
      <c r="L11"/>
      <c r="M11"/>
    </row>
    <row r="12" spans="2:15" ht="24.95" customHeight="1">
      <c r="B12" s="45">
        <v>8</v>
      </c>
      <c r="C12" s="457"/>
      <c r="D12" s="457"/>
      <c r="E12" s="51" t="s">
        <v>256</v>
      </c>
      <c r="F12" s="51" t="s">
        <v>1716</v>
      </c>
      <c r="G12" s="58" t="s">
        <v>1717</v>
      </c>
    </row>
    <row r="13" spans="2:15" ht="24.95" customHeight="1">
      <c r="B13" s="45">
        <v>9</v>
      </c>
      <c r="C13" s="458" t="s">
        <v>2274</v>
      </c>
      <c r="D13" s="458" t="s">
        <v>2275</v>
      </c>
      <c r="E13" s="52" t="s">
        <v>1721</v>
      </c>
      <c r="F13" s="52" t="s">
        <v>1230</v>
      </c>
      <c r="G13" s="54" t="s">
        <v>1231</v>
      </c>
    </row>
    <row r="14" spans="2:15" ht="24.95" customHeight="1">
      <c r="B14" s="45">
        <v>10</v>
      </c>
      <c r="C14" s="459"/>
      <c r="D14" s="459"/>
      <c r="E14" s="52" t="s">
        <v>2231</v>
      </c>
      <c r="F14" s="52" t="s">
        <v>1724</v>
      </c>
      <c r="G14" s="54" t="s">
        <v>1725</v>
      </c>
    </row>
    <row r="15" spans="2:15" ht="24.95" customHeight="1">
      <c r="B15" s="45">
        <v>11</v>
      </c>
      <c r="C15" s="460" t="s">
        <v>1722</v>
      </c>
      <c r="D15" s="460" t="s">
        <v>1723</v>
      </c>
      <c r="E15" s="59" t="s">
        <v>2230</v>
      </c>
      <c r="F15" s="59" t="s">
        <v>3496</v>
      </c>
      <c r="G15" s="368" t="s">
        <v>1437</v>
      </c>
    </row>
    <row r="16" spans="2:15" ht="24.95" customHeight="1">
      <c r="B16" s="45">
        <v>12</v>
      </c>
      <c r="C16" s="460"/>
      <c r="D16" s="460"/>
      <c r="E16" s="59" t="s">
        <v>1728</v>
      </c>
      <c r="F16" s="59" t="s">
        <v>1726</v>
      </c>
      <c r="G16" s="368" t="s">
        <v>1727</v>
      </c>
    </row>
    <row r="17" spans="2:19" ht="24.95" customHeight="1">
      <c r="B17" s="45">
        <v>13</v>
      </c>
      <c r="C17" s="461" t="s">
        <v>3759</v>
      </c>
      <c r="D17" s="464" t="s">
        <v>3483</v>
      </c>
      <c r="E17" s="341" t="s">
        <v>3763</v>
      </c>
      <c r="F17" s="47" t="s">
        <v>3522</v>
      </c>
      <c r="G17" s="48" t="s">
        <v>3523</v>
      </c>
    </row>
    <row r="18" spans="2:19" ht="24.95" customHeight="1">
      <c r="B18" s="45">
        <v>14</v>
      </c>
      <c r="C18" s="462"/>
      <c r="D18" s="465"/>
      <c r="E18" s="341" t="s">
        <v>3764</v>
      </c>
      <c r="F18" s="341" t="s">
        <v>3756</v>
      </c>
      <c r="G18" s="423" t="s">
        <v>3755</v>
      </c>
    </row>
    <row r="19" spans="2:19" ht="24.95" customHeight="1">
      <c r="B19" s="45">
        <v>15</v>
      </c>
      <c r="C19" s="463"/>
      <c r="D19" s="466"/>
      <c r="E19" s="341" t="s">
        <v>3765</v>
      </c>
      <c r="F19" s="47" t="s">
        <v>2389</v>
      </c>
      <c r="G19" s="48" t="s">
        <v>2390</v>
      </c>
    </row>
    <row r="20" spans="2:19" ht="24.95" customHeight="1">
      <c r="B20" s="45">
        <v>16</v>
      </c>
      <c r="C20" s="470" t="s">
        <v>3760</v>
      </c>
      <c r="D20" s="471" t="s">
        <v>1746</v>
      </c>
      <c r="E20" s="341" t="s">
        <v>3766</v>
      </c>
      <c r="F20" s="49" t="s">
        <v>3482</v>
      </c>
      <c r="G20" s="50" t="s">
        <v>1732</v>
      </c>
      <c r="S20" s="454"/>
    </row>
    <row r="21" spans="2:19" ht="24.95" customHeight="1">
      <c r="B21" s="45">
        <v>17</v>
      </c>
      <c r="C21" s="470"/>
      <c r="D21" s="471"/>
      <c r="E21" s="341" t="s">
        <v>3767</v>
      </c>
      <c r="F21" s="49" t="s">
        <v>1734</v>
      </c>
      <c r="G21" s="50" t="s">
        <v>1735</v>
      </c>
      <c r="S21" s="454"/>
    </row>
    <row r="22" spans="2:19" ht="24.95" customHeight="1">
      <c r="B22" s="45">
        <v>18</v>
      </c>
      <c r="C22" s="455" t="s">
        <v>1736</v>
      </c>
      <c r="D22" s="455" t="s">
        <v>2279</v>
      </c>
      <c r="E22" s="56" t="s">
        <v>1737</v>
      </c>
      <c r="F22" s="56" t="s">
        <v>1738</v>
      </c>
      <c r="G22" s="57" t="s">
        <v>1739</v>
      </c>
    </row>
    <row r="23" spans="2:19" ht="24.95" customHeight="1">
      <c r="B23" s="45">
        <v>19</v>
      </c>
      <c r="C23" s="455"/>
      <c r="D23" s="455"/>
      <c r="E23" s="56" t="s">
        <v>1729</v>
      </c>
      <c r="F23" s="56" t="s">
        <v>1740</v>
      </c>
      <c r="G23" s="57" t="s">
        <v>1741</v>
      </c>
    </row>
    <row r="24" spans="2:19" ht="24.95" customHeight="1">
      <c r="B24" s="45">
        <v>20</v>
      </c>
      <c r="C24" s="455"/>
      <c r="D24" s="455"/>
      <c r="E24" s="56" t="s">
        <v>1733</v>
      </c>
      <c r="F24" s="56" t="s">
        <v>3742</v>
      </c>
      <c r="G24" s="57" t="s">
        <v>3743</v>
      </c>
    </row>
  </sheetData>
  <mergeCells count="20">
    <mergeCell ref="C7:C8"/>
    <mergeCell ref="D7:D8"/>
    <mergeCell ref="C20:C21"/>
    <mergeCell ref="D20:D21"/>
    <mergeCell ref="C1:E1"/>
    <mergeCell ref="C5:C6"/>
    <mergeCell ref="D5:D6"/>
    <mergeCell ref="D9:D10"/>
    <mergeCell ref="C9:C10"/>
    <mergeCell ref="S20:S21"/>
    <mergeCell ref="C22:C24"/>
    <mergeCell ref="D22:D24"/>
    <mergeCell ref="C11:C12"/>
    <mergeCell ref="D11:D12"/>
    <mergeCell ref="C13:C14"/>
    <mergeCell ref="D13:D14"/>
    <mergeCell ref="C15:C16"/>
    <mergeCell ref="D15:D16"/>
    <mergeCell ref="C17:C19"/>
    <mergeCell ref="D17:D19"/>
  </mergeCells>
  <pageMargins left="0.23622047244094491" right="0.23622047244094491" top="0.74803149606299213" bottom="0.74803149606299213" header="0.31496062992125984" footer="0.31496062992125984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F727"/>
  <sheetViews>
    <sheetView showGridLines="0" rightToLeft="1" tabSelected="1" view="pageBreakPreview" topLeftCell="A227" zoomScale="80" zoomScaleNormal="80" zoomScaleSheetLayoutView="80" workbookViewId="0">
      <selection activeCell="C244" sqref="C244:C246"/>
    </sheetView>
  </sheetViews>
  <sheetFormatPr defaultColWidth="9" defaultRowHeight="15"/>
  <cols>
    <col min="1" max="2" width="9" style="73"/>
    <col min="3" max="3" width="27.875" style="73" customWidth="1"/>
    <col min="4" max="4" width="18.5" style="73" bestFit="1" customWidth="1"/>
    <col min="5" max="5" width="24.625" style="74" bestFit="1" customWidth="1"/>
    <col min="6" max="6" width="23.375" style="74" customWidth="1"/>
    <col min="7" max="7" width="21.75" style="75" customWidth="1"/>
    <col min="8" max="8" width="36" style="73" customWidth="1"/>
    <col min="9" max="9" width="18.25" style="73" bestFit="1" customWidth="1"/>
    <col min="10" max="10" width="27.25" style="24" customWidth="1"/>
    <col min="11" max="23" width="9" style="24"/>
    <col min="24" max="16384" width="9" style="73"/>
  </cols>
  <sheetData>
    <row r="1" spans="1:23" s="24" customFormat="1" ht="36">
      <c r="B1" s="492" t="s">
        <v>2233</v>
      </c>
      <c r="C1" s="492"/>
      <c r="D1" s="492"/>
      <c r="E1" s="492"/>
      <c r="F1" s="492"/>
      <c r="G1" s="492"/>
      <c r="H1" s="492"/>
      <c r="I1" s="209">
        <v>46135</v>
      </c>
    </row>
    <row r="2" spans="1:23" s="12" customFormat="1" ht="18.75">
      <c r="G2" s="19"/>
    </row>
    <row r="3" spans="1:23" s="23" customFormat="1" ht="28.5">
      <c r="A3" s="20" t="s">
        <v>1688</v>
      </c>
      <c r="B3" s="20"/>
      <c r="C3" s="20"/>
      <c r="D3" s="20"/>
      <c r="E3" s="21"/>
      <c r="F3" s="21"/>
      <c r="G3" s="22"/>
      <c r="H3" s="20"/>
      <c r="I3" s="20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spans="1:23" s="24" customFormat="1">
      <c r="B4" s="25"/>
      <c r="E4" s="26"/>
      <c r="F4" s="26"/>
      <c r="G4" s="27"/>
    </row>
    <row r="5" spans="1:23" s="8" customFormat="1" ht="23.25">
      <c r="A5" s="28" t="s">
        <v>1689</v>
      </c>
      <c r="B5" s="28"/>
      <c r="C5" s="28"/>
      <c r="D5" s="28"/>
      <c r="E5" s="29"/>
      <c r="F5" s="29"/>
      <c r="G5" s="30"/>
      <c r="H5" s="28"/>
      <c r="I5" s="28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23" s="12" customFormat="1" ht="19.5" thickBot="1">
      <c r="A6" s="76" t="s">
        <v>0</v>
      </c>
      <c r="B6" s="77" t="s">
        <v>1</v>
      </c>
      <c r="C6" s="77" t="s">
        <v>2</v>
      </c>
      <c r="D6" s="77" t="s">
        <v>3</v>
      </c>
      <c r="E6" s="77" t="s">
        <v>4</v>
      </c>
      <c r="F6" s="77" t="s">
        <v>5</v>
      </c>
      <c r="G6" s="270" t="s">
        <v>6</v>
      </c>
      <c r="H6" s="77" t="s">
        <v>7</v>
      </c>
      <c r="I6" s="77" t="s">
        <v>8</v>
      </c>
    </row>
    <row r="7" spans="1:23" s="210" customFormat="1" ht="18" customHeight="1">
      <c r="A7" s="480">
        <v>1</v>
      </c>
      <c r="B7" s="478">
        <v>97</v>
      </c>
      <c r="C7" s="478" t="s">
        <v>460</v>
      </c>
      <c r="D7" s="90" t="s">
        <v>461</v>
      </c>
      <c r="E7" s="90" t="s">
        <v>462</v>
      </c>
      <c r="F7" s="90" t="s">
        <v>463</v>
      </c>
      <c r="G7" s="488" t="s">
        <v>464</v>
      </c>
      <c r="H7" s="478" t="s">
        <v>465</v>
      </c>
      <c r="I7" s="482" t="s">
        <v>466</v>
      </c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</row>
    <row r="8" spans="1:23" s="210" customFormat="1" ht="18" customHeight="1" thickBot="1">
      <c r="A8" s="484"/>
      <c r="B8" s="485"/>
      <c r="C8" s="485"/>
      <c r="D8" s="272" t="s">
        <v>467</v>
      </c>
      <c r="E8" s="272" t="s">
        <v>2435</v>
      </c>
      <c r="F8" s="272" t="s">
        <v>2436</v>
      </c>
      <c r="G8" s="486"/>
      <c r="H8" s="485"/>
      <c r="I8" s="487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</row>
    <row r="9" spans="1:23" s="210" customFormat="1" ht="18" customHeight="1">
      <c r="A9" s="480">
        <v>2</v>
      </c>
      <c r="B9" s="478">
        <v>139</v>
      </c>
      <c r="C9" s="478" t="s">
        <v>468</v>
      </c>
      <c r="D9" s="90" t="s">
        <v>461</v>
      </c>
      <c r="E9" s="90" t="s">
        <v>469</v>
      </c>
      <c r="F9" s="90" t="s">
        <v>470</v>
      </c>
      <c r="G9" s="488" t="s">
        <v>471</v>
      </c>
      <c r="H9" s="478" t="s">
        <v>472</v>
      </c>
      <c r="I9" s="482" t="s">
        <v>473</v>
      </c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</row>
    <row r="10" spans="1:23" s="210" customFormat="1" ht="18" customHeight="1">
      <c r="A10" s="484"/>
      <c r="B10" s="485"/>
      <c r="C10" s="485"/>
      <c r="D10" s="210" t="s">
        <v>467</v>
      </c>
      <c r="E10" s="210" t="s">
        <v>474</v>
      </c>
      <c r="F10" s="210" t="s">
        <v>475</v>
      </c>
      <c r="G10" s="486"/>
      <c r="H10" s="485"/>
      <c r="I10" s="487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</row>
    <row r="11" spans="1:23" s="210" customFormat="1" ht="18" customHeight="1" thickBot="1">
      <c r="A11" s="481"/>
      <c r="B11" s="479"/>
      <c r="C11" s="479"/>
      <c r="D11" s="271" t="s">
        <v>467</v>
      </c>
      <c r="E11" s="271" t="s">
        <v>476</v>
      </c>
      <c r="F11" s="271" t="s">
        <v>477</v>
      </c>
      <c r="G11" s="489"/>
      <c r="H11" s="479"/>
      <c r="I11" s="483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</row>
    <row r="12" spans="1:23" s="210" customFormat="1" ht="18" customHeight="1">
      <c r="A12" s="484">
        <v>3</v>
      </c>
      <c r="B12" s="485">
        <v>190</v>
      </c>
      <c r="C12" s="485" t="s">
        <v>478</v>
      </c>
      <c r="D12" s="89" t="s">
        <v>461</v>
      </c>
      <c r="E12" s="89" t="s">
        <v>479</v>
      </c>
      <c r="F12" s="89" t="s">
        <v>480</v>
      </c>
      <c r="G12" s="486" t="s">
        <v>481</v>
      </c>
      <c r="H12" s="485" t="s">
        <v>482</v>
      </c>
      <c r="I12" s="487" t="s">
        <v>483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</row>
    <row r="13" spans="1:23" s="210" customFormat="1" ht="18" customHeight="1">
      <c r="A13" s="484"/>
      <c r="B13" s="485"/>
      <c r="C13" s="485"/>
      <c r="D13" s="210" t="s">
        <v>467</v>
      </c>
      <c r="E13" s="210" t="s">
        <v>484</v>
      </c>
      <c r="F13" s="210" t="s">
        <v>485</v>
      </c>
      <c r="G13" s="486"/>
      <c r="H13" s="485"/>
      <c r="I13" s="487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</row>
    <row r="14" spans="1:23" s="210" customFormat="1" ht="18" customHeight="1" thickBot="1">
      <c r="A14" s="484"/>
      <c r="B14" s="485"/>
      <c r="C14" s="485"/>
      <c r="D14" s="272" t="s">
        <v>467</v>
      </c>
      <c r="E14" s="272" t="s">
        <v>486</v>
      </c>
      <c r="F14" s="272" t="s">
        <v>487</v>
      </c>
      <c r="G14" s="486"/>
      <c r="H14" s="485"/>
      <c r="I14" s="487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</row>
    <row r="15" spans="1:23" s="210" customFormat="1" ht="18" customHeight="1">
      <c r="A15" s="480">
        <v>4</v>
      </c>
      <c r="B15" s="478">
        <v>211</v>
      </c>
      <c r="C15" s="493" t="s">
        <v>2473</v>
      </c>
      <c r="D15" s="88" t="s">
        <v>461</v>
      </c>
      <c r="E15" s="88" t="s">
        <v>488</v>
      </c>
      <c r="F15" s="88" t="s">
        <v>489</v>
      </c>
      <c r="G15" s="495" t="s">
        <v>490</v>
      </c>
      <c r="H15" s="478" t="s">
        <v>491</v>
      </c>
      <c r="I15" s="482" t="s">
        <v>492</v>
      </c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</row>
    <row r="16" spans="1:23" s="210" customFormat="1" ht="18" customHeight="1">
      <c r="A16" s="484"/>
      <c r="B16" s="485"/>
      <c r="C16" s="490"/>
      <c r="D16" s="13" t="s">
        <v>467</v>
      </c>
      <c r="E16" s="13" t="s">
        <v>493</v>
      </c>
      <c r="F16" s="13" t="s">
        <v>494</v>
      </c>
      <c r="G16" s="491"/>
      <c r="H16" s="485"/>
      <c r="I16" s="487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</row>
    <row r="17" spans="1:23" s="210" customFormat="1" ht="18" customHeight="1" thickBot="1">
      <c r="A17" s="481"/>
      <c r="B17" s="479"/>
      <c r="C17" s="494"/>
      <c r="D17" s="38" t="s">
        <v>467</v>
      </c>
      <c r="E17" s="38" t="s">
        <v>495</v>
      </c>
      <c r="F17" s="38" t="s">
        <v>496</v>
      </c>
      <c r="G17" s="496"/>
      <c r="H17" s="479"/>
      <c r="I17" s="483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</row>
    <row r="18" spans="1:23" s="210" customFormat="1" ht="18" customHeight="1">
      <c r="A18" s="484">
        <v>5</v>
      </c>
      <c r="B18" s="485">
        <v>215</v>
      </c>
      <c r="C18" s="490" t="s">
        <v>497</v>
      </c>
      <c r="D18" s="88" t="s">
        <v>461</v>
      </c>
      <c r="E18" s="88" t="s">
        <v>535</v>
      </c>
      <c r="F18" s="88" t="s">
        <v>536</v>
      </c>
      <c r="G18" s="491" t="s">
        <v>498</v>
      </c>
      <c r="H18" s="485" t="s">
        <v>499</v>
      </c>
      <c r="I18" s="487" t="s">
        <v>500</v>
      </c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</row>
    <row r="19" spans="1:23" s="210" customFormat="1" ht="18" customHeight="1" thickBot="1">
      <c r="A19" s="484"/>
      <c r="B19" s="485"/>
      <c r="C19" s="490"/>
      <c r="D19" s="60" t="s">
        <v>467</v>
      </c>
      <c r="E19" s="60" t="s">
        <v>2517</v>
      </c>
      <c r="F19" s="369">
        <v>505221451</v>
      </c>
      <c r="G19" s="491"/>
      <c r="H19" s="485"/>
      <c r="I19" s="487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</row>
    <row r="20" spans="1:23" s="210" customFormat="1" ht="18" customHeight="1">
      <c r="A20" s="480">
        <v>6</v>
      </c>
      <c r="B20" s="478">
        <v>218</v>
      </c>
      <c r="C20" s="493" t="s">
        <v>2474</v>
      </c>
      <c r="D20" s="88" t="s">
        <v>461</v>
      </c>
      <c r="E20" s="88" t="s">
        <v>3537</v>
      </c>
      <c r="F20" s="88" t="s">
        <v>3538</v>
      </c>
      <c r="G20" s="495" t="s">
        <v>504</v>
      </c>
      <c r="H20" s="478" t="s">
        <v>505</v>
      </c>
      <c r="I20" s="482" t="s">
        <v>142</v>
      </c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</row>
    <row r="21" spans="1:23" s="210" customFormat="1" ht="18" customHeight="1">
      <c r="A21" s="484"/>
      <c r="B21" s="485"/>
      <c r="C21" s="490"/>
      <c r="D21" s="13" t="s">
        <v>467</v>
      </c>
      <c r="E21" s="13" t="s">
        <v>3442</v>
      </c>
      <c r="F21" s="13" t="s">
        <v>3443</v>
      </c>
      <c r="G21" s="491"/>
      <c r="H21" s="485"/>
      <c r="I21" s="487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</row>
    <row r="22" spans="1:23" s="210" customFormat="1" ht="18" customHeight="1">
      <c r="A22" s="484"/>
      <c r="B22" s="485"/>
      <c r="C22" s="490"/>
      <c r="D22" s="13" t="s">
        <v>467</v>
      </c>
      <c r="E22" s="13" t="s">
        <v>501</v>
      </c>
      <c r="F22" s="60" t="s">
        <v>502</v>
      </c>
      <c r="G22" s="491"/>
      <c r="H22" s="485"/>
      <c r="I22" s="487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</row>
    <row r="23" spans="1:23" s="210" customFormat="1" ht="18" customHeight="1" thickBot="1">
      <c r="A23" s="481"/>
      <c r="B23" s="479"/>
      <c r="C23" s="494"/>
      <c r="D23" s="38" t="s">
        <v>508</v>
      </c>
      <c r="E23" s="38" t="s">
        <v>509</v>
      </c>
      <c r="F23" s="38" t="s">
        <v>510</v>
      </c>
      <c r="G23" s="496"/>
      <c r="H23" s="479"/>
      <c r="I23" s="483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</row>
    <row r="24" spans="1:23" s="210" customFormat="1" ht="18" customHeight="1">
      <c r="A24" s="484">
        <v>7</v>
      </c>
      <c r="B24" s="485">
        <v>226</v>
      </c>
      <c r="C24" s="490" t="s">
        <v>511</v>
      </c>
      <c r="D24" s="91" t="s">
        <v>461</v>
      </c>
      <c r="E24" s="91" t="s">
        <v>512</v>
      </c>
      <c r="F24" s="91" t="s">
        <v>513</v>
      </c>
      <c r="G24" s="491" t="s">
        <v>514</v>
      </c>
      <c r="H24" s="485" t="s">
        <v>515</v>
      </c>
      <c r="I24" s="487" t="s">
        <v>492</v>
      </c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</row>
    <row r="25" spans="1:23" s="210" customFormat="1" ht="18" customHeight="1" thickBot="1">
      <c r="A25" s="484"/>
      <c r="B25" s="485"/>
      <c r="C25" s="490"/>
      <c r="D25" s="60" t="s">
        <v>467</v>
      </c>
      <c r="E25" s="60" t="s">
        <v>516</v>
      </c>
      <c r="F25" s="60" t="s">
        <v>517</v>
      </c>
      <c r="G25" s="491"/>
      <c r="H25" s="485"/>
      <c r="I25" s="487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</row>
    <row r="26" spans="1:23" s="210" customFormat="1" ht="18" customHeight="1">
      <c r="A26" s="480">
        <v>8</v>
      </c>
      <c r="B26" s="478">
        <v>232</v>
      </c>
      <c r="C26" s="478" t="s">
        <v>518</v>
      </c>
      <c r="D26" s="90" t="s">
        <v>461</v>
      </c>
      <c r="E26" s="90" t="s">
        <v>519</v>
      </c>
      <c r="F26" s="90" t="s">
        <v>520</v>
      </c>
      <c r="G26" s="488" t="s">
        <v>521</v>
      </c>
      <c r="H26" s="478" t="s">
        <v>522</v>
      </c>
      <c r="I26" s="482" t="s">
        <v>523</v>
      </c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</row>
    <row r="27" spans="1:23" s="210" customFormat="1" ht="18" customHeight="1" thickBot="1">
      <c r="A27" s="481"/>
      <c r="B27" s="479"/>
      <c r="C27" s="479"/>
      <c r="D27" s="271" t="s">
        <v>467</v>
      </c>
      <c r="E27" s="271" t="s">
        <v>524</v>
      </c>
      <c r="F27" s="271" t="s">
        <v>525</v>
      </c>
      <c r="G27" s="489"/>
      <c r="H27" s="479"/>
      <c r="I27" s="483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</row>
    <row r="28" spans="1:23" s="210" customFormat="1" ht="18" customHeight="1">
      <c r="A28" s="480">
        <v>9</v>
      </c>
      <c r="B28" s="478">
        <v>250</v>
      </c>
      <c r="C28" s="478" t="s">
        <v>2302</v>
      </c>
      <c r="D28" s="90" t="s">
        <v>1087</v>
      </c>
      <c r="E28" s="90" t="s">
        <v>2303</v>
      </c>
      <c r="F28" s="90" t="s">
        <v>2304</v>
      </c>
      <c r="G28" s="488" t="s">
        <v>2305</v>
      </c>
      <c r="H28" s="478" t="s">
        <v>2306</v>
      </c>
      <c r="I28" s="482" t="s">
        <v>2307</v>
      </c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</row>
    <row r="29" spans="1:23" s="210" customFormat="1" ht="18" customHeight="1">
      <c r="A29" s="484"/>
      <c r="B29" s="485"/>
      <c r="C29" s="485"/>
      <c r="D29" s="210" t="s">
        <v>467</v>
      </c>
      <c r="E29" s="210" t="s">
        <v>2308</v>
      </c>
      <c r="F29" s="210" t="s">
        <v>2309</v>
      </c>
      <c r="G29" s="486"/>
      <c r="H29" s="485"/>
      <c r="I29" s="487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</row>
    <row r="30" spans="1:23" s="210" customFormat="1" ht="18" customHeight="1" thickBot="1">
      <c r="A30" s="481"/>
      <c r="B30" s="479"/>
      <c r="C30" s="479"/>
      <c r="D30" s="271" t="s">
        <v>467</v>
      </c>
      <c r="E30" s="271" t="s">
        <v>2310</v>
      </c>
      <c r="F30" s="271" t="s">
        <v>2311</v>
      </c>
      <c r="G30" s="489"/>
      <c r="H30" s="479"/>
      <c r="I30" s="483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</row>
    <row r="31" spans="1:23" s="210" customFormat="1" ht="18" customHeight="1">
      <c r="A31" s="484">
        <v>10</v>
      </c>
      <c r="B31" s="485">
        <v>251</v>
      </c>
      <c r="C31" s="485" t="s">
        <v>2475</v>
      </c>
      <c r="D31" s="89" t="s">
        <v>461</v>
      </c>
      <c r="E31" s="89" t="s">
        <v>526</v>
      </c>
      <c r="F31" s="89" t="s">
        <v>527</v>
      </c>
      <c r="G31" s="486" t="s">
        <v>528</v>
      </c>
      <c r="H31" s="485" t="s">
        <v>529</v>
      </c>
      <c r="I31" s="487" t="s">
        <v>142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</row>
    <row r="32" spans="1:23" s="210" customFormat="1" ht="18" customHeight="1">
      <c r="A32" s="484"/>
      <c r="B32" s="485"/>
      <c r="C32" s="485"/>
      <c r="D32" s="210" t="s">
        <v>467</v>
      </c>
      <c r="E32" s="210" t="s">
        <v>530</v>
      </c>
      <c r="F32" s="210" t="s">
        <v>531</v>
      </c>
      <c r="G32" s="486"/>
      <c r="H32" s="485"/>
      <c r="I32" s="487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</row>
    <row r="33" spans="1:23" s="210" customFormat="1" ht="18" customHeight="1" thickBot="1">
      <c r="A33" s="484"/>
      <c r="B33" s="485"/>
      <c r="C33" s="485"/>
      <c r="D33" s="272" t="s">
        <v>467</v>
      </c>
      <c r="E33" s="272" t="s">
        <v>532</v>
      </c>
      <c r="F33" s="272" t="s">
        <v>533</v>
      </c>
      <c r="G33" s="486"/>
      <c r="H33" s="485"/>
      <c r="I33" s="487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</row>
    <row r="34" spans="1:23" s="210" customFormat="1" ht="18" customHeight="1">
      <c r="A34" s="480">
        <v>11</v>
      </c>
      <c r="B34" s="478">
        <v>255</v>
      </c>
      <c r="C34" s="478" t="s">
        <v>534</v>
      </c>
      <c r="D34" s="90" t="s">
        <v>461</v>
      </c>
      <c r="E34" s="90" t="s">
        <v>2518</v>
      </c>
      <c r="F34" s="90" t="s">
        <v>2519</v>
      </c>
      <c r="G34" s="488" t="s">
        <v>537</v>
      </c>
      <c r="H34" s="478" t="s">
        <v>538</v>
      </c>
      <c r="I34" s="482" t="s">
        <v>539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</row>
    <row r="35" spans="1:23" s="210" customFormat="1" ht="18" customHeight="1">
      <c r="A35" s="484"/>
      <c r="B35" s="485"/>
      <c r="C35" s="485"/>
      <c r="D35" s="210" t="s">
        <v>467</v>
      </c>
      <c r="E35" s="210" t="s">
        <v>506</v>
      </c>
      <c r="F35" s="210" t="s">
        <v>507</v>
      </c>
      <c r="G35" s="486"/>
      <c r="H35" s="485"/>
      <c r="I35" s="487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</row>
    <row r="36" spans="1:23" s="210" customFormat="1" ht="18" customHeight="1" thickBot="1">
      <c r="A36" s="481"/>
      <c r="B36" s="479"/>
      <c r="C36" s="479"/>
      <c r="D36" s="271" t="s">
        <v>467</v>
      </c>
      <c r="E36" s="271" t="s">
        <v>542</v>
      </c>
      <c r="F36" s="271" t="s">
        <v>543</v>
      </c>
      <c r="G36" s="489"/>
      <c r="H36" s="479"/>
      <c r="I36" s="483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</row>
    <row r="37" spans="1:23" s="210" customFormat="1" ht="18" customHeight="1">
      <c r="A37" s="484">
        <v>12</v>
      </c>
      <c r="B37" s="485">
        <v>267</v>
      </c>
      <c r="C37" s="485" t="s">
        <v>544</v>
      </c>
      <c r="D37" s="89" t="s">
        <v>461</v>
      </c>
      <c r="E37" s="89" t="s">
        <v>545</v>
      </c>
      <c r="F37" s="89" t="s">
        <v>546</v>
      </c>
      <c r="G37" s="486" t="s">
        <v>547</v>
      </c>
      <c r="H37" s="485" t="s">
        <v>548</v>
      </c>
      <c r="I37" s="487" t="s">
        <v>549</v>
      </c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</row>
    <row r="38" spans="1:23" s="210" customFormat="1" ht="18" customHeight="1">
      <c r="A38" s="484"/>
      <c r="B38" s="485"/>
      <c r="C38" s="485"/>
      <c r="D38" s="210" t="s">
        <v>467</v>
      </c>
      <c r="E38" s="210" t="s">
        <v>550</v>
      </c>
      <c r="F38" s="210" t="s">
        <v>551</v>
      </c>
      <c r="G38" s="486"/>
      <c r="H38" s="485"/>
      <c r="I38" s="487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</row>
    <row r="39" spans="1:23" s="210" customFormat="1" ht="18" customHeight="1" thickBot="1">
      <c r="A39" s="484"/>
      <c r="B39" s="485"/>
      <c r="C39" s="485"/>
      <c r="D39" s="272" t="s">
        <v>467</v>
      </c>
      <c r="E39" s="272" t="s">
        <v>552</v>
      </c>
      <c r="F39" s="272" t="s">
        <v>553</v>
      </c>
      <c r="G39" s="486"/>
      <c r="H39" s="485"/>
      <c r="I39" s="487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</row>
    <row r="40" spans="1:23" s="210" customFormat="1" ht="18" customHeight="1">
      <c r="A40" s="480">
        <v>13</v>
      </c>
      <c r="B40" s="478">
        <v>339</v>
      </c>
      <c r="C40" s="478" t="s">
        <v>557</v>
      </c>
      <c r="D40" s="90" t="s">
        <v>461</v>
      </c>
      <c r="E40" s="90" t="s">
        <v>558</v>
      </c>
      <c r="F40" s="90" t="s">
        <v>559</v>
      </c>
      <c r="G40" s="488" t="s">
        <v>560</v>
      </c>
      <c r="H40" s="478" t="s">
        <v>561</v>
      </c>
      <c r="I40" s="482" t="s">
        <v>562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</row>
    <row r="41" spans="1:23" s="210" customFormat="1" ht="18" customHeight="1">
      <c r="A41" s="484"/>
      <c r="B41" s="485"/>
      <c r="C41" s="485"/>
      <c r="D41" s="210" t="s">
        <v>467</v>
      </c>
      <c r="E41" s="210" t="s">
        <v>540</v>
      </c>
      <c r="F41" s="210" t="s">
        <v>541</v>
      </c>
      <c r="G41" s="486"/>
      <c r="H41" s="485"/>
      <c r="I41" s="487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</row>
    <row r="42" spans="1:23" s="210" customFormat="1" ht="18" customHeight="1" thickBot="1">
      <c r="A42" s="481"/>
      <c r="B42" s="479"/>
      <c r="C42" s="479"/>
      <c r="D42" s="271" t="s">
        <v>467</v>
      </c>
      <c r="E42" s="271" t="s">
        <v>563</v>
      </c>
      <c r="F42" s="271" t="s">
        <v>564</v>
      </c>
      <c r="G42" s="489"/>
      <c r="H42" s="479"/>
      <c r="I42" s="483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</row>
    <row r="43" spans="1:23" s="210" customFormat="1" ht="18" customHeight="1">
      <c r="A43" s="480">
        <v>14</v>
      </c>
      <c r="B43" s="478">
        <v>342</v>
      </c>
      <c r="C43" s="478" t="s">
        <v>565</v>
      </c>
      <c r="D43" s="90" t="s">
        <v>461</v>
      </c>
      <c r="E43" s="90" t="s">
        <v>566</v>
      </c>
      <c r="F43" s="90" t="s">
        <v>567</v>
      </c>
      <c r="G43" s="488" t="s">
        <v>568</v>
      </c>
      <c r="H43" s="478" t="s">
        <v>569</v>
      </c>
      <c r="I43" s="482" t="s">
        <v>492</v>
      </c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</row>
    <row r="44" spans="1:23" s="210" customFormat="1" ht="18" customHeight="1" thickBot="1">
      <c r="A44" s="481"/>
      <c r="B44" s="479"/>
      <c r="C44" s="479"/>
      <c r="D44" s="271" t="s">
        <v>467</v>
      </c>
      <c r="E44" s="271" t="s">
        <v>570</v>
      </c>
      <c r="F44" s="271" t="s">
        <v>571</v>
      </c>
      <c r="G44" s="489"/>
      <c r="H44" s="479"/>
      <c r="I44" s="483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</row>
    <row r="45" spans="1:23" s="210" customFormat="1" ht="18" customHeight="1">
      <c r="A45" s="480">
        <v>15</v>
      </c>
      <c r="B45" s="478">
        <v>344</v>
      </c>
      <c r="C45" s="478" t="s">
        <v>572</v>
      </c>
      <c r="D45" s="90" t="s">
        <v>461</v>
      </c>
      <c r="E45" s="90" t="s">
        <v>573</v>
      </c>
      <c r="F45" s="90" t="s">
        <v>574</v>
      </c>
      <c r="G45" s="488" t="s">
        <v>575</v>
      </c>
      <c r="H45" s="478" t="s">
        <v>576</v>
      </c>
      <c r="I45" s="482" t="s">
        <v>577</v>
      </c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</row>
    <row r="46" spans="1:23" s="210" customFormat="1" ht="18" customHeight="1" thickBot="1">
      <c r="A46" s="481"/>
      <c r="B46" s="479"/>
      <c r="C46" s="479"/>
      <c r="D46" s="271" t="s">
        <v>467</v>
      </c>
      <c r="E46" s="271" t="s">
        <v>578</v>
      </c>
      <c r="F46" s="271" t="s">
        <v>579</v>
      </c>
      <c r="G46" s="489"/>
      <c r="H46" s="479"/>
      <c r="I46" s="483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</row>
    <row r="47" spans="1:23" s="210" customFormat="1" ht="18" customHeight="1">
      <c r="A47" s="497">
        <v>16</v>
      </c>
      <c r="B47" s="499">
        <v>366</v>
      </c>
      <c r="C47" s="499" t="s">
        <v>580</v>
      </c>
      <c r="D47" s="89" t="s">
        <v>594</v>
      </c>
      <c r="E47" s="89" t="s">
        <v>582</v>
      </c>
      <c r="F47" s="89" t="s">
        <v>583</v>
      </c>
      <c r="G47" s="501" t="s">
        <v>584</v>
      </c>
      <c r="H47" s="499" t="s">
        <v>585</v>
      </c>
      <c r="I47" s="503" t="s">
        <v>586</v>
      </c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</row>
    <row r="48" spans="1:23" s="18" customFormat="1" ht="18" customHeight="1" thickBot="1">
      <c r="A48" s="498"/>
      <c r="B48" s="500"/>
      <c r="C48" s="500"/>
      <c r="D48" s="271" t="s">
        <v>587</v>
      </c>
      <c r="E48" s="271" t="s">
        <v>588</v>
      </c>
      <c r="F48" s="271" t="s">
        <v>589</v>
      </c>
      <c r="G48" s="502"/>
      <c r="H48" s="500"/>
      <c r="I48" s="50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</row>
    <row r="49" spans="1:24" s="12" customFormat="1" ht="13.5" customHeight="1">
      <c r="A49" s="32"/>
      <c r="B49" s="32"/>
      <c r="C49" s="32"/>
      <c r="D49" s="32"/>
      <c r="E49" s="32"/>
      <c r="F49" s="32"/>
      <c r="G49" s="33"/>
      <c r="H49" s="32"/>
      <c r="I49" s="32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1:24" s="8" customFormat="1" ht="23.25">
      <c r="A50" s="5" t="s">
        <v>1690</v>
      </c>
      <c r="B50" s="5"/>
      <c r="C50" s="5"/>
      <c r="D50" s="5"/>
      <c r="E50" s="5"/>
      <c r="F50" s="6"/>
      <c r="G50" s="7"/>
      <c r="H50" s="5"/>
      <c r="I50" s="5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1:24" s="12" customFormat="1" ht="19.5" thickBot="1">
      <c r="A51" s="76" t="s">
        <v>0</v>
      </c>
      <c r="B51" s="77" t="s">
        <v>590</v>
      </c>
      <c r="C51" s="77" t="s">
        <v>2</v>
      </c>
      <c r="D51" s="77" t="s">
        <v>3</v>
      </c>
      <c r="E51" s="77" t="s">
        <v>591</v>
      </c>
      <c r="F51" s="77" t="s">
        <v>592</v>
      </c>
      <c r="G51" s="270" t="s">
        <v>5</v>
      </c>
      <c r="H51" s="77" t="s">
        <v>6</v>
      </c>
      <c r="I51" s="77" t="s">
        <v>7</v>
      </c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1:24" s="210" customFormat="1" ht="18" customHeight="1">
      <c r="A52" s="480">
        <v>1</v>
      </c>
      <c r="B52" s="478">
        <v>68</v>
      </c>
      <c r="C52" s="478" t="s">
        <v>593</v>
      </c>
      <c r="D52" s="90" t="s">
        <v>594</v>
      </c>
      <c r="E52" s="90" t="s">
        <v>595</v>
      </c>
      <c r="F52" s="90" t="s">
        <v>596</v>
      </c>
      <c r="G52" s="488" t="s">
        <v>597</v>
      </c>
      <c r="H52" s="478" t="s">
        <v>598</v>
      </c>
      <c r="I52" s="482" t="s">
        <v>599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</row>
    <row r="53" spans="1:24" s="210" customFormat="1" ht="18" customHeight="1" thickBot="1">
      <c r="A53" s="481"/>
      <c r="B53" s="479"/>
      <c r="C53" s="479"/>
      <c r="D53" s="271" t="s">
        <v>467</v>
      </c>
      <c r="E53" s="271" t="s">
        <v>600</v>
      </c>
      <c r="F53" s="271" t="s">
        <v>601</v>
      </c>
      <c r="G53" s="489"/>
      <c r="H53" s="479"/>
      <c r="I53" s="483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</row>
    <row r="54" spans="1:24" s="210" customFormat="1" ht="18" customHeight="1">
      <c r="A54" s="484">
        <v>2</v>
      </c>
      <c r="B54" s="485">
        <v>71</v>
      </c>
      <c r="C54" s="485" t="s">
        <v>2419</v>
      </c>
      <c r="D54" s="89" t="s">
        <v>594</v>
      </c>
      <c r="E54" s="89" t="s">
        <v>712</v>
      </c>
      <c r="F54" s="89" t="s">
        <v>713</v>
      </c>
      <c r="G54" s="486" t="s">
        <v>604</v>
      </c>
      <c r="H54" s="485" t="s">
        <v>605</v>
      </c>
      <c r="I54" s="487" t="s">
        <v>111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</row>
    <row r="55" spans="1:24" s="210" customFormat="1" ht="18" customHeight="1">
      <c r="A55" s="484"/>
      <c r="B55" s="485"/>
      <c r="C55" s="485"/>
      <c r="D55" s="210" t="s">
        <v>467</v>
      </c>
      <c r="E55" s="210" t="s">
        <v>606</v>
      </c>
      <c r="F55" s="210" t="s">
        <v>607</v>
      </c>
      <c r="G55" s="486"/>
      <c r="H55" s="485"/>
      <c r="I55" s="487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</row>
    <row r="56" spans="1:24" s="210" customFormat="1" ht="18" customHeight="1">
      <c r="A56" s="484"/>
      <c r="B56" s="485"/>
      <c r="C56" s="485"/>
      <c r="D56" s="210" t="s">
        <v>467</v>
      </c>
      <c r="E56" s="210" t="s">
        <v>2437</v>
      </c>
      <c r="F56" s="210" t="s">
        <v>2438</v>
      </c>
      <c r="G56" s="486"/>
      <c r="H56" s="485"/>
      <c r="I56" s="487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</row>
    <row r="57" spans="1:24" s="210" customFormat="1" ht="18" customHeight="1" thickBot="1">
      <c r="A57" s="484"/>
      <c r="B57" s="485"/>
      <c r="C57" s="485"/>
      <c r="D57" s="272" t="s">
        <v>467</v>
      </c>
      <c r="E57" s="272" t="s">
        <v>608</v>
      </c>
      <c r="F57" s="272" t="s">
        <v>609</v>
      </c>
      <c r="G57" s="486"/>
      <c r="H57" s="485"/>
      <c r="I57" s="487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</row>
    <row r="58" spans="1:24" s="210" customFormat="1" ht="18" customHeight="1">
      <c r="A58" s="480">
        <v>3</v>
      </c>
      <c r="B58" s="478">
        <v>98</v>
      </c>
      <c r="C58" s="478" t="s">
        <v>610</v>
      </c>
      <c r="D58" s="90" t="s">
        <v>594</v>
      </c>
      <c r="E58" s="90" t="s">
        <v>611</v>
      </c>
      <c r="F58" s="90" t="s">
        <v>612</v>
      </c>
      <c r="G58" s="488" t="s">
        <v>613</v>
      </c>
      <c r="H58" s="478" t="s">
        <v>614</v>
      </c>
      <c r="I58" s="482" t="s">
        <v>615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</row>
    <row r="59" spans="1:24" s="210" customFormat="1" ht="18" customHeight="1" thickBot="1">
      <c r="A59" s="481"/>
      <c r="B59" s="479"/>
      <c r="C59" s="479"/>
      <c r="D59" s="271" t="s">
        <v>467</v>
      </c>
      <c r="E59" s="271" t="s">
        <v>616</v>
      </c>
      <c r="F59" s="271" t="s">
        <v>617</v>
      </c>
      <c r="G59" s="489"/>
      <c r="H59" s="479"/>
      <c r="I59" s="483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</row>
    <row r="60" spans="1:24" s="210" customFormat="1" ht="18" customHeight="1">
      <c r="A60" s="484">
        <v>4</v>
      </c>
      <c r="B60" s="485">
        <v>121</v>
      </c>
      <c r="C60" s="485" t="s">
        <v>618</v>
      </c>
      <c r="D60" s="89" t="s">
        <v>594</v>
      </c>
      <c r="E60" s="89" t="s">
        <v>619</v>
      </c>
      <c r="F60" s="89" t="s">
        <v>620</v>
      </c>
      <c r="G60" s="486" t="s">
        <v>621</v>
      </c>
      <c r="H60" s="485" t="s">
        <v>622</v>
      </c>
      <c r="I60" s="487" t="s">
        <v>623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</row>
    <row r="61" spans="1:24" s="210" customFormat="1" ht="18" customHeight="1">
      <c r="A61" s="484"/>
      <c r="B61" s="485"/>
      <c r="C61" s="485"/>
      <c r="D61" s="210" t="s">
        <v>467</v>
      </c>
      <c r="E61" s="210" t="s">
        <v>624</v>
      </c>
      <c r="F61" s="210" t="s">
        <v>625</v>
      </c>
      <c r="G61" s="486"/>
      <c r="H61" s="485"/>
      <c r="I61" s="487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</row>
    <row r="62" spans="1:24" s="210" customFormat="1" ht="18" customHeight="1" thickBot="1">
      <c r="A62" s="484"/>
      <c r="B62" s="485"/>
      <c r="C62" s="485"/>
      <c r="D62" s="272" t="s">
        <v>467</v>
      </c>
      <c r="E62" s="272" t="s">
        <v>626</v>
      </c>
      <c r="F62" s="272" t="s">
        <v>627</v>
      </c>
      <c r="G62" s="486"/>
      <c r="H62" s="485"/>
      <c r="I62" s="487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</row>
    <row r="63" spans="1:24" s="210" customFormat="1" ht="18" customHeight="1">
      <c r="A63" s="480">
        <v>5</v>
      </c>
      <c r="B63" s="478">
        <v>180</v>
      </c>
      <c r="C63" s="478" t="s">
        <v>628</v>
      </c>
      <c r="D63" s="90" t="s">
        <v>594</v>
      </c>
      <c r="E63" s="90" t="s">
        <v>629</v>
      </c>
      <c r="F63" s="90" t="s">
        <v>630</v>
      </c>
      <c r="G63" s="488" t="s">
        <v>631</v>
      </c>
      <c r="H63" s="478" t="s">
        <v>632</v>
      </c>
      <c r="I63" s="482" t="s">
        <v>599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</row>
    <row r="64" spans="1:24" s="210" customFormat="1" ht="18" customHeight="1">
      <c r="A64" s="484"/>
      <c r="B64" s="485"/>
      <c r="C64" s="485"/>
      <c r="D64" s="210" t="s">
        <v>467</v>
      </c>
      <c r="E64" s="210" t="s">
        <v>633</v>
      </c>
      <c r="F64" s="210" t="s">
        <v>634</v>
      </c>
      <c r="G64" s="486"/>
      <c r="H64" s="485"/>
      <c r="I64" s="487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</row>
    <row r="65" spans="1:23" s="210" customFormat="1" ht="18" customHeight="1" thickBot="1">
      <c r="A65" s="481"/>
      <c r="B65" s="479"/>
      <c r="C65" s="479"/>
      <c r="D65" s="271" t="s">
        <v>467</v>
      </c>
      <c r="E65" s="271" t="s">
        <v>2520</v>
      </c>
      <c r="F65" s="35">
        <v>544287054</v>
      </c>
      <c r="G65" s="489"/>
      <c r="H65" s="479"/>
      <c r="I65" s="483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</row>
    <row r="66" spans="1:23" s="210" customFormat="1" ht="18" customHeight="1">
      <c r="A66" s="484">
        <v>6</v>
      </c>
      <c r="B66" s="485">
        <v>195</v>
      </c>
      <c r="C66" s="485" t="s">
        <v>2386</v>
      </c>
      <c r="D66" s="89" t="s">
        <v>594</v>
      </c>
      <c r="E66" s="89" t="s">
        <v>635</v>
      </c>
      <c r="F66" s="89" t="s">
        <v>636</v>
      </c>
      <c r="G66" s="486" t="s">
        <v>637</v>
      </c>
      <c r="H66" s="485" t="s">
        <v>638</v>
      </c>
      <c r="I66" s="487" t="s">
        <v>127</v>
      </c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</row>
    <row r="67" spans="1:23" s="210" customFormat="1" ht="18" customHeight="1">
      <c r="A67" s="484"/>
      <c r="B67" s="485"/>
      <c r="C67" s="485"/>
      <c r="D67" s="210" t="s">
        <v>467</v>
      </c>
      <c r="E67" s="210" t="s">
        <v>2417</v>
      </c>
      <c r="F67" s="210" t="s">
        <v>639</v>
      </c>
      <c r="G67" s="486"/>
      <c r="H67" s="485"/>
      <c r="I67" s="487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</row>
    <row r="68" spans="1:23" s="210" customFormat="1" ht="18" customHeight="1">
      <c r="A68" s="484"/>
      <c r="B68" s="485"/>
      <c r="C68" s="485"/>
      <c r="D68" s="210" t="s">
        <v>467</v>
      </c>
      <c r="E68" s="210" t="s">
        <v>640</v>
      </c>
      <c r="F68" s="210" t="s">
        <v>641</v>
      </c>
      <c r="G68" s="486"/>
      <c r="H68" s="485"/>
      <c r="I68" s="487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</row>
    <row r="69" spans="1:23" s="210" customFormat="1" ht="18" customHeight="1" thickBot="1">
      <c r="A69" s="484"/>
      <c r="B69" s="485"/>
      <c r="C69" s="485"/>
      <c r="D69" s="272" t="s">
        <v>467</v>
      </c>
      <c r="E69" s="272" t="s">
        <v>642</v>
      </c>
      <c r="F69" s="272" t="s">
        <v>643</v>
      </c>
      <c r="G69" s="486"/>
      <c r="H69" s="485"/>
      <c r="I69" s="487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</row>
    <row r="70" spans="1:23" s="210" customFormat="1" ht="18" customHeight="1">
      <c r="A70" s="480">
        <v>7</v>
      </c>
      <c r="B70" s="478">
        <v>227</v>
      </c>
      <c r="C70" s="478" t="s">
        <v>644</v>
      </c>
      <c r="D70" s="90" t="s">
        <v>594</v>
      </c>
      <c r="E70" s="90" t="s">
        <v>645</v>
      </c>
      <c r="F70" s="90" t="s">
        <v>646</v>
      </c>
      <c r="G70" s="488" t="s">
        <v>647</v>
      </c>
      <c r="H70" s="478" t="s">
        <v>648</v>
      </c>
      <c r="I70" s="482" t="s">
        <v>649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</row>
    <row r="71" spans="1:23" s="210" customFormat="1" ht="18" customHeight="1">
      <c r="A71" s="484"/>
      <c r="B71" s="485"/>
      <c r="C71" s="485"/>
      <c r="D71" s="210" t="s">
        <v>467</v>
      </c>
      <c r="E71" s="210" t="s">
        <v>650</v>
      </c>
      <c r="F71" s="210" t="s">
        <v>651</v>
      </c>
      <c r="G71" s="486"/>
      <c r="H71" s="485"/>
      <c r="I71" s="487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</row>
    <row r="72" spans="1:23" s="210" customFormat="1" ht="18" customHeight="1" thickBot="1">
      <c r="A72" s="481"/>
      <c r="B72" s="479"/>
      <c r="C72" s="479"/>
      <c r="D72" s="271" t="s">
        <v>467</v>
      </c>
      <c r="E72" s="271" t="s">
        <v>652</v>
      </c>
      <c r="F72" s="271" t="s">
        <v>653</v>
      </c>
      <c r="G72" s="489"/>
      <c r="H72" s="479"/>
      <c r="I72" s="483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</row>
    <row r="73" spans="1:23" s="210" customFormat="1" ht="18" customHeight="1">
      <c r="A73" s="480">
        <v>9</v>
      </c>
      <c r="B73" s="478">
        <v>281</v>
      </c>
      <c r="C73" s="478" t="s">
        <v>658</v>
      </c>
      <c r="D73" s="90" t="s">
        <v>594</v>
      </c>
      <c r="E73" s="90" t="s">
        <v>659</v>
      </c>
      <c r="F73" s="90" t="s">
        <v>660</v>
      </c>
      <c r="G73" s="488" t="s">
        <v>661</v>
      </c>
      <c r="H73" s="478" t="s">
        <v>662</v>
      </c>
      <c r="I73" s="482" t="s">
        <v>663</v>
      </c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</row>
    <row r="74" spans="1:23" s="210" customFormat="1" ht="18" customHeight="1" thickBot="1">
      <c r="A74" s="481"/>
      <c r="B74" s="479"/>
      <c r="C74" s="479"/>
      <c r="D74" s="271" t="s">
        <v>467</v>
      </c>
      <c r="E74" s="271" t="s">
        <v>664</v>
      </c>
      <c r="F74" s="271" t="s">
        <v>665</v>
      </c>
      <c r="G74" s="489"/>
      <c r="H74" s="479"/>
      <c r="I74" s="483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</row>
    <row r="75" spans="1:23" s="210" customFormat="1" ht="18" customHeight="1">
      <c r="A75" s="484">
        <v>10</v>
      </c>
      <c r="B75" s="485">
        <v>308</v>
      </c>
      <c r="C75" s="485" t="s">
        <v>666</v>
      </c>
      <c r="D75" s="89" t="s">
        <v>594</v>
      </c>
      <c r="E75" s="89" t="s">
        <v>667</v>
      </c>
      <c r="F75" s="89" t="s">
        <v>668</v>
      </c>
      <c r="G75" s="486" t="s">
        <v>669</v>
      </c>
      <c r="H75" s="485" t="s">
        <v>670</v>
      </c>
      <c r="I75" s="487" t="s">
        <v>649</v>
      </c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</row>
    <row r="76" spans="1:23" s="210" customFormat="1" ht="18" customHeight="1" thickBot="1">
      <c r="A76" s="484"/>
      <c r="B76" s="485"/>
      <c r="C76" s="485"/>
      <c r="D76" s="60" t="s">
        <v>467</v>
      </c>
      <c r="E76" s="60" t="s">
        <v>671</v>
      </c>
      <c r="F76" s="60" t="s">
        <v>672</v>
      </c>
      <c r="G76" s="486"/>
      <c r="H76" s="485"/>
      <c r="I76" s="487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</row>
    <row r="77" spans="1:23" s="210" customFormat="1" ht="18" customHeight="1">
      <c r="A77" s="480">
        <v>11</v>
      </c>
      <c r="B77" s="478">
        <v>310</v>
      </c>
      <c r="C77" s="478" t="s">
        <v>673</v>
      </c>
      <c r="D77" s="88" t="s">
        <v>594</v>
      </c>
      <c r="E77" s="88" t="s">
        <v>674</v>
      </c>
      <c r="F77" s="88" t="s">
        <v>675</v>
      </c>
      <c r="G77" s="488" t="s">
        <v>676</v>
      </c>
      <c r="H77" s="478" t="s">
        <v>677</v>
      </c>
      <c r="I77" s="482" t="s">
        <v>678</v>
      </c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</row>
    <row r="78" spans="1:23" s="210" customFormat="1" ht="18" customHeight="1" thickBot="1">
      <c r="A78" s="481"/>
      <c r="B78" s="479"/>
      <c r="C78" s="479"/>
      <c r="D78" s="38" t="s">
        <v>679</v>
      </c>
      <c r="E78" s="38" t="s">
        <v>680</v>
      </c>
      <c r="F78" s="38" t="s">
        <v>681</v>
      </c>
      <c r="G78" s="489"/>
      <c r="H78" s="479"/>
      <c r="I78" s="483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</row>
    <row r="79" spans="1:23" s="210" customFormat="1" ht="18" customHeight="1">
      <c r="A79" s="484">
        <v>12</v>
      </c>
      <c r="B79" s="485">
        <v>313</v>
      </c>
      <c r="C79" s="485" t="s">
        <v>682</v>
      </c>
      <c r="D79" s="91" t="s">
        <v>594</v>
      </c>
      <c r="E79" s="91" t="s">
        <v>683</v>
      </c>
      <c r="F79" s="91" t="s">
        <v>684</v>
      </c>
      <c r="G79" s="486" t="s">
        <v>685</v>
      </c>
      <c r="H79" s="485" t="s">
        <v>686</v>
      </c>
      <c r="I79" s="487" t="s">
        <v>678</v>
      </c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</row>
    <row r="80" spans="1:23" s="210" customFormat="1" ht="18" customHeight="1" thickBot="1">
      <c r="A80" s="484"/>
      <c r="B80" s="485"/>
      <c r="C80" s="485"/>
      <c r="D80" s="60" t="s">
        <v>467</v>
      </c>
      <c r="E80" s="60" t="s">
        <v>687</v>
      </c>
      <c r="F80" s="60" t="s">
        <v>688</v>
      </c>
      <c r="G80" s="486"/>
      <c r="H80" s="485"/>
      <c r="I80" s="487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</row>
    <row r="81" spans="1:24" s="210" customFormat="1" ht="18" customHeight="1">
      <c r="A81" s="480">
        <v>13</v>
      </c>
      <c r="B81" s="478">
        <v>316</v>
      </c>
      <c r="C81" s="478" t="s">
        <v>689</v>
      </c>
      <c r="D81" s="88" t="s">
        <v>594</v>
      </c>
      <c r="E81" s="88" t="s">
        <v>690</v>
      </c>
      <c r="F81" s="88" t="s">
        <v>691</v>
      </c>
      <c r="G81" s="488" t="s">
        <v>692</v>
      </c>
      <c r="H81" s="478" t="s">
        <v>693</v>
      </c>
      <c r="I81" s="482" t="s">
        <v>599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</row>
    <row r="82" spans="1:24" s="210" customFormat="1" ht="18" customHeight="1" thickBot="1">
      <c r="A82" s="481"/>
      <c r="B82" s="479"/>
      <c r="C82" s="479"/>
      <c r="D82" s="38" t="s">
        <v>467</v>
      </c>
      <c r="E82" s="38" t="s">
        <v>694</v>
      </c>
      <c r="F82" s="38" t="s">
        <v>695</v>
      </c>
      <c r="G82" s="489"/>
      <c r="H82" s="479"/>
      <c r="I82" s="483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</row>
    <row r="83" spans="1:24" s="210" customFormat="1" ht="18" customHeight="1">
      <c r="A83" s="484">
        <v>14</v>
      </c>
      <c r="B83" s="485">
        <v>319</v>
      </c>
      <c r="C83" s="485" t="s">
        <v>696</v>
      </c>
      <c r="D83" s="91" t="s">
        <v>594</v>
      </c>
      <c r="E83" s="91" t="s">
        <v>697</v>
      </c>
      <c r="F83" s="91" t="s">
        <v>698</v>
      </c>
      <c r="G83" s="486" t="s">
        <v>699</v>
      </c>
      <c r="H83" s="485" t="s">
        <v>700</v>
      </c>
      <c r="I83" s="487" t="s">
        <v>701</v>
      </c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</row>
    <row r="84" spans="1:24" s="210" customFormat="1" ht="18" customHeight="1" thickBot="1">
      <c r="A84" s="484"/>
      <c r="B84" s="485"/>
      <c r="C84" s="485"/>
      <c r="D84" s="60" t="s">
        <v>467</v>
      </c>
      <c r="E84" s="60" t="s">
        <v>702</v>
      </c>
      <c r="F84" s="60" t="s">
        <v>703</v>
      </c>
      <c r="G84" s="486"/>
      <c r="H84" s="485"/>
      <c r="I84" s="487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</row>
    <row r="85" spans="1:24" s="210" customFormat="1" ht="18" customHeight="1">
      <c r="A85" s="480">
        <v>15</v>
      </c>
      <c r="B85" s="478">
        <v>326</v>
      </c>
      <c r="C85" s="478" t="s">
        <v>704</v>
      </c>
      <c r="D85" s="90" t="s">
        <v>594</v>
      </c>
      <c r="E85" s="90" t="s">
        <v>705</v>
      </c>
      <c r="F85" s="90" t="s">
        <v>706</v>
      </c>
      <c r="G85" s="488" t="s">
        <v>707</v>
      </c>
      <c r="H85" s="478" t="s">
        <v>708</v>
      </c>
      <c r="I85" s="482" t="s">
        <v>623</v>
      </c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</row>
    <row r="86" spans="1:24" s="210" customFormat="1" ht="18" customHeight="1" thickBot="1">
      <c r="A86" s="481"/>
      <c r="B86" s="479"/>
      <c r="C86" s="479"/>
      <c r="D86" s="271" t="s">
        <v>467</v>
      </c>
      <c r="E86" s="271" t="s">
        <v>709</v>
      </c>
      <c r="F86" s="271" t="s">
        <v>710</v>
      </c>
      <c r="G86" s="489"/>
      <c r="H86" s="479"/>
      <c r="I86" s="483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</row>
    <row r="87" spans="1:24" s="210" customFormat="1" ht="18" customHeight="1">
      <c r="A87" s="497">
        <v>16</v>
      </c>
      <c r="B87" s="499">
        <v>361</v>
      </c>
      <c r="C87" s="499" t="s">
        <v>711</v>
      </c>
      <c r="D87" s="86" t="s">
        <v>594</v>
      </c>
      <c r="E87" s="86" t="s">
        <v>865</v>
      </c>
      <c r="F87" s="87" t="s">
        <v>866</v>
      </c>
      <c r="G87" s="513" t="s">
        <v>714</v>
      </c>
      <c r="H87" s="514" t="s">
        <v>715</v>
      </c>
      <c r="I87" s="503" t="s">
        <v>663</v>
      </c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</row>
    <row r="88" spans="1:24" s="18" customFormat="1" ht="18" customHeight="1">
      <c r="A88" s="509"/>
      <c r="B88" s="511"/>
      <c r="C88" s="511"/>
      <c r="D88" s="210" t="s">
        <v>467</v>
      </c>
      <c r="E88" s="210" t="s">
        <v>716</v>
      </c>
      <c r="F88" s="210" t="s">
        <v>717</v>
      </c>
      <c r="G88" s="513"/>
      <c r="H88" s="514"/>
      <c r="I88" s="515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</row>
    <row r="89" spans="1:24" s="18" customFormat="1" ht="18" customHeight="1" thickBot="1">
      <c r="A89" s="510"/>
      <c r="B89" s="512"/>
      <c r="C89" s="512"/>
      <c r="D89" s="272" t="s">
        <v>467</v>
      </c>
      <c r="E89" s="272" t="s">
        <v>718</v>
      </c>
      <c r="F89" s="272" t="s">
        <v>719</v>
      </c>
      <c r="G89" s="513"/>
      <c r="H89" s="514"/>
      <c r="I89" s="516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</row>
    <row r="90" spans="1:24" s="24" customFormat="1" ht="18" customHeight="1">
      <c r="A90" s="505">
        <v>17</v>
      </c>
      <c r="B90" s="493">
        <v>854</v>
      </c>
      <c r="C90" s="493" t="s">
        <v>720</v>
      </c>
      <c r="D90" s="88" t="s">
        <v>594</v>
      </c>
      <c r="E90" s="88" t="s">
        <v>721</v>
      </c>
      <c r="F90" s="88" t="s">
        <v>722</v>
      </c>
      <c r="G90" s="493" t="s">
        <v>723</v>
      </c>
      <c r="H90" s="493" t="s">
        <v>724</v>
      </c>
      <c r="I90" s="507" t="s">
        <v>649</v>
      </c>
    </row>
    <row r="91" spans="1:24" s="24" customFormat="1" ht="18" customHeight="1" thickBot="1">
      <c r="A91" s="506"/>
      <c r="B91" s="494"/>
      <c r="C91" s="494"/>
      <c r="D91" s="271" t="s">
        <v>467</v>
      </c>
      <c r="E91" s="271" t="s">
        <v>2277</v>
      </c>
      <c r="F91" s="271" t="s">
        <v>2278</v>
      </c>
      <c r="G91" s="494"/>
      <c r="H91" s="494"/>
      <c r="I91" s="508"/>
    </row>
    <row r="92" spans="1:24" s="24" customFormat="1" ht="18.75">
      <c r="A92" s="12"/>
      <c r="B92" s="12"/>
      <c r="C92" s="12"/>
      <c r="D92" s="12"/>
      <c r="E92" s="12"/>
      <c r="F92" s="12"/>
      <c r="G92" s="12"/>
      <c r="H92" s="12"/>
      <c r="I92" s="12"/>
    </row>
    <row r="93" spans="1:24" s="23" customFormat="1" ht="28.5">
      <c r="A93" s="20" t="s">
        <v>2284</v>
      </c>
      <c r="B93" s="20"/>
      <c r="C93" s="20"/>
      <c r="D93" s="20"/>
      <c r="E93" s="21"/>
      <c r="F93" s="21"/>
      <c r="G93" s="22"/>
      <c r="H93" s="20"/>
      <c r="I93" s="20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</row>
    <row r="94" spans="1:24" s="24" customFormat="1">
      <c r="B94" s="25"/>
      <c r="E94" s="26"/>
      <c r="F94" s="26"/>
      <c r="G94" s="27"/>
    </row>
    <row r="95" spans="1:24" s="8" customFormat="1" ht="23.25">
      <c r="A95" s="5" t="s">
        <v>2286</v>
      </c>
      <c r="B95" s="5"/>
      <c r="C95" s="5"/>
      <c r="D95" s="5"/>
      <c r="E95" s="5"/>
      <c r="F95" s="6"/>
      <c r="G95" s="7"/>
      <c r="H95" s="5"/>
      <c r="I95" s="5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spans="1:24" s="12" customFormat="1" ht="19.5" thickBot="1">
      <c r="A96" s="76" t="s">
        <v>0</v>
      </c>
      <c r="B96" s="77" t="s">
        <v>590</v>
      </c>
      <c r="C96" s="77" t="s">
        <v>2</v>
      </c>
      <c r="D96" s="77" t="s">
        <v>3</v>
      </c>
      <c r="E96" s="77" t="s">
        <v>591</v>
      </c>
      <c r="F96" s="77" t="s">
        <v>592</v>
      </c>
      <c r="G96" s="270" t="s">
        <v>5</v>
      </c>
      <c r="H96" s="77" t="s">
        <v>6</v>
      </c>
      <c r="I96" s="77" t="s">
        <v>7</v>
      </c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spans="1:23" s="210" customFormat="1" ht="18" customHeight="1">
      <c r="A97" s="480">
        <v>1</v>
      </c>
      <c r="B97" s="478">
        <v>4</v>
      </c>
      <c r="C97" s="478" t="s">
        <v>725</v>
      </c>
      <c r="D97" s="90" t="s">
        <v>594</v>
      </c>
      <c r="E97" s="90" t="s">
        <v>732</v>
      </c>
      <c r="F97" s="90" t="s">
        <v>733</v>
      </c>
      <c r="G97" s="488" t="s">
        <v>728</v>
      </c>
      <c r="H97" s="478" t="s">
        <v>729</v>
      </c>
      <c r="I97" s="482" t="s">
        <v>65</v>
      </c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</row>
    <row r="98" spans="1:23" s="210" customFormat="1" ht="18" customHeight="1" thickBot="1">
      <c r="A98" s="484"/>
      <c r="B98" s="485"/>
      <c r="C98" s="485"/>
      <c r="D98" s="272" t="s">
        <v>467</v>
      </c>
      <c r="E98" s="272" t="s">
        <v>781</v>
      </c>
      <c r="F98" s="272" t="s">
        <v>782</v>
      </c>
      <c r="G98" s="486"/>
      <c r="H98" s="485"/>
      <c r="I98" s="487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</row>
    <row r="99" spans="1:23" s="210" customFormat="1" ht="18" customHeight="1">
      <c r="A99" s="480">
        <v>2</v>
      </c>
      <c r="B99" s="478">
        <v>17</v>
      </c>
      <c r="C99" s="478" t="s">
        <v>731</v>
      </c>
      <c r="D99" s="90" t="s">
        <v>594</v>
      </c>
      <c r="E99" s="90" t="s">
        <v>2259</v>
      </c>
      <c r="F99" s="92" t="s">
        <v>953</v>
      </c>
      <c r="G99" s="495" t="s">
        <v>734</v>
      </c>
      <c r="H99" s="478" t="s">
        <v>735</v>
      </c>
      <c r="I99" s="482" t="s">
        <v>65</v>
      </c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</row>
    <row r="100" spans="1:23" s="210" customFormat="1" ht="18" customHeight="1">
      <c r="A100" s="484"/>
      <c r="B100" s="485"/>
      <c r="C100" s="485"/>
      <c r="D100" s="210" t="s">
        <v>508</v>
      </c>
      <c r="E100" s="337" t="s">
        <v>3429</v>
      </c>
      <c r="F100" s="403" t="s">
        <v>3430</v>
      </c>
      <c r="G100" s="491"/>
      <c r="H100" s="485"/>
      <c r="I100" s="487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</row>
    <row r="101" spans="1:23" s="210" customFormat="1" ht="18" customHeight="1" thickBot="1">
      <c r="A101" s="481"/>
      <c r="B101" s="479"/>
      <c r="C101" s="479"/>
      <c r="D101" s="271" t="s">
        <v>467</v>
      </c>
      <c r="E101" s="271" t="s">
        <v>747</v>
      </c>
      <c r="F101" s="271" t="s">
        <v>736</v>
      </c>
      <c r="G101" s="496"/>
      <c r="H101" s="479"/>
      <c r="I101" s="483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</row>
    <row r="102" spans="1:23" s="210" customFormat="1" ht="18" customHeight="1">
      <c r="A102" s="484">
        <v>3</v>
      </c>
      <c r="B102" s="485">
        <v>19</v>
      </c>
      <c r="C102" s="485" t="s">
        <v>737</v>
      </c>
      <c r="D102" s="89" t="s">
        <v>1087</v>
      </c>
      <c r="E102" s="89" t="s">
        <v>784</v>
      </c>
      <c r="F102" s="89" t="s">
        <v>785</v>
      </c>
      <c r="G102" s="491" t="s">
        <v>738</v>
      </c>
      <c r="H102" s="485" t="s">
        <v>739</v>
      </c>
      <c r="I102" s="487" t="s">
        <v>65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</row>
    <row r="103" spans="1:23" s="210" customFormat="1" ht="18" customHeight="1" thickBot="1">
      <c r="A103" s="484"/>
      <c r="B103" s="485"/>
      <c r="C103" s="485"/>
      <c r="D103" s="272" t="s">
        <v>467</v>
      </c>
      <c r="E103" s="272" t="s">
        <v>775</v>
      </c>
      <c r="F103" s="272" t="s">
        <v>741</v>
      </c>
      <c r="G103" s="491"/>
      <c r="H103" s="485"/>
      <c r="I103" s="487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</row>
    <row r="104" spans="1:23" s="210" customFormat="1" ht="18" customHeight="1">
      <c r="A104" s="480">
        <v>4</v>
      </c>
      <c r="B104" s="478">
        <v>33</v>
      </c>
      <c r="C104" s="478" t="s">
        <v>742</v>
      </c>
      <c r="D104" s="90" t="s">
        <v>594</v>
      </c>
      <c r="E104" s="90" t="s">
        <v>743</v>
      </c>
      <c r="F104" s="90" t="s">
        <v>744</v>
      </c>
      <c r="G104" s="495" t="s">
        <v>745</v>
      </c>
      <c r="H104" s="478" t="s">
        <v>746</v>
      </c>
      <c r="I104" s="482" t="s">
        <v>65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</row>
    <row r="105" spans="1:23" s="210" customFormat="1" ht="18" customHeight="1" thickBot="1">
      <c r="A105" s="481"/>
      <c r="B105" s="479"/>
      <c r="C105" s="479"/>
      <c r="D105" s="271" t="s">
        <v>467</v>
      </c>
      <c r="E105" s="271" t="s">
        <v>795</v>
      </c>
      <c r="F105" s="271" t="s">
        <v>748</v>
      </c>
      <c r="G105" s="496"/>
      <c r="H105" s="479"/>
      <c r="I105" s="483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</row>
    <row r="106" spans="1:23" s="210" customFormat="1" ht="18" customHeight="1">
      <c r="A106" s="484">
        <v>5</v>
      </c>
      <c r="B106" s="485">
        <v>38</v>
      </c>
      <c r="C106" s="485" t="s">
        <v>749</v>
      </c>
      <c r="D106" s="89" t="s">
        <v>594</v>
      </c>
      <c r="E106" s="89" t="s">
        <v>888</v>
      </c>
      <c r="F106" s="89" t="s">
        <v>889</v>
      </c>
      <c r="G106" s="491" t="s">
        <v>750</v>
      </c>
      <c r="H106" s="485" t="s">
        <v>751</v>
      </c>
      <c r="I106" s="487" t="s">
        <v>65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</row>
    <row r="107" spans="1:23" s="210" customFormat="1" ht="18" customHeight="1" thickBot="1">
      <c r="A107" s="484"/>
      <c r="B107" s="485"/>
      <c r="C107" s="485"/>
      <c r="D107" s="272" t="s">
        <v>467</v>
      </c>
      <c r="E107" s="272" t="s">
        <v>752</v>
      </c>
      <c r="F107" s="272" t="s">
        <v>753</v>
      </c>
      <c r="G107" s="491"/>
      <c r="H107" s="485"/>
      <c r="I107" s="487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</row>
    <row r="108" spans="1:23" s="210" customFormat="1" ht="18" customHeight="1">
      <c r="A108" s="480">
        <v>6</v>
      </c>
      <c r="B108" s="478">
        <v>128</v>
      </c>
      <c r="C108" s="478" t="s">
        <v>2472</v>
      </c>
      <c r="D108" s="90" t="s">
        <v>594</v>
      </c>
      <c r="E108" s="90" t="s">
        <v>602</v>
      </c>
      <c r="F108" s="90" t="s">
        <v>603</v>
      </c>
      <c r="G108" s="495" t="s">
        <v>754</v>
      </c>
      <c r="H108" s="478" t="s">
        <v>755</v>
      </c>
      <c r="I108" s="482" t="s">
        <v>756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</row>
    <row r="109" spans="1:23" s="210" customFormat="1" ht="18" customHeight="1">
      <c r="A109" s="484"/>
      <c r="B109" s="485"/>
      <c r="C109" s="485"/>
      <c r="D109" s="210" t="s">
        <v>467</v>
      </c>
      <c r="E109" s="210" t="s">
        <v>757</v>
      </c>
      <c r="F109" s="210" t="s">
        <v>758</v>
      </c>
      <c r="G109" s="491"/>
      <c r="H109" s="485"/>
      <c r="I109" s="487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</row>
    <row r="110" spans="1:23" s="210" customFormat="1" ht="18" customHeight="1">
      <c r="A110" s="484"/>
      <c r="B110" s="485"/>
      <c r="C110" s="485"/>
      <c r="D110" s="210" t="s">
        <v>467</v>
      </c>
      <c r="E110" s="210" t="s">
        <v>2403</v>
      </c>
      <c r="F110" s="210" t="s">
        <v>2404</v>
      </c>
      <c r="G110" s="491"/>
      <c r="H110" s="485"/>
      <c r="I110" s="487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</row>
    <row r="111" spans="1:23" s="210" customFormat="1" ht="18" customHeight="1" thickBot="1">
      <c r="A111" s="481"/>
      <c r="B111" s="479"/>
      <c r="C111" s="479"/>
      <c r="D111" s="271" t="s">
        <v>467</v>
      </c>
      <c r="E111" s="271" t="s">
        <v>1747</v>
      </c>
      <c r="F111" s="271" t="s">
        <v>1748</v>
      </c>
      <c r="G111" s="496"/>
      <c r="H111" s="479"/>
      <c r="I111" s="483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</row>
    <row r="112" spans="1:23" s="210" customFormat="1" ht="18" customHeight="1">
      <c r="A112" s="484">
        <v>7</v>
      </c>
      <c r="B112" s="485">
        <v>159</v>
      </c>
      <c r="C112" s="485" t="s">
        <v>759</v>
      </c>
      <c r="D112" s="89" t="s">
        <v>594</v>
      </c>
      <c r="E112" s="89" t="s">
        <v>760</v>
      </c>
      <c r="F112" s="89" t="s">
        <v>761</v>
      </c>
      <c r="G112" s="491" t="s">
        <v>762</v>
      </c>
      <c r="H112" s="485" t="s">
        <v>763</v>
      </c>
      <c r="I112" s="487" t="s">
        <v>65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</row>
    <row r="113" spans="1:23" s="210" customFormat="1" ht="18" customHeight="1">
      <c r="A113" s="484"/>
      <c r="B113" s="485"/>
      <c r="C113" s="485"/>
      <c r="D113" s="210" t="s">
        <v>467</v>
      </c>
      <c r="E113" s="210" t="s">
        <v>764</v>
      </c>
      <c r="F113" s="210" t="s">
        <v>765</v>
      </c>
      <c r="G113" s="491"/>
      <c r="H113" s="485"/>
      <c r="I113" s="487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</row>
    <row r="114" spans="1:23" s="210" customFormat="1" ht="18" customHeight="1">
      <c r="A114" s="484"/>
      <c r="B114" s="485"/>
      <c r="C114" s="485"/>
      <c r="D114" s="210" t="s">
        <v>467</v>
      </c>
      <c r="E114" s="210" t="s">
        <v>766</v>
      </c>
      <c r="F114" s="210" t="s">
        <v>767</v>
      </c>
      <c r="G114" s="491"/>
      <c r="H114" s="485"/>
      <c r="I114" s="487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</row>
    <row r="115" spans="1:23" s="210" customFormat="1" ht="18" customHeight="1" thickBot="1">
      <c r="A115" s="484"/>
      <c r="B115" s="485"/>
      <c r="C115" s="485"/>
      <c r="D115" s="272" t="s">
        <v>467</v>
      </c>
      <c r="E115" s="272" t="s">
        <v>768</v>
      </c>
      <c r="F115" s="272" t="s">
        <v>769</v>
      </c>
      <c r="G115" s="491"/>
      <c r="H115" s="485"/>
      <c r="I115" s="487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</row>
    <row r="116" spans="1:23" s="210" customFormat="1" ht="18" customHeight="1">
      <c r="A116" s="480">
        <v>8</v>
      </c>
      <c r="B116" s="478">
        <v>212</v>
      </c>
      <c r="C116" s="478" t="s">
        <v>770</v>
      </c>
      <c r="D116" s="90" t="s">
        <v>594</v>
      </c>
      <c r="E116" s="90" t="s">
        <v>726</v>
      </c>
      <c r="F116" s="90" t="s">
        <v>727</v>
      </c>
      <c r="G116" s="495" t="s">
        <v>773</v>
      </c>
      <c r="H116" s="478" t="s">
        <v>774</v>
      </c>
      <c r="I116" s="482" t="s">
        <v>65</v>
      </c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</row>
    <row r="117" spans="1:23" s="210" customFormat="1" ht="18" customHeight="1" thickBot="1">
      <c r="A117" s="481"/>
      <c r="B117" s="479"/>
      <c r="C117" s="479"/>
      <c r="D117" s="271" t="s">
        <v>508</v>
      </c>
      <c r="E117" s="271" t="s">
        <v>3432</v>
      </c>
      <c r="F117" s="271" t="s">
        <v>776</v>
      </c>
      <c r="G117" s="496"/>
      <c r="H117" s="479"/>
      <c r="I117" s="483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</row>
    <row r="118" spans="1:23" s="210" customFormat="1" ht="18" customHeight="1">
      <c r="A118" s="484">
        <v>9</v>
      </c>
      <c r="B118" s="485">
        <v>302</v>
      </c>
      <c r="C118" s="485" t="s">
        <v>777</v>
      </c>
      <c r="D118" s="89" t="s">
        <v>594</v>
      </c>
      <c r="E118" s="89" t="s">
        <v>3431</v>
      </c>
      <c r="F118" s="89" t="s">
        <v>778</v>
      </c>
      <c r="G118" s="491" t="s">
        <v>779</v>
      </c>
      <c r="H118" s="485" t="s">
        <v>780</v>
      </c>
      <c r="I118" s="487" t="s">
        <v>65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</row>
    <row r="119" spans="1:23" s="210" customFormat="1" ht="18" customHeight="1" thickBot="1">
      <c r="A119" s="484"/>
      <c r="B119" s="485"/>
      <c r="C119" s="485"/>
      <c r="D119" s="272" t="s">
        <v>467</v>
      </c>
      <c r="E119" s="272" t="s">
        <v>795</v>
      </c>
      <c r="F119" s="272" t="s">
        <v>796</v>
      </c>
      <c r="G119" s="491"/>
      <c r="H119" s="485"/>
      <c r="I119" s="487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</row>
    <row r="120" spans="1:23" s="210" customFormat="1" ht="18" customHeight="1">
      <c r="A120" s="480">
        <v>10</v>
      </c>
      <c r="B120" s="478">
        <v>312</v>
      </c>
      <c r="C120" s="478" t="s">
        <v>783</v>
      </c>
      <c r="D120" s="90" t="s">
        <v>594</v>
      </c>
      <c r="E120" s="90" t="s">
        <v>2405</v>
      </c>
      <c r="F120" s="90" t="s">
        <v>730</v>
      </c>
      <c r="G120" s="488" t="s">
        <v>786</v>
      </c>
      <c r="H120" s="478" t="s">
        <v>787</v>
      </c>
      <c r="I120" s="482" t="s">
        <v>65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</row>
    <row r="121" spans="1:23" s="210" customFormat="1" ht="18" customHeight="1">
      <c r="A121" s="484"/>
      <c r="B121" s="485"/>
      <c r="C121" s="485"/>
      <c r="D121" s="210" t="s">
        <v>467</v>
      </c>
      <c r="E121" s="210" t="s">
        <v>740</v>
      </c>
      <c r="F121" s="210" t="s">
        <v>789</v>
      </c>
      <c r="G121" s="486"/>
      <c r="H121" s="485"/>
      <c r="I121" s="487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</row>
    <row r="122" spans="1:23" s="210" customFormat="1" ht="18" customHeight="1" thickBot="1">
      <c r="A122" s="481"/>
      <c r="B122" s="479"/>
      <c r="C122" s="479"/>
      <c r="D122" s="271" t="s">
        <v>467</v>
      </c>
      <c r="E122" s="271" t="s">
        <v>790</v>
      </c>
      <c r="F122" s="271" t="s">
        <v>791</v>
      </c>
      <c r="G122" s="489"/>
      <c r="H122" s="479"/>
      <c r="I122" s="483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</row>
    <row r="123" spans="1:23" s="210" customFormat="1" ht="18" customHeight="1">
      <c r="A123" s="484">
        <v>11</v>
      </c>
      <c r="B123" s="485">
        <v>330</v>
      </c>
      <c r="C123" s="485" t="s">
        <v>792</v>
      </c>
      <c r="D123" s="89" t="s">
        <v>581</v>
      </c>
      <c r="E123" s="89" t="s">
        <v>2571</v>
      </c>
      <c r="F123" s="89" t="s">
        <v>2572</v>
      </c>
      <c r="G123" s="486" t="s">
        <v>793</v>
      </c>
      <c r="H123" s="485" t="s">
        <v>794</v>
      </c>
      <c r="I123" s="487" t="s">
        <v>65</v>
      </c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</row>
    <row r="124" spans="1:23" s="210" customFormat="1" ht="18" customHeight="1" thickBot="1">
      <c r="A124" s="484"/>
      <c r="B124" s="485"/>
      <c r="C124" s="485"/>
      <c r="D124" s="272" t="s">
        <v>508</v>
      </c>
      <c r="E124" s="272" t="s">
        <v>3716</v>
      </c>
      <c r="F124" s="272" t="s">
        <v>736</v>
      </c>
      <c r="G124" s="486"/>
      <c r="H124" s="485"/>
      <c r="I124" s="48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</row>
    <row r="125" spans="1:23" s="210" customFormat="1" ht="18" customHeight="1">
      <c r="A125" s="480">
        <v>12</v>
      </c>
      <c r="B125" s="478">
        <v>333</v>
      </c>
      <c r="C125" s="478" t="s">
        <v>797</v>
      </c>
      <c r="D125" s="90" t="s">
        <v>594</v>
      </c>
      <c r="E125" s="90" t="s">
        <v>798</v>
      </c>
      <c r="F125" s="90" t="s">
        <v>799</v>
      </c>
      <c r="G125" s="488" t="s">
        <v>800</v>
      </c>
      <c r="H125" s="478" t="s">
        <v>801</v>
      </c>
      <c r="I125" s="482" t="s">
        <v>65</v>
      </c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</row>
    <row r="126" spans="1:23" s="210" customFormat="1" ht="18" customHeight="1" thickBot="1">
      <c r="A126" s="481"/>
      <c r="B126" s="479"/>
      <c r="C126" s="479"/>
      <c r="D126" s="271" t="s">
        <v>467</v>
      </c>
      <c r="E126" s="271" t="s">
        <v>802</v>
      </c>
      <c r="F126" s="271" t="s">
        <v>803</v>
      </c>
      <c r="G126" s="489"/>
      <c r="H126" s="479"/>
      <c r="I126" s="483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</row>
    <row r="127" spans="1:23" s="210" customFormat="1" ht="18" customHeight="1">
      <c r="A127" s="484">
        <v>13</v>
      </c>
      <c r="B127" s="485">
        <v>336</v>
      </c>
      <c r="C127" s="485" t="s">
        <v>804</v>
      </c>
      <c r="D127" s="89" t="s">
        <v>1319</v>
      </c>
      <c r="E127" s="89" t="s">
        <v>2480</v>
      </c>
      <c r="F127" s="89" t="s">
        <v>2481</v>
      </c>
      <c r="G127" s="486" t="s">
        <v>805</v>
      </c>
      <c r="H127" s="485" t="s">
        <v>806</v>
      </c>
      <c r="I127" s="487" t="s">
        <v>65</v>
      </c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</row>
    <row r="128" spans="1:23" s="210" customFormat="1" ht="18" customHeight="1" thickBot="1">
      <c r="A128" s="484"/>
      <c r="B128" s="485"/>
      <c r="C128" s="485"/>
      <c r="D128" s="272" t="s">
        <v>467</v>
      </c>
      <c r="E128" s="272" t="s">
        <v>788</v>
      </c>
      <c r="F128" s="272" t="s">
        <v>2406</v>
      </c>
      <c r="G128" s="486"/>
      <c r="H128" s="485"/>
      <c r="I128" s="487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</row>
    <row r="129" spans="1:27" s="210" customFormat="1" ht="18" customHeight="1">
      <c r="A129" s="535">
        <v>14</v>
      </c>
      <c r="B129" s="536">
        <v>359</v>
      </c>
      <c r="C129" s="536" t="s">
        <v>809</v>
      </c>
      <c r="D129" s="90" t="s">
        <v>594</v>
      </c>
      <c r="E129" s="90" t="s">
        <v>810</v>
      </c>
      <c r="F129" s="90" t="s">
        <v>811</v>
      </c>
      <c r="G129" s="537" t="s">
        <v>812</v>
      </c>
      <c r="H129" s="536" t="s">
        <v>813</v>
      </c>
      <c r="I129" s="539" t="s">
        <v>65</v>
      </c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</row>
    <row r="130" spans="1:27" s="12" customFormat="1" ht="18" customHeight="1">
      <c r="A130" s="509"/>
      <c r="B130" s="511"/>
      <c r="C130" s="511"/>
      <c r="D130" s="210" t="s">
        <v>467</v>
      </c>
      <c r="E130" s="210" t="s">
        <v>814</v>
      </c>
      <c r="F130" s="210" t="s">
        <v>815</v>
      </c>
      <c r="G130" s="538"/>
      <c r="H130" s="511"/>
      <c r="I130" s="515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</row>
    <row r="131" spans="1:27" s="24" customFormat="1" ht="18" customHeight="1" thickBot="1">
      <c r="A131" s="498"/>
      <c r="B131" s="500"/>
      <c r="C131" s="500"/>
      <c r="D131" s="271" t="s">
        <v>467</v>
      </c>
      <c r="E131" s="271" t="s">
        <v>816</v>
      </c>
      <c r="F131" s="271" t="s">
        <v>817</v>
      </c>
      <c r="G131" s="502"/>
      <c r="H131" s="500"/>
      <c r="I131" s="504"/>
    </row>
    <row r="132" spans="1:27" s="24" customFormat="1" ht="18" customHeight="1">
      <c r="A132" s="18"/>
      <c r="B132" s="18"/>
      <c r="C132" s="18"/>
      <c r="D132" s="18"/>
      <c r="E132" s="18"/>
      <c r="F132" s="12"/>
      <c r="G132" s="42"/>
      <c r="H132" s="18"/>
      <c r="I132" s="18"/>
    </row>
    <row r="133" spans="1:27" s="8" customFormat="1" ht="23.25">
      <c r="A133" s="557" t="s">
        <v>2285</v>
      </c>
      <c r="B133" s="557"/>
      <c r="C133" s="557"/>
      <c r="D133" s="557"/>
      <c r="E133" s="557"/>
      <c r="F133" s="557"/>
      <c r="G133" s="557"/>
      <c r="H133" s="557"/>
      <c r="I133" s="557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s="12" customFormat="1" ht="19.5" thickBot="1">
      <c r="A134" s="9" t="s">
        <v>0</v>
      </c>
      <c r="B134" s="10" t="s">
        <v>1</v>
      </c>
      <c r="C134" s="10" t="s">
        <v>2</v>
      </c>
      <c r="D134" s="10" t="s">
        <v>3</v>
      </c>
      <c r="E134" s="10" t="s">
        <v>4</v>
      </c>
      <c r="F134" s="10" t="s">
        <v>5</v>
      </c>
      <c r="G134" s="11" t="s">
        <v>6</v>
      </c>
      <c r="H134" s="10" t="s">
        <v>7</v>
      </c>
      <c r="I134" s="10" t="s">
        <v>8</v>
      </c>
    </row>
    <row r="135" spans="1:27" s="210" customFormat="1" ht="18" customHeight="1">
      <c r="A135" s="480">
        <v>1</v>
      </c>
      <c r="B135" s="478">
        <v>9</v>
      </c>
      <c r="C135" s="478" t="s">
        <v>902</v>
      </c>
      <c r="D135" s="90" t="s">
        <v>594</v>
      </c>
      <c r="E135" s="90" t="s">
        <v>903</v>
      </c>
      <c r="F135" s="92" t="s">
        <v>904</v>
      </c>
      <c r="G135" s="488" t="s">
        <v>905</v>
      </c>
      <c r="H135" s="478" t="s">
        <v>906</v>
      </c>
      <c r="I135" s="482" t="s">
        <v>907</v>
      </c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spans="1:27" s="210" customFormat="1" ht="18" customHeight="1" thickBot="1">
      <c r="A136" s="481"/>
      <c r="B136" s="479"/>
      <c r="C136" s="479"/>
      <c r="D136" s="271" t="s">
        <v>467</v>
      </c>
      <c r="E136" s="271" t="s">
        <v>2482</v>
      </c>
      <c r="F136" s="35" t="s">
        <v>2483</v>
      </c>
      <c r="G136" s="489"/>
      <c r="H136" s="479"/>
      <c r="I136" s="483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spans="1:27" s="210" customFormat="1" ht="18" customHeight="1">
      <c r="A137" s="484">
        <v>2</v>
      </c>
      <c r="B137" s="485">
        <v>22</v>
      </c>
      <c r="C137" s="485" t="s">
        <v>908</v>
      </c>
      <c r="D137" s="337" t="s">
        <v>594</v>
      </c>
      <c r="E137" s="337" t="s">
        <v>965</v>
      </c>
      <c r="F137" s="403" t="s">
        <v>3542</v>
      </c>
      <c r="G137" s="486" t="s">
        <v>911</v>
      </c>
      <c r="H137" s="485" t="s">
        <v>912</v>
      </c>
      <c r="I137" s="487" t="s">
        <v>907</v>
      </c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spans="1:27" s="210" customFormat="1" ht="18" customHeight="1" thickBot="1">
      <c r="A138" s="484"/>
      <c r="B138" s="485"/>
      <c r="C138" s="485"/>
      <c r="D138" s="272" t="s">
        <v>467</v>
      </c>
      <c r="E138" s="272" t="s">
        <v>913</v>
      </c>
      <c r="F138" s="36">
        <v>549455623</v>
      </c>
      <c r="G138" s="486"/>
      <c r="H138" s="485"/>
      <c r="I138" s="487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spans="1:27" s="210" customFormat="1" ht="18" customHeight="1">
      <c r="A139" s="480">
        <v>3</v>
      </c>
      <c r="B139" s="478">
        <v>36</v>
      </c>
      <c r="C139" s="478" t="s">
        <v>914</v>
      </c>
      <c r="D139" s="90" t="s">
        <v>594</v>
      </c>
      <c r="E139" s="90" t="s">
        <v>915</v>
      </c>
      <c r="F139" s="92" t="s">
        <v>916</v>
      </c>
      <c r="G139" s="488" t="s">
        <v>917</v>
      </c>
      <c r="H139" s="478" t="s">
        <v>918</v>
      </c>
      <c r="I139" s="482" t="s">
        <v>919</v>
      </c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spans="1:27" s="210" customFormat="1" ht="18" customHeight="1" thickBot="1">
      <c r="A140" s="481"/>
      <c r="B140" s="479"/>
      <c r="C140" s="479"/>
      <c r="D140" s="271" t="s">
        <v>467</v>
      </c>
      <c r="E140" s="271" t="s">
        <v>3605</v>
      </c>
      <c r="F140" s="35">
        <v>526680220</v>
      </c>
      <c r="G140" s="489"/>
      <c r="H140" s="479"/>
      <c r="I140" s="483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spans="1:27" s="210" customFormat="1" ht="18" customHeight="1">
      <c r="A141" s="484">
        <v>4</v>
      </c>
      <c r="B141" s="485">
        <v>43</v>
      </c>
      <c r="C141" s="485" t="s">
        <v>921</v>
      </c>
      <c r="D141" s="89" t="s">
        <v>581</v>
      </c>
      <c r="E141" s="89" t="s">
        <v>920</v>
      </c>
      <c r="F141" s="93" t="s">
        <v>3543</v>
      </c>
      <c r="G141" s="486" t="s">
        <v>923</v>
      </c>
      <c r="H141" s="485" t="s">
        <v>924</v>
      </c>
      <c r="I141" s="487" t="s">
        <v>925</v>
      </c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spans="1:27" s="210" customFormat="1" ht="18" customHeight="1" thickBot="1">
      <c r="A142" s="484"/>
      <c r="B142" s="485"/>
      <c r="C142" s="485"/>
      <c r="D142" s="272" t="s">
        <v>467</v>
      </c>
      <c r="E142" s="272" t="s">
        <v>3433</v>
      </c>
      <c r="F142" s="36" t="s">
        <v>3434</v>
      </c>
      <c r="G142" s="486"/>
      <c r="H142" s="485"/>
      <c r="I142" s="487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spans="1:27" s="210" customFormat="1" ht="18" customHeight="1">
      <c r="A143" s="480">
        <v>5</v>
      </c>
      <c r="B143" s="478">
        <v>101</v>
      </c>
      <c r="C143" s="478" t="s">
        <v>926</v>
      </c>
      <c r="D143" s="90" t="s">
        <v>594</v>
      </c>
      <c r="E143" s="90" t="s">
        <v>927</v>
      </c>
      <c r="F143" s="92" t="s">
        <v>928</v>
      </c>
      <c r="G143" s="488" t="s">
        <v>929</v>
      </c>
      <c r="H143" s="478" t="s">
        <v>930</v>
      </c>
      <c r="I143" s="482" t="s">
        <v>43</v>
      </c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spans="1:27" s="210" customFormat="1" ht="18" customHeight="1" thickBot="1">
      <c r="A144" s="481"/>
      <c r="B144" s="479"/>
      <c r="C144" s="479"/>
      <c r="D144" s="271" t="s">
        <v>467</v>
      </c>
      <c r="E144" s="271" t="s">
        <v>931</v>
      </c>
      <c r="F144" s="35">
        <v>503558881</v>
      </c>
      <c r="G144" s="489"/>
      <c r="H144" s="479"/>
      <c r="I144" s="483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spans="1:27" s="210" customFormat="1" ht="18" customHeight="1">
      <c r="A145" s="484">
        <v>6</v>
      </c>
      <c r="B145" s="485">
        <v>129</v>
      </c>
      <c r="C145" s="485" t="s">
        <v>3685</v>
      </c>
      <c r="D145" s="89" t="s">
        <v>594</v>
      </c>
      <c r="E145" s="89" t="s">
        <v>1730</v>
      </c>
      <c r="F145" s="89" t="s">
        <v>1731</v>
      </c>
      <c r="G145" s="486" t="s">
        <v>934</v>
      </c>
      <c r="H145" s="485" t="s">
        <v>935</v>
      </c>
      <c r="I145" s="487" t="s">
        <v>907</v>
      </c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spans="1:27" s="210" customFormat="1" ht="18" customHeight="1">
      <c r="A146" s="484"/>
      <c r="B146" s="485"/>
      <c r="C146" s="485"/>
      <c r="D146" s="210" t="s">
        <v>467</v>
      </c>
      <c r="E146" s="210" t="s">
        <v>936</v>
      </c>
      <c r="F146" s="37">
        <v>545958812</v>
      </c>
      <c r="G146" s="486"/>
      <c r="H146" s="485"/>
      <c r="I146" s="487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spans="1:27" s="210" customFormat="1" ht="18" customHeight="1">
      <c r="A147" s="484"/>
      <c r="B147" s="485"/>
      <c r="C147" s="485"/>
      <c r="D147" s="272" t="s">
        <v>467</v>
      </c>
      <c r="E147" s="272" t="s">
        <v>3606</v>
      </c>
      <c r="F147" s="36" t="s">
        <v>3741</v>
      </c>
      <c r="G147" s="486"/>
      <c r="H147" s="485"/>
      <c r="I147" s="487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spans="1:27" s="210" customFormat="1" ht="18" customHeight="1" thickBot="1">
      <c r="A148" s="484"/>
      <c r="B148" s="485"/>
      <c r="C148" s="485"/>
      <c r="D148" s="272" t="s">
        <v>2241</v>
      </c>
      <c r="E148" s="272" t="s">
        <v>966</v>
      </c>
      <c r="F148" s="36">
        <v>546415025</v>
      </c>
      <c r="G148" s="486"/>
      <c r="H148" s="485"/>
      <c r="I148" s="487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spans="1:27" s="210" customFormat="1" ht="18" customHeight="1">
      <c r="A149" s="480">
        <v>7</v>
      </c>
      <c r="B149" s="478">
        <v>130</v>
      </c>
      <c r="C149" s="478" t="s">
        <v>937</v>
      </c>
      <c r="D149" s="90" t="s">
        <v>594</v>
      </c>
      <c r="E149" s="90" t="s">
        <v>3544</v>
      </c>
      <c r="F149" s="92" t="s">
        <v>980</v>
      </c>
      <c r="G149" s="488" t="s">
        <v>940</v>
      </c>
      <c r="H149" s="478" t="s">
        <v>941</v>
      </c>
      <c r="I149" s="482" t="s">
        <v>907</v>
      </c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spans="1:27" s="210" customFormat="1" ht="18" customHeight="1">
      <c r="A150" s="484"/>
      <c r="B150" s="485"/>
      <c r="C150" s="485"/>
      <c r="D150" s="210" t="s">
        <v>2344</v>
      </c>
      <c r="E150" s="210" t="s">
        <v>3435</v>
      </c>
      <c r="F150" s="37" t="s">
        <v>3436</v>
      </c>
      <c r="G150" s="486"/>
      <c r="H150" s="485"/>
      <c r="I150" s="487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spans="1:27" s="210" customFormat="1" ht="18" customHeight="1" thickBot="1">
      <c r="A151" s="481"/>
      <c r="B151" s="479"/>
      <c r="C151" s="479"/>
      <c r="D151" s="271" t="s">
        <v>467</v>
      </c>
      <c r="E151" s="271" t="s">
        <v>942</v>
      </c>
      <c r="F151" s="35">
        <v>533333706</v>
      </c>
      <c r="G151" s="489"/>
      <c r="H151" s="479"/>
      <c r="I151" s="483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spans="1:27" s="210" customFormat="1" ht="18" customHeight="1">
      <c r="A152" s="484">
        <v>8</v>
      </c>
      <c r="B152" s="485">
        <v>144</v>
      </c>
      <c r="C152" s="485" t="s">
        <v>943</v>
      </c>
      <c r="D152" s="90" t="s">
        <v>594</v>
      </c>
      <c r="E152" s="90" t="s">
        <v>938</v>
      </c>
      <c r="F152" s="92" t="s">
        <v>939</v>
      </c>
      <c r="G152" s="486" t="s">
        <v>944</v>
      </c>
      <c r="H152" s="485" t="s">
        <v>945</v>
      </c>
      <c r="I152" s="487" t="s">
        <v>10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spans="1:27" s="210" customFormat="1" ht="18" customHeight="1">
      <c r="A153" s="484"/>
      <c r="B153" s="485"/>
      <c r="C153" s="485"/>
      <c r="D153" s="210" t="s">
        <v>467</v>
      </c>
      <c r="E153" s="210" t="s">
        <v>946</v>
      </c>
      <c r="F153" s="37">
        <v>504327400</v>
      </c>
      <c r="G153" s="486"/>
      <c r="H153" s="485"/>
      <c r="I153" s="487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spans="1:27" s="210" customFormat="1" ht="18" customHeight="1" thickBot="1">
      <c r="A154" s="484"/>
      <c r="B154" s="485"/>
      <c r="C154" s="485"/>
      <c r="D154" s="272" t="s">
        <v>467</v>
      </c>
      <c r="E154" s="272" t="s">
        <v>932</v>
      </c>
      <c r="F154" s="36">
        <v>549538960</v>
      </c>
      <c r="G154" s="486"/>
      <c r="H154" s="485"/>
      <c r="I154" s="487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spans="1:27" s="210" customFormat="1" ht="18" customHeight="1">
      <c r="A155" s="480">
        <v>9</v>
      </c>
      <c r="B155" s="478">
        <v>155</v>
      </c>
      <c r="C155" s="478" t="s">
        <v>947</v>
      </c>
      <c r="D155" s="90" t="s">
        <v>594</v>
      </c>
      <c r="E155" s="90" t="s">
        <v>654</v>
      </c>
      <c r="F155" s="92" t="s">
        <v>655</v>
      </c>
      <c r="G155" s="488" t="s">
        <v>949</v>
      </c>
      <c r="H155" s="478" t="s">
        <v>950</v>
      </c>
      <c r="I155" s="482" t="s">
        <v>951</v>
      </c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spans="1:27" s="210" customFormat="1" ht="18" customHeight="1">
      <c r="A156" s="484"/>
      <c r="B156" s="485"/>
      <c r="C156" s="485"/>
      <c r="D156" s="210" t="s">
        <v>467</v>
      </c>
      <c r="E156" s="210" t="s">
        <v>2266</v>
      </c>
      <c r="F156" s="210" t="s">
        <v>2267</v>
      </c>
      <c r="G156" s="486"/>
      <c r="H156" s="485"/>
      <c r="I156" s="487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spans="1:27" s="210" customFormat="1" ht="18" customHeight="1" thickBot="1">
      <c r="A157" s="481"/>
      <c r="B157" s="479"/>
      <c r="C157" s="479"/>
      <c r="D157" s="271" t="s">
        <v>467</v>
      </c>
      <c r="E157" s="271" t="s">
        <v>971</v>
      </c>
      <c r="F157" s="35">
        <v>539230467</v>
      </c>
      <c r="G157" s="489"/>
      <c r="H157" s="479"/>
      <c r="I157" s="483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spans="1:27" s="210" customFormat="1" ht="18" customHeight="1">
      <c r="A158" s="484">
        <v>10</v>
      </c>
      <c r="B158" s="485">
        <v>216</v>
      </c>
      <c r="C158" s="485" t="s">
        <v>952</v>
      </c>
      <c r="D158" s="89" t="s">
        <v>594</v>
      </c>
      <c r="E158" s="89" t="s">
        <v>1037</v>
      </c>
      <c r="F158" s="93" t="s">
        <v>1038</v>
      </c>
      <c r="G158" s="486" t="s">
        <v>954</v>
      </c>
      <c r="H158" s="485" t="s">
        <v>955</v>
      </c>
      <c r="I158" s="487" t="s">
        <v>43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spans="1:27" s="210" customFormat="1" ht="18" customHeight="1" thickBot="1">
      <c r="A159" s="484"/>
      <c r="B159" s="485"/>
      <c r="C159" s="485"/>
      <c r="D159" s="272" t="s">
        <v>587</v>
      </c>
      <c r="E159" s="272" t="s">
        <v>3607</v>
      </c>
      <c r="F159" s="36" t="s">
        <v>2268</v>
      </c>
      <c r="G159" s="486"/>
      <c r="H159" s="485"/>
      <c r="I159" s="487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spans="1:27" s="210" customFormat="1" ht="18" customHeight="1">
      <c r="A160" s="480">
        <v>11</v>
      </c>
      <c r="B160" s="478">
        <v>230</v>
      </c>
      <c r="C160" s="478" t="s">
        <v>956</v>
      </c>
      <c r="D160" s="90" t="s">
        <v>594</v>
      </c>
      <c r="E160" s="90" t="s">
        <v>2312</v>
      </c>
      <c r="F160" s="92" t="s">
        <v>922</v>
      </c>
      <c r="G160" s="488" t="s">
        <v>957</v>
      </c>
      <c r="H160" s="478" t="s">
        <v>958</v>
      </c>
      <c r="I160" s="482" t="s">
        <v>10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spans="1:27" s="210" customFormat="1" ht="18" customHeight="1" thickBot="1">
      <c r="A161" s="481"/>
      <c r="B161" s="479"/>
      <c r="C161" s="479"/>
      <c r="D161" s="271" t="s">
        <v>467</v>
      </c>
      <c r="E161" s="271" t="s">
        <v>959</v>
      </c>
      <c r="F161" s="35">
        <v>504540537</v>
      </c>
      <c r="G161" s="489"/>
      <c r="H161" s="479"/>
      <c r="I161" s="483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spans="1:27" s="210" customFormat="1" ht="18" customHeight="1">
      <c r="A162" s="484">
        <v>12</v>
      </c>
      <c r="B162" s="485">
        <v>249</v>
      </c>
      <c r="C162" s="485" t="s">
        <v>960</v>
      </c>
      <c r="D162" s="90" t="s">
        <v>594</v>
      </c>
      <c r="E162" s="90" t="s">
        <v>961</v>
      </c>
      <c r="F162" s="92" t="s">
        <v>962</v>
      </c>
      <c r="G162" s="486" t="s">
        <v>963</v>
      </c>
      <c r="H162" s="485" t="s">
        <v>964</v>
      </c>
      <c r="I162" s="487" t="s">
        <v>907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spans="1:27" s="210" customFormat="1" ht="18" customHeight="1">
      <c r="A163" s="484"/>
      <c r="B163" s="485"/>
      <c r="C163" s="485"/>
      <c r="D163" s="210" t="s">
        <v>467</v>
      </c>
      <c r="E163" s="210" t="s">
        <v>3608</v>
      </c>
      <c r="F163" s="37">
        <v>502279222</v>
      </c>
      <c r="G163" s="486"/>
      <c r="H163" s="485"/>
      <c r="I163" s="487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spans="1:27" s="210" customFormat="1" ht="18" customHeight="1" thickBot="1">
      <c r="A164" s="484"/>
      <c r="B164" s="485"/>
      <c r="C164" s="485"/>
      <c r="D164" s="272" t="s">
        <v>508</v>
      </c>
      <c r="E164" s="272" t="s">
        <v>3437</v>
      </c>
      <c r="F164" s="36">
        <v>544301913</v>
      </c>
      <c r="G164" s="486"/>
      <c r="H164" s="485"/>
      <c r="I164" s="487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spans="1:27" s="210" customFormat="1" ht="18" customHeight="1">
      <c r="A165" s="480">
        <v>13</v>
      </c>
      <c r="B165" s="478">
        <v>259</v>
      </c>
      <c r="C165" s="478" t="s">
        <v>2476</v>
      </c>
      <c r="D165" s="90" t="s">
        <v>594</v>
      </c>
      <c r="E165" s="90" t="s">
        <v>967</v>
      </c>
      <c r="F165" s="92" t="s">
        <v>968</v>
      </c>
      <c r="G165" s="488" t="s">
        <v>969</v>
      </c>
      <c r="H165" s="478" t="s">
        <v>970</v>
      </c>
      <c r="I165" s="482" t="s">
        <v>10</v>
      </c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spans="1:27" s="210" customFormat="1" ht="18" customHeight="1">
      <c r="A166" s="484"/>
      <c r="B166" s="485"/>
      <c r="C166" s="485"/>
      <c r="D166" s="210" t="s">
        <v>467</v>
      </c>
      <c r="E166" s="210" t="s">
        <v>3605</v>
      </c>
      <c r="F166" s="37">
        <v>524673187</v>
      </c>
      <c r="G166" s="486"/>
      <c r="H166" s="485"/>
      <c r="I166" s="48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spans="1:27" s="210" customFormat="1" ht="18" customHeight="1" thickBot="1">
      <c r="A167" s="481"/>
      <c r="B167" s="479"/>
      <c r="C167" s="479"/>
      <c r="D167" s="271" t="s">
        <v>467</v>
      </c>
      <c r="E167" s="271" t="s">
        <v>972</v>
      </c>
      <c r="F167" s="35">
        <v>507766818</v>
      </c>
      <c r="G167" s="489"/>
      <c r="H167" s="479"/>
      <c r="I167" s="483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spans="1:27" s="210" customFormat="1" ht="18" customHeight="1">
      <c r="A168" s="484">
        <v>14</v>
      </c>
      <c r="B168" s="485">
        <v>284</v>
      </c>
      <c r="C168" s="485" t="s">
        <v>973</v>
      </c>
      <c r="D168" s="84" t="s">
        <v>594</v>
      </c>
      <c r="E168" s="373" t="s">
        <v>771</v>
      </c>
      <c r="F168" s="374" t="s">
        <v>772</v>
      </c>
      <c r="G168" s="491" t="s">
        <v>975</v>
      </c>
      <c r="H168" s="485" t="s">
        <v>976</v>
      </c>
      <c r="I168" s="487" t="s">
        <v>977</v>
      </c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spans="1:27" s="210" customFormat="1" ht="18" customHeight="1" thickBot="1">
      <c r="A169" s="484"/>
      <c r="B169" s="485"/>
      <c r="C169" s="485"/>
      <c r="D169" s="272" t="s">
        <v>467</v>
      </c>
      <c r="E169" s="60" t="s">
        <v>978</v>
      </c>
      <c r="F169" s="369">
        <v>535222581</v>
      </c>
      <c r="G169" s="491"/>
      <c r="H169" s="485"/>
      <c r="I169" s="487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spans="1:27" s="210" customFormat="1" ht="18" customHeight="1">
      <c r="A170" s="480">
        <v>15</v>
      </c>
      <c r="B170" s="478">
        <v>396</v>
      </c>
      <c r="C170" s="478" t="s">
        <v>979</v>
      </c>
      <c r="D170" s="90" t="s">
        <v>594</v>
      </c>
      <c r="E170" s="88" t="s">
        <v>909</v>
      </c>
      <c r="F170" s="375" t="s">
        <v>910</v>
      </c>
      <c r="G170" s="495" t="s">
        <v>981</v>
      </c>
      <c r="H170" s="478" t="s">
        <v>982</v>
      </c>
      <c r="I170" s="482" t="s">
        <v>907</v>
      </c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spans="1:27" s="18" customFormat="1" ht="18" customHeight="1">
      <c r="A171" s="484"/>
      <c r="B171" s="485"/>
      <c r="C171" s="485"/>
      <c r="D171" s="210" t="s">
        <v>467</v>
      </c>
      <c r="E171" s="13" t="s">
        <v>983</v>
      </c>
      <c r="F171" s="372">
        <v>528183400</v>
      </c>
      <c r="G171" s="491"/>
      <c r="H171" s="485"/>
      <c r="I171" s="48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spans="1:27" s="12" customFormat="1" ht="18" customHeight="1" thickBot="1">
      <c r="A172" s="481"/>
      <c r="B172" s="479"/>
      <c r="C172" s="479"/>
      <c r="D172" s="271" t="s">
        <v>467</v>
      </c>
      <c r="E172" s="38" t="s">
        <v>984</v>
      </c>
      <c r="F172" s="371">
        <v>535552451</v>
      </c>
      <c r="G172" s="496"/>
      <c r="H172" s="479"/>
      <c r="I172" s="483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s="24" customFormat="1" ht="18" customHeight="1">
      <c r="A173" s="18"/>
      <c r="B173" s="18"/>
      <c r="C173" s="18"/>
      <c r="D173" s="18"/>
      <c r="E173" s="18"/>
      <c r="F173" s="12"/>
      <c r="G173" s="42"/>
      <c r="H173" s="18"/>
      <c r="I173" s="18"/>
    </row>
    <row r="174" spans="1:27" s="23" customFormat="1" ht="28.5">
      <c r="A174" s="20" t="s">
        <v>2299</v>
      </c>
      <c r="B174" s="20"/>
      <c r="C174" s="20"/>
      <c r="D174" s="20"/>
      <c r="E174" s="21"/>
      <c r="F174" s="21"/>
      <c r="G174" s="22"/>
      <c r="H174" s="20"/>
      <c r="I174" s="20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</row>
    <row r="175" spans="1:27" s="24" customFormat="1">
      <c r="B175" s="25"/>
      <c r="E175" s="26"/>
      <c r="F175" s="26"/>
      <c r="G175" s="27"/>
    </row>
    <row r="176" spans="1:27" s="8" customFormat="1" ht="23.25">
      <c r="A176" s="5" t="s">
        <v>2300</v>
      </c>
      <c r="B176" s="5"/>
      <c r="C176" s="5"/>
      <c r="D176" s="5"/>
      <c r="E176" s="6"/>
      <c r="F176" s="6"/>
      <c r="G176" s="7"/>
      <c r="H176" s="5"/>
      <c r="I176" s="5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spans="1:27" s="12" customFormat="1" ht="19.5" thickBot="1">
      <c r="A177" s="9" t="s">
        <v>0</v>
      </c>
      <c r="B177" s="10" t="s">
        <v>1</v>
      </c>
      <c r="C177" s="10" t="s">
        <v>2</v>
      </c>
      <c r="D177" s="10" t="s">
        <v>3</v>
      </c>
      <c r="E177" s="10" t="s">
        <v>4</v>
      </c>
      <c r="F177" s="10" t="s">
        <v>5</v>
      </c>
      <c r="G177" s="11" t="s">
        <v>6</v>
      </c>
      <c r="H177" s="10" t="s">
        <v>7</v>
      </c>
      <c r="I177" s="10" t="s">
        <v>8</v>
      </c>
    </row>
    <row r="178" spans="1:27" s="79" customFormat="1" ht="18" customHeight="1">
      <c r="A178" s="517">
        <v>1</v>
      </c>
      <c r="B178" s="519">
        <v>77</v>
      </c>
      <c r="C178" s="519" t="s">
        <v>818</v>
      </c>
      <c r="D178" s="84" t="s">
        <v>594</v>
      </c>
      <c r="E178" s="84" t="s">
        <v>819</v>
      </c>
      <c r="F178" s="85" t="s">
        <v>820</v>
      </c>
      <c r="G178" s="532" t="s">
        <v>821</v>
      </c>
      <c r="H178" s="519" t="s">
        <v>822</v>
      </c>
      <c r="I178" s="525" t="s">
        <v>16</v>
      </c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</row>
    <row r="179" spans="1:27" s="79" customFormat="1" ht="18" customHeight="1">
      <c r="A179" s="527"/>
      <c r="B179" s="528"/>
      <c r="C179" s="528"/>
      <c r="D179" s="79" t="s">
        <v>467</v>
      </c>
      <c r="E179" s="79" t="s">
        <v>823</v>
      </c>
      <c r="F179" s="80">
        <v>558837786</v>
      </c>
      <c r="G179" s="533"/>
      <c r="H179" s="528"/>
      <c r="I179" s="531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</row>
    <row r="180" spans="1:27" s="79" customFormat="1" ht="18" customHeight="1" thickBot="1">
      <c r="A180" s="334"/>
      <c r="B180" s="335"/>
      <c r="C180" s="335"/>
      <c r="D180" s="271" t="s">
        <v>467</v>
      </c>
      <c r="E180" s="271" t="s">
        <v>1058</v>
      </c>
      <c r="F180" s="35">
        <v>542252195</v>
      </c>
      <c r="G180" s="338"/>
      <c r="H180" s="335"/>
      <c r="I180" s="336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</row>
    <row r="181" spans="1:27" s="79" customFormat="1" ht="18" customHeight="1">
      <c r="A181" s="517">
        <v>2</v>
      </c>
      <c r="B181" s="519">
        <v>91</v>
      </c>
      <c r="C181" s="521" t="s">
        <v>3425</v>
      </c>
      <c r="D181" s="373" t="s">
        <v>594</v>
      </c>
      <c r="E181" s="373" t="s">
        <v>824</v>
      </c>
      <c r="F181" s="374" t="s">
        <v>825</v>
      </c>
      <c r="G181" s="523" t="s">
        <v>826</v>
      </c>
      <c r="H181" s="519" t="s">
        <v>827</v>
      </c>
      <c r="I181" s="525" t="s">
        <v>828</v>
      </c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</row>
    <row r="182" spans="1:27" s="79" customFormat="1" ht="18" customHeight="1">
      <c r="A182" s="527"/>
      <c r="B182" s="528"/>
      <c r="C182" s="529"/>
      <c r="D182" s="376" t="s">
        <v>467</v>
      </c>
      <c r="E182" s="376" t="s">
        <v>829</v>
      </c>
      <c r="F182" s="377">
        <v>526775034</v>
      </c>
      <c r="G182" s="530"/>
      <c r="H182" s="528"/>
      <c r="I182" s="531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</row>
    <row r="183" spans="1:27" s="79" customFormat="1" ht="18" customHeight="1">
      <c r="A183" s="527"/>
      <c r="B183" s="528"/>
      <c r="C183" s="529"/>
      <c r="D183" s="378" t="s">
        <v>467</v>
      </c>
      <c r="E183" s="378" t="s">
        <v>831</v>
      </c>
      <c r="F183" s="379">
        <v>546668239</v>
      </c>
      <c r="G183" s="530"/>
      <c r="H183" s="528"/>
      <c r="I183" s="531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</row>
    <row r="184" spans="1:27" s="79" customFormat="1" ht="18" customHeight="1" thickBot="1">
      <c r="A184" s="527"/>
      <c r="B184" s="528"/>
      <c r="C184" s="529"/>
      <c r="D184" s="378" t="s">
        <v>467</v>
      </c>
      <c r="E184" s="378" t="s">
        <v>3472</v>
      </c>
      <c r="F184" s="379" t="s">
        <v>3473</v>
      </c>
      <c r="G184" s="530"/>
      <c r="H184" s="528"/>
      <c r="I184" s="531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</row>
    <row r="185" spans="1:27" s="79" customFormat="1" ht="18" customHeight="1">
      <c r="A185" s="517">
        <v>3</v>
      </c>
      <c r="B185" s="519">
        <v>95</v>
      </c>
      <c r="C185" s="521" t="s">
        <v>832</v>
      </c>
      <c r="D185" s="373" t="s">
        <v>594</v>
      </c>
      <c r="E185" s="373" t="s">
        <v>833</v>
      </c>
      <c r="F185" s="374" t="s">
        <v>834</v>
      </c>
      <c r="G185" s="523" t="s">
        <v>835</v>
      </c>
      <c r="H185" s="519" t="s">
        <v>836</v>
      </c>
      <c r="I185" s="525" t="s">
        <v>167</v>
      </c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</row>
    <row r="186" spans="1:27" s="79" customFormat="1" ht="18" customHeight="1" thickBot="1">
      <c r="A186" s="518"/>
      <c r="B186" s="520"/>
      <c r="C186" s="522"/>
      <c r="D186" s="380" t="s">
        <v>467</v>
      </c>
      <c r="E186" s="380" t="s">
        <v>837</v>
      </c>
      <c r="F186" s="381">
        <v>524231059</v>
      </c>
      <c r="G186" s="524"/>
      <c r="H186" s="520"/>
      <c r="I186" s="526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</row>
    <row r="187" spans="1:27" s="79" customFormat="1" ht="18" customHeight="1">
      <c r="A187" s="517">
        <v>4</v>
      </c>
      <c r="B187" s="519">
        <v>96</v>
      </c>
      <c r="C187" s="521" t="s">
        <v>839</v>
      </c>
      <c r="D187" s="373" t="s">
        <v>1087</v>
      </c>
      <c r="E187" s="373" t="s">
        <v>656</v>
      </c>
      <c r="F187" s="374" t="s">
        <v>657</v>
      </c>
      <c r="G187" s="523" t="s">
        <v>841</v>
      </c>
      <c r="H187" s="519" t="s">
        <v>842</v>
      </c>
      <c r="I187" s="525" t="s">
        <v>828</v>
      </c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</row>
    <row r="188" spans="1:27" s="79" customFormat="1" ht="18" customHeight="1" thickBot="1">
      <c r="A188" s="518"/>
      <c r="B188" s="520"/>
      <c r="C188" s="522"/>
      <c r="D188" s="380" t="s">
        <v>467</v>
      </c>
      <c r="E188" s="380" t="s">
        <v>843</v>
      </c>
      <c r="F188" s="381">
        <v>508843553</v>
      </c>
      <c r="G188" s="524"/>
      <c r="H188" s="520"/>
      <c r="I188" s="526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</row>
    <row r="189" spans="1:27" s="79" customFormat="1" ht="18" customHeight="1">
      <c r="A189" s="527">
        <v>5</v>
      </c>
      <c r="B189" s="528">
        <v>102</v>
      </c>
      <c r="C189" s="529" t="s">
        <v>844</v>
      </c>
      <c r="D189" s="382" t="s">
        <v>594</v>
      </c>
      <c r="E189" s="382" t="s">
        <v>2314</v>
      </c>
      <c r="F189" s="382" t="s">
        <v>974</v>
      </c>
      <c r="G189" s="530" t="s">
        <v>845</v>
      </c>
      <c r="H189" s="528" t="s">
        <v>846</v>
      </c>
      <c r="I189" s="531" t="s">
        <v>847</v>
      </c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</row>
    <row r="190" spans="1:27" s="79" customFormat="1" ht="18" customHeight="1" thickBot="1">
      <c r="A190" s="527"/>
      <c r="B190" s="528"/>
      <c r="C190" s="529"/>
      <c r="D190" s="378" t="s">
        <v>467</v>
      </c>
      <c r="E190" s="378" t="s">
        <v>3489</v>
      </c>
      <c r="F190" s="379">
        <v>526496229</v>
      </c>
      <c r="G190" s="530"/>
      <c r="H190" s="528"/>
      <c r="I190" s="531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</row>
    <row r="191" spans="1:27" s="79" customFormat="1" ht="18" customHeight="1">
      <c r="A191" s="517">
        <v>6</v>
      </c>
      <c r="B191" s="519">
        <v>141</v>
      </c>
      <c r="C191" s="521" t="s">
        <v>848</v>
      </c>
      <c r="D191" s="373" t="s">
        <v>594</v>
      </c>
      <c r="E191" s="373" t="s">
        <v>849</v>
      </c>
      <c r="F191" s="374" t="s">
        <v>850</v>
      </c>
      <c r="G191" s="523" t="s">
        <v>851</v>
      </c>
      <c r="H191" s="519" t="s">
        <v>852</v>
      </c>
      <c r="I191" s="525" t="s">
        <v>853</v>
      </c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</row>
    <row r="192" spans="1:27" s="79" customFormat="1" ht="18" customHeight="1">
      <c r="A192" s="527"/>
      <c r="B192" s="528"/>
      <c r="C192" s="529"/>
      <c r="D192" s="376" t="s">
        <v>467</v>
      </c>
      <c r="E192" s="376" t="s">
        <v>854</v>
      </c>
      <c r="F192" s="377">
        <v>508783083</v>
      </c>
      <c r="G192" s="530"/>
      <c r="H192" s="528"/>
      <c r="I192" s="531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</row>
    <row r="193" spans="1:27" s="79" customFormat="1" ht="18" customHeight="1">
      <c r="A193" s="527"/>
      <c r="B193" s="528"/>
      <c r="C193" s="529"/>
      <c r="D193" s="376" t="s">
        <v>467</v>
      </c>
      <c r="E193" s="376" t="s">
        <v>855</v>
      </c>
      <c r="F193" s="377">
        <v>509960770</v>
      </c>
      <c r="G193" s="530"/>
      <c r="H193" s="528"/>
      <c r="I193" s="531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</row>
    <row r="194" spans="1:27" s="79" customFormat="1" ht="18" customHeight="1" thickBot="1">
      <c r="A194" s="518"/>
      <c r="B194" s="520"/>
      <c r="C194" s="522"/>
      <c r="D194" s="380" t="s">
        <v>467</v>
      </c>
      <c r="E194" s="380" t="s">
        <v>856</v>
      </c>
      <c r="F194" s="381">
        <v>523254222</v>
      </c>
      <c r="G194" s="524"/>
      <c r="H194" s="520"/>
      <c r="I194" s="52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</row>
    <row r="195" spans="1:27" s="79" customFormat="1" ht="18" customHeight="1">
      <c r="A195" s="527">
        <v>7</v>
      </c>
      <c r="B195" s="528">
        <v>142</v>
      </c>
      <c r="C195" s="529" t="s">
        <v>857</v>
      </c>
      <c r="D195" s="382" t="s">
        <v>594</v>
      </c>
      <c r="E195" s="382" t="s">
        <v>858</v>
      </c>
      <c r="F195" s="383" t="s">
        <v>859</v>
      </c>
      <c r="G195" s="530" t="s">
        <v>860</v>
      </c>
      <c r="H195" s="528" t="s">
        <v>861</v>
      </c>
      <c r="I195" s="531" t="s">
        <v>54</v>
      </c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</row>
    <row r="196" spans="1:27" s="79" customFormat="1" ht="18" customHeight="1">
      <c r="A196" s="527"/>
      <c r="B196" s="528"/>
      <c r="C196" s="529"/>
      <c r="D196" s="376" t="s">
        <v>467</v>
      </c>
      <c r="E196" s="376" t="s">
        <v>862</v>
      </c>
      <c r="F196" s="377">
        <v>523210234</v>
      </c>
      <c r="G196" s="530"/>
      <c r="H196" s="528"/>
      <c r="I196" s="531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</row>
    <row r="197" spans="1:27" s="79" customFormat="1" ht="18" customHeight="1" thickBot="1">
      <c r="A197" s="527"/>
      <c r="B197" s="528"/>
      <c r="C197" s="529"/>
      <c r="D197" s="378" t="s">
        <v>467</v>
      </c>
      <c r="E197" s="378" t="s">
        <v>863</v>
      </c>
      <c r="F197" s="379">
        <v>542395697</v>
      </c>
      <c r="G197" s="530"/>
      <c r="H197" s="528"/>
      <c r="I197" s="531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</row>
    <row r="198" spans="1:27" s="79" customFormat="1" ht="18" customHeight="1">
      <c r="A198" s="517">
        <v>8</v>
      </c>
      <c r="B198" s="519">
        <v>173</v>
      </c>
      <c r="C198" s="521" t="s">
        <v>864</v>
      </c>
      <c r="D198" s="373" t="s">
        <v>594</v>
      </c>
      <c r="E198" s="373" t="s">
        <v>3490</v>
      </c>
      <c r="F198" s="374" t="s">
        <v>3491</v>
      </c>
      <c r="G198" s="523" t="s">
        <v>867</v>
      </c>
      <c r="H198" s="519" t="s">
        <v>868</v>
      </c>
      <c r="I198" s="525" t="s">
        <v>869</v>
      </c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</row>
    <row r="199" spans="1:27" s="79" customFormat="1" ht="18" customHeight="1">
      <c r="A199" s="527"/>
      <c r="B199" s="528"/>
      <c r="C199" s="529"/>
      <c r="D199" s="384" t="s">
        <v>467</v>
      </c>
      <c r="E199" s="384" t="s">
        <v>2264</v>
      </c>
      <c r="F199" s="385" t="s">
        <v>2265</v>
      </c>
      <c r="G199" s="530"/>
      <c r="H199" s="528"/>
      <c r="I199" s="531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</row>
    <row r="200" spans="1:27" s="79" customFormat="1" ht="18" customHeight="1" thickBot="1">
      <c r="A200" s="518"/>
      <c r="B200" s="520"/>
      <c r="C200" s="522"/>
      <c r="D200" s="380" t="s">
        <v>467</v>
      </c>
      <c r="E200" s="380" t="s">
        <v>509</v>
      </c>
      <c r="F200" s="381">
        <v>544341426</v>
      </c>
      <c r="G200" s="524"/>
      <c r="H200" s="520"/>
      <c r="I200" s="526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</row>
    <row r="201" spans="1:27" s="79" customFormat="1" ht="18" customHeight="1">
      <c r="A201" s="527">
        <v>9</v>
      </c>
      <c r="B201" s="528">
        <v>189</v>
      </c>
      <c r="C201" s="529" t="s">
        <v>870</v>
      </c>
      <c r="D201" s="382" t="s">
        <v>594</v>
      </c>
      <c r="E201" s="382" t="s">
        <v>2313</v>
      </c>
      <c r="F201" s="383" t="s">
        <v>871</v>
      </c>
      <c r="G201" s="530" t="s">
        <v>872</v>
      </c>
      <c r="H201" s="528" t="s">
        <v>873</v>
      </c>
      <c r="I201" s="531" t="s">
        <v>874</v>
      </c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</row>
    <row r="202" spans="1:27" s="79" customFormat="1" ht="18" customHeight="1" thickBot="1">
      <c r="A202" s="527"/>
      <c r="B202" s="528"/>
      <c r="C202" s="529"/>
      <c r="D202" s="378" t="s">
        <v>467</v>
      </c>
      <c r="E202" s="378" t="s">
        <v>886</v>
      </c>
      <c r="F202" s="379">
        <v>524837556</v>
      </c>
      <c r="G202" s="530"/>
      <c r="H202" s="528"/>
      <c r="I202" s="531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</row>
    <row r="203" spans="1:27" s="79" customFormat="1" ht="18" customHeight="1">
      <c r="A203" s="517">
        <v>10</v>
      </c>
      <c r="B203" s="519">
        <v>228</v>
      </c>
      <c r="C203" s="519" t="s">
        <v>875</v>
      </c>
      <c r="D203" s="90" t="s">
        <v>581</v>
      </c>
      <c r="E203" s="90" t="s">
        <v>807</v>
      </c>
      <c r="F203" s="90" t="s">
        <v>808</v>
      </c>
      <c r="G203" s="523" t="s">
        <v>878</v>
      </c>
      <c r="H203" s="519" t="s">
        <v>879</v>
      </c>
      <c r="I203" s="525" t="s">
        <v>880</v>
      </c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</row>
    <row r="204" spans="1:27" s="79" customFormat="1" ht="18" customHeight="1" thickBot="1">
      <c r="A204" s="527"/>
      <c r="B204" s="528"/>
      <c r="C204" s="528"/>
      <c r="D204" s="335" t="s">
        <v>881</v>
      </c>
      <c r="E204" s="335" t="s">
        <v>3540</v>
      </c>
      <c r="F204" s="404">
        <v>528777001</v>
      </c>
      <c r="G204" s="530"/>
      <c r="H204" s="528"/>
      <c r="I204" s="531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</row>
    <row r="205" spans="1:27" s="79" customFormat="1" ht="18" customHeight="1">
      <c r="A205" s="517">
        <v>11</v>
      </c>
      <c r="B205" s="519">
        <v>297</v>
      </c>
      <c r="C205" s="519" t="s">
        <v>2384</v>
      </c>
      <c r="D205" s="84" t="s">
        <v>594</v>
      </c>
      <c r="E205" s="84" t="s">
        <v>503</v>
      </c>
      <c r="F205" s="85" t="s">
        <v>3541</v>
      </c>
      <c r="G205" s="523" t="s">
        <v>884</v>
      </c>
      <c r="H205" s="519" t="s">
        <v>885</v>
      </c>
      <c r="I205" s="525" t="s">
        <v>828</v>
      </c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</row>
    <row r="206" spans="1:27" s="79" customFormat="1" ht="18" customHeight="1">
      <c r="A206" s="527"/>
      <c r="B206" s="528"/>
      <c r="C206" s="528"/>
      <c r="D206" s="79" t="s">
        <v>508</v>
      </c>
      <c r="E206" s="79" t="s">
        <v>900</v>
      </c>
      <c r="F206" s="80" t="s">
        <v>901</v>
      </c>
      <c r="G206" s="530"/>
      <c r="H206" s="528"/>
      <c r="I206" s="531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</row>
    <row r="207" spans="1:27" s="79" customFormat="1" ht="18" customHeight="1" thickBot="1">
      <c r="A207" s="518"/>
      <c r="B207" s="520"/>
      <c r="C207" s="520"/>
      <c r="D207" s="280" t="s">
        <v>467</v>
      </c>
      <c r="E207" s="280" t="s">
        <v>830</v>
      </c>
      <c r="F207" s="405">
        <v>544409405</v>
      </c>
      <c r="G207" s="386"/>
      <c r="H207" s="280"/>
      <c r="I207" s="274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</row>
    <row r="208" spans="1:27" s="79" customFormat="1" ht="18" customHeight="1">
      <c r="A208" s="517">
        <v>12</v>
      </c>
      <c r="B208" s="519">
        <v>350</v>
      </c>
      <c r="C208" s="519" t="s">
        <v>887</v>
      </c>
      <c r="D208" s="89" t="s">
        <v>594</v>
      </c>
      <c r="E208" s="89" t="s">
        <v>3474</v>
      </c>
      <c r="F208" s="406" t="s">
        <v>3475</v>
      </c>
      <c r="G208" s="523" t="s">
        <v>890</v>
      </c>
      <c r="H208" s="519" t="s">
        <v>891</v>
      </c>
      <c r="I208" s="525" t="s">
        <v>828</v>
      </c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</row>
    <row r="209" spans="1:27" s="79" customFormat="1" ht="18" customHeight="1" thickBot="1">
      <c r="A209" s="518"/>
      <c r="B209" s="520"/>
      <c r="C209" s="520"/>
      <c r="D209" s="407" t="s">
        <v>467</v>
      </c>
      <c r="E209" s="407" t="s">
        <v>3539</v>
      </c>
      <c r="F209" s="408">
        <v>525969440</v>
      </c>
      <c r="G209" s="524"/>
      <c r="H209" s="520"/>
      <c r="I209" s="526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</row>
    <row r="210" spans="1:27" s="79" customFormat="1" ht="18" customHeight="1">
      <c r="A210" s="527">
        <v>13</v>
      </c>
      <c r="B210" s="528">
        <v>357</v>
      </c>
      <c r="C210" s="528" t="s">
        <v>892</v>
      </c>
      <c r="D210" s="90" t="s">
        <v>581</v>
      </c>
      <c r="E210" s="86" t="s">
        <v>882</v>
      </c>
      <c r="F210" s="87" t="s">
        <v>883</v>
      </c>
      <c r="G210" s="530" t="s">
        <v>893</v>
      </c>
      <c r="H210" s="528" t="s">
        <v>894</v>
      </c>
      <c r="I210" s="531" t="s">
        <v>895</v>
      </c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</row>
    <row r="211" spans="1:27" s="79" customFormat="1" ht="18" customHeight="1" thickBot="1">
      <c r="A211" s="527"/>
      <c r="B211" s="528"/>
      <c r="C211" s="528"/>
      <c r="D211" s="335" t="s">
        <v>467</v>
      </c>
      <c r="E211" s="335" t="s">
        <v>2276</v>
      </c>
      <c r="F211" s="404" t="s">
        <v>838</v>
      </c>
      <c r="G211" s="530"/>
      <c r="H211" s="528"/>
      <c r="I211" s="531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</row>
    <row r="212" spans="1:27" s="81" customFormat="1" ht="18" customHeight="1">
      <c r="A212" s="517">
        <v>14</v>
      </c>
      <c r="B212" s="519">
        <v>365</v>
      </c>
      <c r="C212" s="519" t="s">
        <v>896</v>
      </c>
      <c r="D212" s="84" t="s">
        <v>594</v>
      </c>
      <c r="E212" s="84" t="s">
        <v>876</v>
      </c>
      <c r="F212" s="85" t="s">
        <v>877</v>
      </c>
      <c r="G212" s="532" t="s">
        <v>897</v>
      </c>
      <c r="H212" s="519" t="s">
        <v>898</v>
      </c>
      <c r="I212" s="525" t="s">
        <v>899</v>
      </c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</row>
    <row r="213" spans="1:27" s="83" customFormat="1" ht="18" customHeight="1" thickBot="1">
      <c r="A213" s="518"/>
      <c r="B213" s="520"/>
      <c r="C213" s="520"/>
      <c r="D213" s="280" t="s">
        <v>467</v>
      </c>
      <c r="E213" s="280" t="s">
        <v>3476</v>
      </c>
      <c r="F213" s="405" t="s">
        <v>3477</v>
      </c>
      <c r="G213" s="534"/>
      <c r="H213" s="520"/>
      <c r="I213" s="526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</row>
    <row r="214" spans="1:27" s="12" customFormat="1" ht="18.75">
      <c r="G214" s="19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</row>
    <row r="215" spans="1:27" s="16" customFormat="1" ht="23.25">
      <c r="A215" s="5" t="s">
        <v>3521</v>
      </c>
      <c r="B215" s="65"/>
      <c r="C215" s="65"/>
      <c r="D215" s="65"/>
      <c r="E215" s="66"/>
      <c r="F215" s="66"/>
      <c r="G215" s="67"/>
      <c r="H215" s="65"/>
      <c r="I215" s="65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</row>
    <row r="216" spans="1:27" s="12" customFormat="1" ht="19.5" thickBot="1">
      <c r="A216" s="9" t="s">
        <v>0</v>
      </c>
      <c r="B216" s="10" t="s">
        <v>1</v>
      </c>
      <c r="C216" s="10" t="s">
        <v>2</v>
      </c>
      <c r="D216" s="10" t="s">
        <v>3</v>
      </c>
      <c r="E216" s="10" t="s">
        <v>4</v>
      </c>
      <c r="F216" s="10" t="s">
        <v>5</v>
      </c>
      <c r="G216" s="11" t="s">
        <v>6</v>
      </c>
      <c r="H216" s="10" t="s">
        <v>7</v>
      </c>
      <c r="I216" s="10" t="s">
        <v>8</v>
      </c>
    </row>
    <row r="217" spans="1:27" s="210" customFormat="1" ht="18" customHeight="1">
      <c r="A217" s="480">
        <v>1</v>
      </c>
      <c r="B217" s="478">
        <v>27</v>
      </c>
      <c r="C217" s="478" t="s">
        <v>985</v>
      </c>
      <c r="D217" s="90" t="s">
        <v>594</v>
      </c>
      <c r="E217" s="90" t="s">
        <v>3692</v>
      </c>
      <c r="F217" s="92" t="s">
        <v>986</v>
      </c>
      <c r="G217" s="488" t="s">
        <v>987</v>
      </c>
      <c r="H217" s="478" t="s">
        <v>988</v>
      </c>
      <c r="I217" s="482" t="s">
        <v>69</v>
      </c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spans="1:27" s="210" customFormat="1" ht="18" customHeight="1" thickBot="1">
      <c r="A218" s="484"/>
      <c r="B218" s="485"/>
      <c r="C218" s="485"/>
      <c r="D218" s="272" t="s">
        <v>467</v>
      </c>
      <c r="E218" s="272" t="s">
        <v>989</v>
      </c>
      <c r="F218" s="36">
        <v>526227076</v>
      </c>
      <c r="G218" s="486"/>
      <c r="H218" s="485"/>
      <c r="I218" s="48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spans="1:27" s="210" customFormat="1" ht="18" customHeight="1">
      <c r="A219" s="480">
        <v>2</v>
      </c>
      <c r="B219" s="478">
        <v>34</v>
      </c>
      <c r="C219" s="478" t="s">
        <v>990</v>
      </c>
      <c r="D219" s="90" t="s">
        <v>594</v>
      </c>
      <c r="E219" s="90" t="s">
        <v>3693</v>
      </c>
      <c r="F219" s="92" t="s">
        <v>1017</v>
      </c>
      <c r="G219" s="488" t="s">
        <v>992</v>
      </c>
      <c r="H219" s="478" t="s">
        <v>993</v>
      </c>
      <c r="I219" s="482" t="s">
        <v>994</v>
      </c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spans="1:27" s="210" customFormat="1" ht="18" customHeight="1" thickBot="1">
      <c r="A220" s="481"/>
      <c r="B220" s="479"/>
      <c r="C220" s="479"/>
      <c r="D220" s="271" t="s">
        <v>467</v>
      </c>
      <c r="E220" s="271" t="s">
        <v>995</v>
      </c>
      <c r="F220" s="35">
        <v>524231043</v>
      </c>
      <c r="G220" s="489"/>
      <c r="H220" s="479"/>
      <c r="I220" s="483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spans="1:27" s="210" customFormat="1" ht="18" customHeight="1">
      <c r="A221" s="484">
        <v>3</v>
      </c>
      <c r="B221" s="485">
        <v>57</v>
      </c>
      <c r="C221" s="485" t="s">
        <v>996</v>
      </c>
      <c r="D221" s="89" t="s">
        <v>594</v>
      </c>
      <c r="E221" s="89" t="s">
        <v>3694</v>
      </c>
      <c r="F221" s="93" t="s">
        <v>997</v>
      </c>
      <c r="G221" s="486" t="s">
        <v>998</v>
      </c>
      <c r="H221" s="485" t="s">
        <v>999</v>
      </c>
      <c r="I221" s="487" t="s">
        <v>994</v>
      </c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spans="1:27" s="210" customFormat="1" ht="18" customHeight="1">
      <c r="A222" s="484"/>
      <c r="B222" s="485"/>
      <c r="C222" s="485"/>
      <c r="D222" s="343" t="s">
        <v>467</v>
      </c>
      <c r="E222" s="343" t="s">
        <v>2239</v>
      </c>
      <c r="F222" s="266" t="s">
        <v>2240</v>
      </c>
      <c r="G222" s="486"/>
      <c r="H222" s="485"/>
      <c r="I222" s="48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spans="1:27" s="210" customFormat="1" ht="18" customHeight="1" thickBot="1">
      <c r="A223" s="484"/>
      <c r="B223" s="485"/>
      <c r="C223" s="485"/>
      <c r="D223" s="272" t="s">
        <v>467</v>
      </c>
      <c r="E223" s="272" t="s">
        <v>1000</v>
      </c>
      <c r="F223" s="36">
        <v>506820972</v>
      </c>
      <c r="G223" s="486"/>
      <c r="H223" s="485"/>
      <c r="I223" s="48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spans="1:27" s="210" customFormat="1" ht="18" customHeight="1">
      <c r="A224" s="480">
        <v>4</v>
      </c>
      <c r="B224" s="478">
        <v>76</v>
      </c>
      <c r="C224" s="478" t="s">
        <v>1001</v>
      </c>
      <c r="D224" s="90" t="s">
        <v>594</v>
      </c>
      <c r="E224" s="90" t="s">
        <v>3695</v>
      </c>
      <c r="F224" s="92" t="s">
        <v>1002</v>
      </c>
      <c r="G224" s="488" t="s">
        <v>1003</v>
      </c>
      <c r="H224" s="478" t="s">
        <v>1004</v>
      </c>
      <c r="I224" s="482" t="s">
        <v>1005</v>
      </c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spans="1:27" s="210" customFormat="1" ht="18" customHeight="1" thickBot="1">
      <c r="A225" s="481"/>
      <c r="B225" s="479"/>
      <c r="C225" s="479"/>
      <c r="D225" s="271" t="s">
        <v>467</v>
      </c>
      <c r="E225" s="271" t="s">
        <v>1006</v>
      </c>
      <c r="F225" s="35">
        <v>528932323</v>
      </c>
      <c r="G225" s="489"/>
      <c r="H225" s="479"/>
      <c r="I225" s="483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spans="1:27" s="210" customFormat="1" ht="18" customHeight="1">
      <c r="A226" s="484">
        <v>5</v>
      </c>
      <c r="B226" s="485">
        <v>87</v>
      </c>
      <c r="C226" s="485" t="s">
        <v>1007</v>
      </c>
      <c r="D226" s="89" t="s">
        <v>594</v>
      </c>
      <c r="E226" s="89" t="s">
        <v>3696</v>
      </c>
      <c r="F226" s="93" t="s">
        <v>933</v>
      </c>
      <c r="G226" s="486" t="s">
        <v>1008</v>
      </c>
      <c r="H226" s="485" t="s">
        <v>1009</v>
      </c>
      <c r="I226" s="487" t="s">
        <v>69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spans="1:27" s="210" customFormat="1" ht="18" customHeight="1" thickBot="1">
      <c r="A227" s="484"/>
      <c r="B227" s="485"/>
      <c r="C227" s="485"/>
      <c r="D227" s="272" t="s">
        <v>467</v>
      </c>
      <c r="E227" s="272" t="s">
        <v>1011</v>
      </c>
      <c r="F227" s="36">
        <v>529571132</v>
      </c>
      <c r="G227" s="486"/>
      <c r="H227" s="485"/>
      <c r="I227" s="487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spans="1:27" s="210" customFormat="1" ht="18" customHeight="1">
      <c r="A228" s="480">
        <v>6</v>
      </c>
      <c r="B228" s="478">
        <v>104</v>
      </c>
      <c r="C228" s="478" t="s">
        <v>1012</v>
      </c>
      <c r="D228" s="90" t="s">
        <v>594</v>
      </c>
      <c r="E228" s="90" t="s">
        <v>2340</v>
      </c>
      <c r="F228" s="92" t="s">
        <v>2455</v>
      </c>
      <c r="G228" s="488" t="s">
        <v>1013</v>
      </c>
      <c r="H228" s="478" t="s">
        <v>1014</v>
      </c>
      <c r="I228" s="482" t="s">
        <v>344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spans="1:27" s="210" customFormat="1" ht="18" customHeight="1" thickBot="1">
      <c r="A229" s="481"/>
      <c r="B229" s="479"/>
      <c r="C229" s="479"/>
      <c r="D229" s="271" t="s">
        <v>467</v>
      </c>
      <c r="E229" s="271" t="s">
        <v>1034</v>
      </c>
      <c r="F229" s="35">
        <v>526428170</v>
      </c>
      <c r="G229" s="489"/>
      <c r="H229" s="479"/>
      <c r="I229" s="483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spans="1:27" s="210" customFormat="1" ht="18" customHeight="1">
      <c r="A230" s="484">
        <v>7</v>
      </c>
      <c r="B230" s="485">
        <v>105</v>
      </c>
      <c r="C230" s="485" t="s">
        <v>1016</v>
      </c>
      <c r="D230" s="90" t="s">
        <v>594</v>
      </c>
      <c r="E230" s="90" t="s">
        <v>3697</v>
      </c>
      <c r="F230" s="92" t="s">
        <v>991</v>
      </c>
      <c r="G230" s="486" t="s">
        <v>1018</v>
      </c>
      <c r="H230" s="485" t="s">
        <v>1019</v>
      </c>
      <c r="I230" s="487" t="s">
        <v>344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spans="1:27" s="210" customFormat="1" ht="18" customHeight="1">
      <c r="A231" s="484"/>
      <c r="B231" s="485"/>
      <c r="C231" s="485"/>
      <c r="D231" s="210" t="s">
        <v>467</v>
      </c>
      <c r="E231" s="210" t="s">
        <v>1020</v>
      </c>
      <c r="F231" s="37">
        <v>506919649</v>
      </c>
      <c r="G231" s="486"/>
      <c r="H231" s="485"/>
      <c r="I231" s="487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spans="1:27" s="210" customFormat="1" ht="18" customHeight="1" thickBot="1">
      <c r="A232" s="484"/>
      <c r="B232" s="485"/>
      <c r="C232" s="485"/>
      <c r="D232" s="272" t="s">
        <v>467</v>
      </c>
      <c r="E232" s="272" t="s">
        <v>1021</v>
      </c>
      <c r="F232" s="36" t="s">
        <v>1022</v>
      </c>
      <c r="G232" s="486"/>
      <c r="H232" s="485"/>
      <c r="I232" s="487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spans="1:27" s="210" customFormat="1" ht="18" customHeight="1">
      <c r="A233" s="480">
        <v>8</v>
      </c>
      <c r="B233" s="478">
        <v>109</v>
      </c>
      <c r="C233" s="478" t="s">
        <v>1023</v>
      </c>
      <c r="D233" s="90" t="s">
        <v>581</v>
      </c>
      <c r="E233" s="90" t="s">
        <v>1048</v>
      </c>
      <c r="F233" s="92">
        <v>502205881</v>
      </c>
      <c r="G233" s="488" t="s">
        <v>1024</v>
      </c>
      <c r="H233" s="478" t="s">
        <v>1025</v>
      </c>
      <c r="I233" s="482" t="s">
        <v>252</v>
      </c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spans="1:27" s="210" customFormat="1" ht="18" customHeight="1">
      <c r="A234" s="484"/>
      <c r="B234" s="485"/>
      <c r="C234" s="485"/>
      <c r="D234" s="335" t="s">
        <v>467</v>
      </c>
      <c r="E234" s="335" t="s">
        <v>1026</v>
      </c>
      <c r="F234" s="335" t="s">
        <v>3698</v>
      </c>
      <c r="G234" s="486"/>
      <c r="H234" s="485"/>
      <c r="I234" s="487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spans="1:27" s="210" customFormat="1" ht="18" customHeight="1" thickBot="1">
      <c r="A235" s="481"/>
      <c r="B235" s="479"/>
      <c r="C235" s="479"/>
      <c r="D235" s="271" t="s">
        <v>467</v>
      </c>
      <c r="E235" s="271" t="s">
        <v>1027</v>
      </c>
      <c r="F235" s="35">
        <v>525335783</v>
      </c>
      <c r="G235" s="489"/>
      <c r="H235" s="479"/>
      <c r="I235" s="483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spans="1:27" s="210" customFormat="1" ht="18" customHeight="1">
      <c r="A236" s="484">
        <v>9</v>
      </c>
      <c r="B236" s="485">
        <v>151</v>
      </c>
      <c r="C236" s="485" t="s">
        <v>1028</v>
      </c>
      <c r="D236" s="89" t="s">
        <v>594</v>
      </c>
      <c r="E236" s="89" t="s">
        <v>3588</v>
      </c>
      <c r="F236" s="93" t="s">
        <v>3589</v>
      </c>
      <c r="G236" s="486" t="s">
        <v>1029</v>
      </c>
      <c r="H236" s="485" t="s">
        <v>1030</v>
      </c>
      <c r="I236" s="487" t="s">
        <v>69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spans="1:27" s="210" customFormat="1" ht="18" customHeight="1" thickBot="1">
      <c r="A237" s="484"/>
      <c r="B237" s="485"/>
      <c r="C237" s="485"/>
      <c r="D237" s="210" t="s">
        <v>467</v>
      </c>
      <c r="E237" s="210" t="s">
        <v>3478</v>
      </c>
      <c r="F237" s="37">
        <v>526420727</v>
      </c>
      <c r="G237" s="486"/>
      <c r="H237" s="485"/>
      <c r="I237" s="487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spans="1:27" s="210" customFormat="1" ht="18" customHeight="1">
      <c r="A238" s="480">
        <v>10</v>
      </c>
      <c r="B238" s="478">
        <v>269</v>
      </c>
      <c r="C238" s="478" t="s">
        <v>2420</v>
      </c>
      <c r="D238" s="90" t="s">
        <v>594</v>
      </c>
      <c r="E238" s="90" t="s">
        <v>3699</v>
      </c>
      <c r="F238" s="92" t="s">
        <v>1031</v>
      </c>
      <c r="G238" s="488" t="s">
        <v>1032</v>
      </c>
      <c r="H238" s="478" t="s">
        <v>1033</v>
      </c>
      <c r="I238" s="482" t="s">
        <v>344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spans="1:27" s="210" customFormat="1" ht="18" customHeight="1">
      <c r="A239" s="484"/>
      <c r="B239" s="485"/>
      <c r="C239" s="485"/>
      <c r="D239" s="210" t="s">
        <v>467</v>
      </c>
      <c r="E239" s="210" t="s">
        <v>1010</v>
      </c>
      <c r="F239" s="37">
        <v>505999259</v>
      </c>
      <c r="G239" s="486"/>
      <c r="H239" s="485"/>
      <c r="I239" s="487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spans="1:27" s="210" customFormat="1" ht="18" customHeight="1">
      <c r="A240" s="484"/>
      <c r="B240" s="485"/>
      <c r="C240" s="485"/>
      <c r="D240" s="337" t="s">
        <v>467</v>
      </c>
      <c r="E240" s="337" t="s">
        <v>1015</v>
      </c>
      <c r="F240" s="403">
        <v>533347686</v>
      </c>
      <c r="G240" s="486"/>
      <c r="H240" s="485"/>
      <c r="I240" s="487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spans="1:28" s="210" customFormat="1" ht="18" customHeight="1" thickBot="1">
      <c r="A241" s="481"/>
      <c r="B241" s="479"/>
      <c r="C241" s="479"/>
      <c r="D241" s="271" t="s">
        <v>467</v>
      </c>
      <c r="E241" s="271" t="s">
        <v>1035</v>
      </c>
      <c r="F241" s="35">
        <v>543186596</v>
      </c>
      <c r="G241" s="489"/>
      <c r="H241" s="479"/>
      <c r="I241" s="483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spans="1:28" s="210" customFormat="1" ht="18" customHeight="1">
      <c r="A242" s="484">
        <v>11</v>
      </c>
      <c r="B242" s="485">
        <v>278</v>
      </c>
      <c r="C242" s="485" t="s">
        <v>1036</v>
      </c>
      <c r="D242" s="84" t="s">
        <v>594</v>
      </c>
      <c r="E242" s="84" t="s">
        <v>3700</v>
      </c>
      <c r="F242" s="85" t="s">
        <v>3701</v>
      </c>
      <c r="G242" s="486" t="s">
        <v>1039</v>
      </c>
      <c r="H242" s="485" t="s">
        <v>1040</v>
      </c>
      <c r="I242" s="487" t="s">
        <v>344</v>
      </c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spans="1:28" s="210" customFormat="1" ht="18" customHeight="1" thickBot="1">
      <c r="A243" s="484"/>
      <c r="B243" s="485"/>
      <c r="C243" s="485"/>
      <c r="D243" s="272" t="s">
        <v>467</v>
      </c>
      <c r="E243" s="272" t="s">
        <v>1041</v>
      </c>
      <c r="F243" s="36">
        <v>542509962</v>
      </c>
      <c r="G243" s="486"/>
      <c r="H243" s="485"/>
      <c r="I243" s="487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spans="1:28" s="210" customFormat="1" ht="18" customHeight="1">
      <c r="A244" s="480">
        <v>12</v>
      </c>
      <c r="B244" s="478">
        <v>290</v>
      </c>
      <c r="C244" s="478" t="s">
        <v>1042</v>
      </c>
      <c r="D244" s="90" t="s">
        <v>594</v>
      </c>
      <c r="E244" s="90" t="s">
        <v>3702</v>
      </c>
      <c r="F244" s="92" t="s">
        <v>3703</v>
      </c>
      <c r="G244" s="488" t="s">
        <v>1045</v>
      </c>
      <c r="H244" s="478" t="s">
        <v>1046</v>
      </c>
      <c r="I244" s="482" t="s">
        <v>344</v>
      </c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 spans="1:28" s="210" customFormat="1" ht="18" customHeight="1">
      <c r="A245" s="484"/>
      <c r="B245" s="485"/>
      <c r="C245" s="485"/>
      <c r="D245" s="210" t="s">
        <v>467</v>
      </c>
      <c r="E245" s="210" t="s">
        <v>1047</v>
      </c>
      <c r="F245" s="37">
        <v>544460111</v>
      </c>
      <c r="G245" s="486"/>
      <c r="H245" s="485"/>
      <c r="I245" s="487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 spans="1:28" s="210" customFormat="1" ht="18" customHeight="1" thickBot="1">
      <c r="A246" s="481"/>
      <c r="B246" s="479"/>
      <c r="C246" s="479"/>
      <c r="D246" s="271" t="s">
        <v>467</v>
      </c>
      <c r="E246" s="271" t="s">
        <v>3492</v>
      </c>
      <c r="F246" s="35" t="s">
        <v>3493</v>
      </c>
      <c r="G246" s="489"/>
      <c r="H246" s="479"/>
      <c r="I246" s="483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 spans="1:28" s="210" customFormat="1" ht="18" customHeight="1">
      <c r="A247" s="484">
        <v>13</v>
      </c>
      <c r="B247" s="485">
        <v>343</v>
      </c>
      <c r="C247" s="490" t="s">
        <v>1049</v>
      </c>
      <c r="D247" s="89" t="s">
        <v>594</v>
      </c>
      <c r="E247" s="89" t="s">
        <v>2341</v>
      </c>
      <c r="F247" s="93" t="s">
        <v>2342</v>
      </c>
      <c r="G247" s="486" t="s">
        <v>1050</v>
      </c>
      <c r="H247" s="485" t="s">
        <v>1051</v>
      </c>
      <c r="I247" s="487" t="s">
        <v>252</v>
      </c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 spans="1:28" s="210" customFormat="1" ht="18" customHeight="1" thickBot="1">
      <c r="A248" s="484"/>
      <c r="B248" s="485"/>
      <c r="C248" s="490"/>
      <c r="D248" s="272" t="s">
        <v>467</v>
      </c>
      <c r="E248" s="272" t="s">
        <v>1052</v>
      </c>
      <c r="F248" s="36">
        <v>542110607</v>
      </c>
      <c r="G248" s="486"/>
      <c r="H248" s="485"/>
      <c r="I248" s="487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 spans="1:28" s="210" customFormat="1" ht="18" customHeight="1">
      <c r="A249" s="480">
        <v>14</v>
      </c>
      <c r="B249" s="478">
        <v>374</v>
      </c>
      <c r="C249" s="493" t="s">
        <v>1053</v>
      </c>
      <c r="D249" s="90" t="s">
        <v>594</v>
      </c>
      <c r="E249" s="90" t="s">
        <v>3704</v>
      </c>
      <c r="F249" s="92" t="s">
        <v>1054</v>
      </c>
      <c r="G249" s="488" t="s">
        <v>1055</v>
      </c>
      <c r="H249" s="478" t="s">
        <v>1056</v>
      </c>
      <c r="I249" s="482" t="s">
        <v>1057</v>
      </c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 spans="1:28" s="18" customFormat="1" ht="18" customHeight="1" thickBot="1">
      <c r="A250" s="481"/>
      <c r="B250" s="479"/>
      <c r="C250" s="494"/>
      <c r="D250" s="271" t="s">
        <v>587</v>
      </c>
      <c r="E250" s="271" t="s">
        <v>3494</v>
      </c>
      <c r="F250" s="35" t="s">
        <v>3495</v>
      </c>
      <c r="G250" s="489"/>
      <c r="H250" s="479"/>
      <c r="I250" s="483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 spans="1:28" s="13" customFormat="1" ht="18" customHeight="1">
      <c r="A251" s="505">
        <v>15</v>
      </c>
      <c r="B251" s="493">
        <v>760</v>
      </c>
      <c r="C251" s="493" t="s">
        <v>3708</v>
      </c>
      <c r="D251" s="88" t="s">
        <v>594</v>
      </c>
      <c r="E251" s="88" t="s">
        <v>3705</v>
      </c>
      <c r="F251" s="370" t="s">
        <v>840</v>
      </c>
      <c r="G251" s="495" t="s">
        <v>3709</v>
      </c>
      <c r="H251" s="493" t="s">
        <v>3710</v>
      </c>
      <c r="I251" s="507" t="s">
        <v>252</v>
      </c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 spans="1:28" s="12" customFormat="1" ht="18" customHeight="1" thickBot="1">
      <c r="A252" s="506"/>
      <c r="B252" s="494"/>
      <c r="C252" s="494"/>
      <c r="D252" s="38" t="s">
        <v>508</v>
      </c>
      <c r="E252" s="38" t="s">
        <v>3706</v>
      </c>
      <c r="F252" s="371" t="s">
        <v>3707</v>
      </c>
      <c r="G252" s="496"/>
      <c r="H252" s="494"/>
      <c r="I252" s="508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 spans="1:28" s="18" customFormat="1" ht="18.75">
      <c r="F253" s="41"/>
      <c r="G253" s="42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 spans="1:28" s="23" customFormat="1" ht="28.5">
      <c r="A254" s="20" t="s">
        <v>1691</v>
      </c>
      <c r="B254" s="20"/>
      <c r="C254" s="20"/>
      <c r="D254" s="20"/>
      <c r="E254" s="21"/>
      <c r="F254" s="21"/>
      <c r="G254" s="22"/>
      <c r="H254" s="20"/>
      <c r="I254" s="20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</row>
    <row r="255" spans="1:28" s="12" customFormat="1" ht="18.75">
      <c r="A255" s="39"/>
      <c r="B255" s="39"/>
      <c r="C255" s="39"/>
      <c r="D255" s="39"/>
      <c r="E255" s="39"/>
      <c r="F255" s="39"/>
      <c r="G255" s="40"/>
      <c r="H255" s="39"/>
      <c r="I255" s="39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s="16" customFormat="1" ht="23.25">
      <c r="A256" s="5" t="s">
        <v>1692</v>
      </c>
      <c r="B256" s="65"/>
      <c r="C256" s="65"/>
      <c r="D256" s="65"/>
      <c r="E256" s="66"/>
      <c r="F256" s="66"/>
      <c r="G256" s="67"/>
      <c r="H256" s="65"/>
      <c r="I256" s="65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</row>
    <row r="257" spans="1:23" s="12" customFormat="1" ht="19.5" thickBot="1">
      <c r="A257" s="76" t="s">
        <v>0</v>
      </c>
      <c r="B257" s="77" t="s">
        <v>1</v>
      </c>
      <c r="C257" s="77" t="s">
        <v>2</v>
      </c>
      <c r="D257" s="77" t="s">
        <v>3</v>
      </c>
      <c r="E257" s="77" t="s">
        <v>4</v>
      </c>
      <c r="F257" s="77" t="s">
        <v>5</v>
      </c>
      <c r="G257" s="270" t="s">
        <v>6</v>
      </c>
      <c r="H257" s="77" t="s">
        <v>7</v>
      </c>
      <c r="I257" s="77" t="s">
        <v>8</v>
      </c>
    </row>
    <row r="258" spans="1:23" s="210" customFormat="1" ht="18" customHeight="1">
      <c r="A258" s="480">
        <v>1</v>
      </c>
      <c r="B258" s="478">
        <v>3</v>
      </c>
      <c r="C258" s="493" t="s">
        <v>1156</v>
      </c>
      <c r="D258" s="88" t="s">
        <v>2524</v>
      </c>
      <c r="E258" s="88" t="s">
        <v>1158</v>
      </c>
      <c r="F258" s="88" t="s">
        <v>1159</v>
      </c>
      <c r="G258" s="495" t="s">
        <v>1749</v>
      </c>
      <c r="H258" s="478" t="s">
        <v>1157</v>
      </c>
      <c r="I258" s="482" t="s">
        <v>235</v>
      </c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</row>
    <row r="259" spans="1:23" s="210" customFormat="1" ht="18" customHeight="1" thickBot="1">
      <c r="A259" s="481"/>
      <c r="B259" s="479"/>
      <c r="C259" s="494"/>
      <c r="D259" s="38" t="s">
        <v>467</v>
      </c>
      <c r="E259" s="38" t="s">
        <v>2321</v>
      </c>
      <c r="F259" s="38" t="s">
        <v>2322</v>
      </c>
      <c r="G259" s="496"/>
      <c r="H259" s="479" t="s">
        <v>1157</v>
      </c>
      <c r="I259" s="483" t="s">
        <v>235</v>
      </c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</row>
    <row r="260" spans="1:23" s="210" customFormat="1" ht="18" customHeight="1">
      <c r="A260" s="484">
        <v>2</v>
      </c>
      <c r="B260" s="485">
        <v>28</v>
      </c>
      <c r="C260" s="490" t="s">
        <v>1160</v>
      </c>
      <c r="D260" s="88" t="s">
        <v>594</v>
      </c>
      <c r="E260" s="34" t="s">
        <v>3513</v>
      </c>
      <c r="F260" s="34" t="s">
        <v>3514</v>
      </c>
      <c r="G260" s="495" t="s">
        <v>1161</v>
      </c>
      <c r="H260" s="485" t="s">
        <v>1162</v>
      </c>
      <c r="I260" s="487" t="s">
        <v>173</v>
      </c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</row>
    <row r="261" spans="1:23" s="210" customFormat="1" ht="18" customHeight="1" thickBot="1">
      <c r="A261" s="484"/>
      <c r="B261" s="485"/>
      <c r="C261" s="490"/>
      <c r="D261" s="60" t="s">
        <v>508</v>
      </c>
      <c r="E261" s="60" t="s">
        <v>1163</v>
      </c>
      <c r="F261" s="60" t="s">
        <v>1164</v>
      </c>
      <c r="G261" s="496"/>
      <c r="H261" s="485" t="s">
        <v>1162</v>
      </c>
      <c r="I261" s="487" t="s">
        <v>173</v>
      </c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</row>
    <row r="262" spans="1:23" s="210" customFormat="1" ht="18" customHeight="1">
      <c r="A262" s="480">
        <v>3</v>
      </c>
      <c r="B262" s="478">
        <v>30</v>
      </c>
      <c r="C262" s="493" t="s">
        <v>1165</v>
      </c>
      <c r="D262" s="88" t="s">
        <v>594</v>
      </c>
      <c r="E262" s="88" t="s">
        <v>1166</v>
      </c>
      <c r="F262" s="88" t="s">
        <v>1167</v>
      </c>
      <c r="G262" s="495" t="s">
        <v>1168</v>
      </c>
      <c r="H262" s="478" t="s">
        <v>2415</v>
      </c>
      <c r="I262" s="482" t="s">
        <v>179</v>
      </c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</row>
    <row r="263" spans="1:23" s="210" customFormat="1" ht="18" customHeight="1" thickBot="1">
      <c r="A263" s="481"/>
      <c r="B263" s="479"/>
      <c r="C263" s="494"/>
      <c r="D263" s="38" t="s">
        <v>508</v>
      </c>
      <c r="E263" s="38" t="s">
        <v>1170</v>
      </c>
      <c r="F263" s="38" t="s">
        <v>1171</v>
      </c>
      <c r="G263" s="496"/>
      <c r="H263" s="479" t="s">
        <v>1169</v>
      </c>
      <c r="I263" s="483" t="s">
        <v>179</v>
      </c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</row>
    <row r="264" spans="1:23" s="210" customFormat="1" ht="18" customHeight="1">
      <c r="A264" s="484">
        <v>4</v>
      </c>
      <c r="B264" s="485">
        <v>32</v>
      </c>
      <c r="C264" s="490" t="s">
        <v>1172</v>
      </c>
      <c r="D264" s="91" t="s">
        <v>594</v>
      </c>
      <c r="E264" s="91" t="s">
        <v>1173</v>
      </c>
      <c r="F264" s="91" t="s">
        <v>1174</v>
      </c>
      <c r="G264" s="495" t="s">
        <v>1175</v>
      </c>
      <c r="H264" s="485" t="s">
        <v>1176</v>
      </c>
      <c r="I264" s="487" t="s">
        <v>179</v>
      </c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</row>
    <row r="265" spans="1:23" s="210" customFormat="1" ht="18" customHeight="1" thickBot="1">
      <c r="A265" s="484"/>
      <c r="B265" s="485"/>
      <c r="C265" s="490"/>
      <c r="D265" s="366" t="s">
        <v>467</v>
      </c>
      <c r="E265" s="366" t="s">
        <v>2242</v>
      </c>
      <c r="F265" s="366" t="s">
        <v>2243</v>
      </c>
      <c r="G265" s="496"/>
      <c r="H265" s="485" t="s">
        <v>1176</v>
      </c>
      <c r="I265" s="487" t="s">
        <v>179</v>
      </c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</row>
    <row r="266" spans="1:23" s="210" customFormat="1" ht="18" customHeight="1">
      <c r="A266" s="480">
        <v>5</v>
      </c>
      <c r="B266" s="478">
        <v>39</v>
      </c>
      <c r="C266" s="493" t="s">
        <v>1179</v>
      </c>
      <c r="D266" s="88" t="s">
        <v>594</v>
      </c>
      <c r="E266" s="88" t="s">
        <v>1180</v>
      </c>
      <c r="F266" s="88" t="s">
        <v>1181</v>
      </c>
      <c r="G266" s="495" t="s">
        <v>1182</v>
      </c>
      <c r="H266" s="478" t="s">
        <v>1183</v>
      </c>
      <c r="I266" s="507" t="s">
        <v>173</v>
      </c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</row>
    <row r="267" spans="1:23" s="210" customFormat="1" ht="18" customHeight="1">
      <c r="A267" s="484"/>
      <c r="B267" s="485"/>
      <c r="C267" s="490"/>
      <c r="D267" s="13" t="s">
        <v>467</v>
      </c>
      <c r="E267" s="13" t="s">
        <v>1225</v>
      </c>
      <c r="F267" s="13" t="s">
        <v>1226</v>
      </c>
      <c r="G267" s="491"/>
      <c r="H267" s="485"/>
      <c r="I267" s="540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</row>
    <row r="268" spans="1:23" s="210" customFormat="1" ht="18" customHeight="1" thickBot="1">
      <c r="A268" s="484"/>
      <c r="B268" s="485"/>
      <c r="C268" s="490"/>
      <c r="D268" s="367" t="s">
        <v>3592</v>
      </c>
      <c r="E268" s="367" t="s">
        <v>3447</v>
      </c>
      <c r="F268" s="367" t="s">
        <v>3448</v>
      </c>
      <c r="G268" s="491"/>
      <c r="H268" s="485" t="s">
        <v>1183</v>
      </c>
      <c r="I268" s="540" t="s">
        <v>173</v>
      </c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</row>
    <row r="269" spans="1:23" s="210" customFormat="1" ht="18" customHeight="1">
      <c r="A269" s="480">
        <v>6</v>
      </c>
      <c r="B269" s="478">
        <v>69</v>
      </c>
      <c r="C269" s="493" t="s">
        <v>1184</v>
      </c>
      <c r="D269" s="88" t="s">
        <v>2524</v>
      </c>
      <c r="E269" s="88" t="s">
        <v>3449</v>
      </c>
      <c r="F269" s="88" t="s">
        <v>2439</v>
      </c>
      <c r="G269" s="495" t="s">
        <v>1185</v>
      </c>
      <c r="H269" s="478" t="s">
        <v>1186</v>
      </c>
      <c r="I269" s="507" t="s">
        <v>173</v>
      </c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</row>
    <row r="270" spans="1:23" s="210" customFormat="1" ht="18" customHeight="1" thickBot="1">
      <c r="A270" s="481"/>
      <c r="B270" s="479"/>
      <c r="C270" s="494"/>
      <c r="D270" s="38" t="s">
        <v>508</v>
      </c>
      <c r="E270" s="38" t="s">
        <v>1187</v>
      </c>
      <c r="F270" s="38" t="s">
        <v>1188</v>
      </c>
      <c r="G270" s="496"/>
      <c r="H270" s="479" t="s">
        <v>1186</v>
      </c>
      <c r="I270" s="508" t="s">
        <v>173</v>
      </c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</row>
    <row r="271" spans="1:23" s="210" customFormat="1" ht="18" customHeight="1">
      <c r="A271" s="480">
        <v>7</v>
      </c>
      <c r="B271" s="478">
        <v>70</v>
      </c>
      <c r="C271" s="493" t="s">
        <v>1189</v>
      </c>
      <c r="D271" s="88" t="s">
        <v>594</v>
      </c>
      <c r="E271" s="88" t="s">
        <v>2260</v>
      </c>
      <c r="F271" s="370" t="s">
        <v>948</v>
      </c>
      <c r="G271" s="495" t="s">
        <v>1190</v>
      </c>
      <c r="H271" s="478" t="s">
        <v>1191</v>
      </c>
      <c r="I271" s="507" t="s">
        <v>179</v>
      </c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</row>
    <row r="272" spans="1:23" s="210" customFormat="1" ht="18" customHeight="1">
      <c r="A272" s="484"/>
      <c r="B272" s="485"/>
      <c r="C272" s="490"/>
      <c r="D272" s="13" t="s">
        <v>467</v>
      </c>
      <c r="E272" s="13" t="s">
        <v>1192</v>
      </c>
      <c r="F272" s="13" t="s">
        <v>1193</v>
      </c>
      <c r="G272" s="491"/>
      <c r="H272" s="485" t="s">
        <v>1191</v>
      </c>
      <c r="I272" s="540" t="s">
        <v>179</v>
      </c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</row>
    <row r="273" spans="1:23" s="210" customFormat="1" ht="18" customHeight="1" thickBot="1">
      <c r="A273" s="481"/>
      <c r="B273" s="479"/>
      <c r="C273" s="494"/>
      <c r="D273" s="366" t="s">
        <v>467</v>
      </c>
      <c r="E273" s="366" t="s">
        <v>1177</v>
      </c>
      <c r="F273" s="366" t="s">
        <v>1178</v>
      </c>
      <c r="G273" s="496"/>
      <c r="H273" s="479" t="s">
        <v>1191</v>
      </c>
      <c r="I273" s="508" t="s">
        <v>179</v>
      </c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</row>
    <row r="274" spans="1:23" s="210" customFormat="1" ht="18" customHeight="1">
      <c r="A274" s="484">
        <v>8</v>
      </c>
      <c r="B274" s="485">
        <v>93</v>
      </c>
      <c r="C274" s="490" t="s">
        <v>1194</v>
      </c>
      <c r="D274" s="88" t="s">
        <v>594</v>
      </c>
      <c r="E274" s="34" t="s">
        <v>3690</v>
      </c>
      <c r="F274" s="34" t="s">
        <v>3691</v>
      </c>
      <c r="G274" s="495" t="s">
        <v>1195</v>
      </c>
      <c r="H274" s="485" t="s">
        <v>2414</v>
      </c>
      <c r="I274" s="487" t="s">
        <v>1197</v>
      </c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</row>
    <row r="275" spans="1:23" s="210" customFormat="1" ht="18" customHeight="1" thickBot="1">
      <c r="A275" s="484"/>
      <c r="B275" s="485"/>
      <c r="C275" s="490"/>
      <c r="D275" s="60" t="s">
        <v>467</v>
      </c>
      <c r="E275" s="60" t="s">
        <v>1198</v>
      </c>
      <c r="F275" s="60" t="s">
        <v>1199</v>
      </c>
      <c r="G275" s="496"/>
      <c r="H275" s="485" t="s">
        <v>1196</v>
      </c>
      <c r="I275" s="487" t="s">
        <v>1197</v>
      </c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</row>
    <row r="276" spans="1:23" s="210" customFormat="1" ht="18" customHeight="1">
      <c r="A276" s="480">
        <v>9</v>
      </c>
      <c r="B276" s="478">
        <v>116</v>
      </c>
      <c r="C276" s="493" t="s">
        <v>1200</v>
      </c>
      <c r="D276" s="88" t="s">
        <v>594</v>
      </c>
      <c r="E276" s="88" t="s">
        <v>2338</v>
      </c>
      <c r="F276" s="88" t="s">
        <v>2339</v>
      </c>
      <c r="G276" s="495" t="s">
        <v>1203</v>
      </c>
      <c r="H276" s="478" t="s">
        <v>1204</v>
      </c>
      <c r="I276" s="507" t="s">
        <v>235</v>
      </c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</row>
    <row r="277" spans="1:23" s="210" customFormat="1" ht="18" customHeight="1">
      <c r="A277" s="484"/>
      <c r="B277" s="485"/>
      <c r="C277" s="490"/>
      <c r="D277" s="13" t="s">
        <v>467</v>
      </c>
      <c r="E277" s="13" t="s">
        <v>1205</v>
      </c>
      <c r="F277" s="13" t="s">
        <v>1206</v>
      </c>
      <c r="G277" s="491"/>
      <c r="H277" s="485" t="s">
        <v>1204</v>
      </c>
      <c r="I277" s="540" t="s">
        <v>235</v>
      </c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</row>
    <row r="278" spans="1:23" s="210" customFormat="1" ht="18" customHeight="1" thickBot="1">
      <c r="A278" s="481"/>
      <c r="B278" s="479"/>
      <c r="C278" s="494"/>
      <c r="D278" s="38" t="s">
        <v>508</v>
      </c>
      <c r="E278" s="38" t="s">
        <v>1207</v>
      </c>
      <c r="F278" s="38" t="s">
        <v>1208</v>
      </c>
      <c r="G278" s="496"/>
      <c r="H278" s="479" t="s">
        <v>1204</v>
      </c>
      <c r="I278" s="508" t="s">
        <v>235</v>
      </c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</row>
    <row r="279" spans="1:23" s="210" customFormat="1" ht="18" customHeight="1">
      <c r="A279" s="484">
        <v>10</v>
      </c>
      <c r="B279" s="485">
        <v>164</v>
      </c>
      <c r="C279" s="490" t="s">
        <v>1209</v>
      </c>
      <c r="D279" s="91" t="s">
        <v>594</v>
      </c>
      <c r="E279" s="91" t="s">
        <v>2271</v>
      </c>
      <c r="F279" s="91" t="s">
        <v>2272</v>
      </c>
      <c r="G279" s="495" t="s">
        <v>1211</v>
      </c>
      <c r="H279" s="485" t="s">
        <v>2413</v>
      </c>
      <c r="I279" s="487" t="s">
        <v>179</v>
      </c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</row>
    <row r="280" spans="1:23" s="210" customFormat="1" ht="18" customHeight="1" thickBot="1">
      <c r="A280" s="484"/>
      <c r="B280" s="485"/>
      <c r="C280" s="490"/>
      <c r="D280" s="60" t="s">
        <v>467</v>
      </c>
      <c r="E280" s="60"/>
      <c r="F280" s="60"/>
      <c r="G280" s="496"/>
      <c r="H280" s="485" t="s">
        <v>1212</v>
      </c>
      <c r="I280" s="487" t="s">
        <v>179</v>
      </c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</row>
    <row r="281" spans="1:23" s="210" customFormat="1" ht="18" customHeight="1">
      <c r="A281" s="480">
        <v>11</v>
      </c>
      <c r="B281" s="478">
        <v>205</v>
      </c>
      <c r="C281" s="493" t="s">
        <v>3687</v>
      </c>
      <c r="D281" s="88" t="s">
        <v>594</v>
      </c>
      <c r="E281" s="88" t="s">
        <v>1043</v>
      </c>
      <c r="F281" s="370" t="s">
        <v>1044</v>
      </c>
      <c r="G281" s="495" t="s">
        <v>1217</v>
      </c>
      <c r="H281" s="478" t="s">
        <v>1218</v>
      </c>
      <c r="I281" s="482" t="s">
        <v>1197</v>
      </c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</row>
    <row r="282" spans="1:23" s="210" customFormat="1" ht="18" customHeight="1">
      <c r="A282" s="484"/>
      <c r="B282" s="485"/>
      <c r="C282" s="490"/>
      <c r="D282" s="13" t="s">
        <v>508</v>
      </c>
      <c r="E282" s="13" t="s">
        <v>1219</v>
      </c>
      <c r="F282" s="13" t="s">
        <v>1220</v>
      </c>
      <c r="G282" s="491"/>
      <c r="H282" s="485" t="s">
        <v>1218</v>
      </c>
      <c r="I282" s="487" t="s">
        <v>1197</v>
      </c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</row>
    <row r="283" spans="1:23" s="210" customFormat="1" ht="18" customHeight="1" thickBot="1">
      <c r="A283" s="481"/>
      <c r="B283" s="479"/>
      <c r="C283" s="494"/>
      <c r="D283" s="38" t="s">
        <v>467</v>
      </c>
      <c r="E283" s="38" t="s">
        <v>2244</v>
      </c>
      <c r="F283" s="38" t="s">
        <v>1221</v>
      </c>
      <c r="G283" s="496"/>
      <c r="H283" s="479" t="s">
        <v>1218</v>
      </c>
      <c r="I283" s="483" t="s">
        <v>1197</v>
      </c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</row>
    <row r="284" spans="1:23" s="210" customFormat="1" ht="18" customHeight="1">
      <c r="A284" s="480">
        <v>12</v>
      </c>
      <c r="B284" s="478">
        <v>241</v>
      </c>
      <c r="C284" s="493" t="s">
        <v>2525</v>
      </c>
      <c r="D284" s="91" t="s">
        <v>594</v>
      </c>
      <c r="E284" s="91" t="s">
        <v>3501</v>
      </c>
      <c r="F284" s="433" t="s">
        <v>3502</v>
      </c>
      <c r="G284" s="495" t="s">
        <v>1222</v>
      </c>
      <c r="H284" s="478" t="s">
        <v>2412</v>
      </c>
      <c r="I284" s="507" t="s">
        <v>1224</v>
      </c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</row>
    <row r="285" spans="1:23" s="210" customFormat="1" ht="18" customHeight="1">
      <c r="A285" s="484"/>
      <c r="B285" s="485"/>
      <c r="C285" s="490"/>
      <c r="D285" s="13" t="s">
        <v>467</v>
      </c>
      <c r="E285" s="13" t="s">
        <v>1238</v>
      </c>
      <c r="F285" s="13" t="s">
        <v>1239</v>
      </c>
      <c r="G285" s="491"/>
      <c r="H285" s="485" t="s">
        <v>1223</v>
      </c>
      <c r="I285" s="540" t="s">
        <v>1224</v>
      </c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</row>
    <row r="286" spans="1:23" s="210" customFormat="1" ht="18" customHeight="1" thickBot="1">
      <c r="A286" s="481"/>
      <c r="B286" s="479"/>
      <c r="C286" s="494"/>
      <c r="D286" s="366" t="s">
        <v>508</v>
      </c>
      <c r="E286" s="366" t="s">
        <v>1227</v>
      </c>
      <c r="F286" s="366" t="s">
        <v>1228</v>
      </c>
      <c r="G286" s="496"/>
      <c r="H286" s="479" t="s">
        <v>1223</v>
      </c>
      <c r="I286" s="508" t="s">
        <v>1224</v>
      </c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</row>
    <row r="287" spans="1:23" s="210" customFormat="1" ht="18" customHeight="1">
      <c r="A287" s="484">
        <v>13</v>
      </c>
      <c r="B287" s="485">
        <v>244</v>
      </c>
      <c r="C287" s="490" t="s">
        <v>1229</v>
      </c>
      <c r="D287" s="88" t="s">
        <v>594</v>
      </c>
      <c r="E287" s="88" t="s">
        <v>1215</v>
      </c>
      <c r="F287" s="88" t="s">
        <v>1216</v>
      </c>
      <c r="G287" s="491" t="s">
        <v>1232</v>
      </c>
      <c r="H287" s="485" t="s">
        <v>1233</v>
      </c>
      <c r="I287" s="487" t="s">
        <v>994</v>
      </c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</row>
    <row r="288" spans="1:23" s="210" customFormat="1" ht="18" customHeight="1">
      <c r="A288" s="484"/>
      <c r="B288" s="485"/>
      <c r="C288" s="490"/>
      <c r="D288" s="13" t="s">
        <v>467</v>
      </c>
      <c r="E288" s="13" t="s">
        <v>1234</v>
      </c>
      <c r="F288" s="13" t="s">
        <v>1235</v>
      </c>
      <c r="G288" s="491"/>
      <c r="H288" s="485"/>
      <c r="I288" s="487" t="s">
        <v>994</v>
      </c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</row>
    <row r="289" spans="1:23" s="210" customFormat="1" ht="18" customHeight="1">
      <c r="A289" s="484"/>
      <c r="B289" s="485"/>
      <c r="C289" s="490"/>
      <c r="D289" s="13" t="s">
        <v>467</v>
      </c>
      <c r="E289" s="13" t="s">
        <v>1236</v>
      </c>
      <c r="F289" s="13" t="s">
        <v>1237</v>
      </c>
      <c r="G289" s="491"/>
      <c r="H289" s="485"/>
      <c r="I289" s="487" t="s">
        <v>994</v>
      </c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</row>
    <row r="290" spans="1:23" s="210" customFormat="1" ht="18" customHeight="1" thickBot="1">
      <c r="A290" s="481"/>
      <c r="B290" s="479"/>
      <c r="C290" s="494"/>
      <c r="D290" s="38" t="s">
        <v>467</v>
      </c>
      <c r="E290" s="38" t="s">
        <v>3593</v>
      </c>
      <c r="F290" s="38" t="s">
        <v>3594</v>
      </c>
      <c r="G290" s="496"/>
      <c r="H290" s="479"/>
      <c r="I290" s="483" t="s">
        <v>994</v>
      </c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</row>
    <row r="291" spans="1:23" s="210" customFormat="1" ht="18" customHeight="1">
      <c r="A291" s="480">
        <v>14</v>
      </c>
      <c r="B291" s="478">
        <v>272</v>
      </c>
      <c r="C291" s="493" t="s">
        <v>1240</v>
      </c>
      <c r="D291" s="88" t="s">
        <v>1087</v>
      </c>
      <c r="E291" s="88" t="s">
        <v>1241</v>
      </c>
      <c r="F291" s="88" t="s">
        <v>1242</v>
      </c>
      <c r="G291" s="495" t="s">
        <v>1243</v>
      </c>
      <c r="H291" s="478" t="s">
        <v>1244</v>
      </c>
      <c r="I291" s="507" t="s">
        <v>235</v>
      </c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</row>
    <row r="292" spans="1:23" s="210" customFormat="1" ht="18" customHeight="1" thickBot="1">
      <c r="A292" s="481"/>
      <c r="B292" s="479"/>
      <c r="C292" s="494"/>
      <c r="D292" s="38" t="s">
        <v>467</v>
      </c>
      <c r="E292" s="38" t="s">
        <v>1245</v>
      </c>
      <c r="F292" s="38" t="s">
        <v>1246</v>
      </c>
      <c r="G292" s="496"/>
      <c r="H292" s="479" t="s">
        <v>1244</v>
      </c>
      <c r="I292" s="508" t="s">
        <v>235</v>
      </c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</row>
    <row r="293" spans="1:23" s="210" customFormat="1" ht="18" customHeight="1">
      <c r="A293" s="484">
        <v>15</v>
      </c>
      <c r="B293" s="485">
        <v>287</v>
      </c>
      <c r="C293" s="490" t="s">
        <v>1247</v>
      </c>
      <c r="D293" s="91" t="s">
        <v>594</v>
      </c>
      <c r="E293" s="91" t="s">
        <v>1060</v>
      </c>
      <c r="F293" s="433" t="s">
        <v>1061</v>
      </c>
      <c r="G293" s="491" t="s">
        <v>1248</v>
      </c>
      <c r="H293" s="485" t="s">
        <v>2416</v>
      </c>
      <c r="I293" s="487" t="s">
        <v>235</v>
      </c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</row>
    <row r="294" spans="1:23" s="18" customFormat="1" ht="18" customHeight="1" thickBot="1">
      <c r="A294" s="481"/>
      <c r="B294" s="479"/>
      <c r="C294" s="494"/>
      <c r="D294" s="366" t="s">
        <v>467</v>
      </c>
      <c r="E294" s="366" t="s">
        <v>3450</v>
      </c>
      <c r="F294" s="366" t="s">
        <v>3451</v>
      </c>
      <c r="G294" s="496"/>
      <c r="H294" s="479" t="s">
        <v>1249</v>
      </c>
      <c r="I294" s="483" t="s">
        <v>235</v>
      </c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</row>
    <row r="295" spans="1:23" s="24" customFormat="1" ht="15" customHeight="1">
      <c r="B295" s="25"/>
      <c r="E295" s="26"/>
      <c r="F295" s="26"/>
      <c r="G295" s="27"/>
    </row>
    <row r="296" spans="1:23" s="8" customFormat="1" ht="23.25">
      <c r="A296" s="28" t="s">
        <v>1693</v>
      </c>
      <c r="B296" s="28"/>
      <c r="C296" s="28"/>
      <c r="D296" s="28"/>
      <c r="E296" s="29"/>
      <c r="F296" s="29"/>
      <c r="G296" s="30"/>
      <c r="H296" s="28"/>
      <c r="I296" s="28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</row>
    <row r="297" spans="1:23" s="12" customFormat="1" ht="19.5" thickBot="1">
      <c r="A297" s="76" t="s">
        <v>0</v>
      </c>
      <c r="B297" s="77" t="s">
        <v>1</v>
      </c>
      <c r="C297" s="77" t="s">
        <v>2</v>
      </c>
      <c r="D297" s="77" t="s">
        <v>3</v>
      </c>
      <c r="E297" s="77" t="s">
        <v>4</v>
      </c>
      <c r="F297" s="77" t="s">
        <v>5</v>
      </c>
      <c r="G297" s="270" t="s">
        <v>6</v>
      </c>
      <c r="H297" s="77" t="s">
        <v>7</v>
      </c>
      <c r="I297" s="77" t="s">
        <v>8</v>
      </c>
    </row>
    <row r="298" spans="1:23" s="210" customFormat="1" ht="18" customHeight="1">
      <c r="A298" s="480">
        <v>1</v>
      </c>
      <c r="B298" s="478">
        <v>1</v>
      </c>
      <c r="C298" s="478" t="s">
        <v>1059</v>
      </c>
      <c r="D298" s="90" t="s">
        <v>594</v>
      </c>
      <c r="E298" s="285" t="s">
        <v>2334</v>
      </c>
      <c r="F298" s="285" t="s">
        <v>2335</v>
      </c>
      <c r="G298" s="488" t="s">
        <v>1062</v>
      </c>
      <c r="H298" s="478" t="s">
        <v>1063</v>
      </c>
      <c r="I298" s="507" t="s">
        <v>173</v>
      </c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</row>
    <row r="299" spans="1:23" s="210" customFormat="1" ht="18" customHeight="1">
      <c r="A299" s="484"/>
      <c r="B299" s="485"/>
      <c r="C299" s="485"/>
      <c r="D299" s="210" t="s">
        <v>467</v>
      </c>
      <c r="E299" s="210" t="s">
        <v>1064</v>
      </c>
      <c r="F299" s="210" t="s">
        <v>1065</v>
      </c>
      <c r="G299" s="486"/>
      <c r="H299" s="485"/>
      <c r="I299" s="540" t="s">
        <v>173</v>
      </c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</row>
    <row r="300" spans="1:23" s="210" customFormat="1" ht="18" customHeight="1" thickBot="1">
      <c r="A300" s="484"/>
      <c r="B300" s="485"/>
      <c r="C300" s="485"/>
      <c r="D300" s="272" t="s">
        <v>467</v>
      </c>
      <c r="E300" s="271" t="s">
        <v>1073</v>
      </c>
      <c r="F300" s="271" t="s">
        <v>1074</v>
      </c>
      <c r="G300" s="486"/>
      <c r="H300" s="485"/>
      <c r="I300" s="540" t="s">
        <v>173</v>
      </c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</row>
    <row r="301" spans="1:23" s="210" customFormat="1" ht="18" customHeight="1">
      <c r="A301" s="480">
        <v>2</v>
      </c>
      <c r="B301" s="478">
        <v>7</v>
      </c>
      <c r="C301" s="478" t="s">
        <v>1068</v>
      </c>
      <c r="D301" s="90" t="s">
        <v>594</v>
      </c>
      <c r="E301" s="90" t="s">
        <v>1069</v>
      </c>
      <c r="F301" s="90" t="s">
        <v>1070</v>
      </c>
      <c r="G301" s="488" t="s">
        <v>1071</v>
      </c>
      <c r="H301" s="478" t="s">
        <v>1072</v>
      </c>
      <c r="I301" s="507" t="s">
        <v>173</v>
      </c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</row>
    <row r="302" spans="1:23" s="210" customFormat="1" ht="18" customHeight="1">
      <c r="A302" s="484"/>
      <c r="B302" s="485"/>
      <c r="C302" s="485"/>
      <c r="D302" s="286" t="s">
        <v>508</v>
      </c>
      <c r="E302" s="343" t="s">
        <v>2336</v>
      </c>
      <c r="F302" s="343" t="s">
        <v>2337</v>
      </c>
      <c r="G302" s="486"/>
      <c r="H302" s="485"/>
      <c r="I302" s="540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</row>
    <row r="303" spans="1:23" s="210" customFormat="1" ht="18" customHeight="1" thickBot="1">
      <c r="A303" s="481"/>
      <c r="B303" s="485"/>
      <c r="C303" s="485"/>
      <c r="D303" s="272" t="s">
        <v>467</v>
      </c>
      <c r="E303" s="272" t="s">
        <v>1097</v>
      </c>
      <c r="F303" s="272" t="s">
        <v>1098</v>
      </c>
      <c r="G303" s="489"/>
      <c r="H303" s="479" t="s">
        <v>1072</v>
      </c>
      <c r="I303" s="508" t="s">
        <v>173</v>
      </c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</row>
    <row r="304" spans="1:23" s="210" customFormat="1" ht="18" customHeight="1">
      <c r="A304" s="484">
        <v>3</v>
      </c>
      <c r="B304" s="478">
        <v>11</v>
      </c>
      <c r="C304" s="478" t="s">
        <v>1076</v>
      </c>
      <c r="D304" s="90" t="s">
        <v>594</v>
      </c>
      <c r="E304" s="90" t="s">
        <v>1283</v>
      </c>
      <c r="F304" s="90" t="s">
        <v>1284</v>
      </c>
      <c r="G304" s="486" t="s">
        <v>1077</v>
      </c>
      <c r="H304" s="485" t="s">
        <v>2410</v>
      </c>
      <c r="I304" s="487" t="s">
        <v>173</v>
      </c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</row>
    <row r="305" spans="1:23" s="210" customFormat="1" ht="18" customHeight="1" thickBot="1">
      <c r="A305" s="484"/>
      <c r="B305" s="479"/>
      <c r="C305" s="479"/>
      <c r="D305" s="271" t="s">
        <v>467</v>
      </c>
      <c r="E305" s="271" t="s">
        <v>2323</v>
      </c>
      <c r="F305" s="271" t="s">
        <v>1078</v>
      </c>
      <c r="G305" s="486"/>
      <c r="H305" s="485"/>
      <c r="I305" s="487" t="s">
        <v>173</v>
      </c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</row>
    <row r="306" spans="1:23" s="210" customFormat="1" ht="18" customHeight="1">
      <c r="A306" s="480">
        <v>4</v>
      </c>
      <c r="B306" s="478">
        <v>18</v>
      </c>
      <c r="C306" s="478" t="s">
        <v>1079</v>
      </c>
      <c r="D306" s="90" t="s">
        <v>594</v>
      </c>
      <c r="E306" s="90" t="s">
        <v>1080</v>
      </c>
      <c r="F306" s="90" t="s">
        <v>1081</v>
      </c>
      <c r="G306" s="488" t="s">
        <v>1082</v>
      </c>
      <c r="H306" s="478" t="s">
        <v>2411</v>
      </c>
      <c r="I306" s="482" t="s">
        <v>302</v>
      </c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</row>
    <row r="307" spans="1:23" s="210" customFormat="1" ht="18" customHeight="1">
      <c r="A307" s="484"/>
      <c r="B307" s="485"/>
      <c r="C307" s="485"/>
      <c r="D307" s="343" t="s">
        <v>2352</v>
      </c>
      <c r="E307" s="343" t="s">
        <v>2440</v>
      </c>
      <c r="F307" s="343" t="s">
        <v>2441</v>
      </c>
      <c r="G307" s="486"/>
      <c r="H307" s="485"/>
      <c r="I307" s="48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</row>
    <row r="308" spans="1:23" s="210" customFormat="1" ht="18" customHeight="1" thickBot="1">
      <c r="A308" s="481"/>
      <c r="B308" s="479"/>
      <c r="C308" s="479"/>
      <c r="D308" s="271" t="s">
        <v>467</v>
      </c>
      <c r="E308" s="271" t="s">
        <v>1084</v>
      </c>
      <c r="F308" s="271" t="s">
        <v>1085</v>
      </c>
      <c r="G308" s="489"/>
      <c r="H308" s="479" t="s">
        <v>1083</v>
      </c>
      <c r="I308" s="483" t="s">
        <v>302</v>
      </c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</row>
    <row r="309" spans="1:23" s="210" customFormat="1" ht="18" customHeight="1">
      <c r="A309" s="484">
        <v>5</v>
      </c>
      <c r="B309" s="485">
        <v>113</v>
      </c>
      <c r="C309" s="490" t="s">
        <v>1086</v>
      </c>
      <c r="D309" s="91" t="s">
        <v>1087</v>
      </c>
      <c r="E309" s="91" t="s">
        <v>1088</v>
      </c>
      <c r="F309" s="91" t="s">
        <v>1089</v>
      </c>
      <c r="G309" s="491" t="s">
        <v>1090</v>
      </c>
      <c r="H309" s="485" t="s">
        <v>1091</v>
      </c>
      <c r="I309" s="487" t="s">
        <v>330</v>
      </c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</row>
    <row r="310" spans="1:23" s="210" customFormat="1" ht="18" customHeight="1" thickBot="1">
      <c r="A310" s="484"/>
      <c r="B310" s="485"/>
      <c r="C310" s="490"/>
      <c r="D310" s="60" t="s">
        <v>467</v>
      </c>
      <c r="E310" s="60" t="s">
        <v>1092</v>
      </c>
      <c r="F310" s="60" t="s">
        <v>1093</v>
      </c>
      <c r="G310" s="491"/>
      <c r="H310" s="485" t="s">
        <v>1091</v>
      </c>
      <c r="I310" s="487" t="s">
        <v>330</v>
      </c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</row>
    <row r="311" spans="1:23" s="210" customFormat="1" ht="18" customHeight="1">
      <c r="A311" s="480">
        <v>6</v>
      </c>
      <c r="B311" s="478">
        <v>117</v>
      </c>
      <c r="C311" s="493" t="s">
        <v>1094</v>
      </c>
      <c r="D311" s="88" t="s">
        <v>594</v>
      </c>
      <c r="E311" s="88" t="s">
        <v>1254</v>
      </c>
      <c r="F311" s="88" t="s">
        <v>1255</v>
      </c>
      <c r="G311" s="495" t="s">
        <v>1095</v>
      </c>
      <c r="H311" s="478" t="s">
        <v>2409</v>
      </c>
      <c r="I311" s="507" t="s">
        <v>173</v>
      </c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</row>
    <row r="312" spans="1:23" s="210" customFormat="1" ht="18" customHeight="1">
      <c r="A312" s="484"/>
      <c r="B312" s="485"/>
      <c r="C312" s="490"/>
      <c r="D312" s="13" t="s">
        <v>467</v>
      </c>
      <c r="E312" s="60" t="s">
        <v>1066</v>
      </c>
      <c r="F312" s="60" t="s">
        <v>1067</v>
      </c>
      <c r="G312" s="491"/>
      <c r="H312" s="485" t="s">
        <v>1096</v>
      </c>
      <c r="I312" s="540" t="s">
        <v>173</v>
      </c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</row>
    <row r="313" spans="1:23" s="210" customFormat="1" ht="18" customHeight="1" thickBot="1">
      <c r="A313" s="481"/>
      <c r="B313" s="479"/>
      <c r="C313" s="494"/>
      <c r="D313" s="38" t="s">
        <v>508</v>
      </c>
      <c r="E313" s="38" t="s">
        <v>1099</v>
      </c>
      <c r="F313" s="38" t="s">
        <v>1100</v>
      </c>
      <c r="G313" s="496"/>
      <c r="H313" s="479" t="s">
        <v>1096</v>
      </c>
      <c r="I313" s="508" t="s">
        <v>173</v>
      </c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</row>
    <row r="314" spans="1:23" s="210" customFormat="1" ht="18" customHeight="1">
      <c r="A314" s="484">
        <v>7</v>
      </c>
      <c r="B314" s="485">
        <v>123</v>
      </c>
      <c r="C314" s="490" t="s">
        <v>1101</v>
      </c>
      <c r="D314" s="91" t="s">
        <v>1087</v>
      </c>
      <c r="E314" s="91" t="s">
        <v>1102</v>
      </c>
      <c r="F314" s="91" t="s">
        <v>1103</v>
      </c>
      <c r="G314" s="491" t="s">
        <v>1104</v>
      </c>
      <c r="H314" s="485" t="s">
        <v>1105</v>
      </c>
      <c r="I314" s="540" t="s">
        <v>302</v>
      </c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</row>
    <row r="315" spans="1:23" s="210" customFormat="1" ht="18" customHeight="1">
      <c r="A315" s="484"/>
      <c r="B315" s="485"/>
      <c r="C315" s="490"/>
      <c r="D315" s="13" t="s">
        <v>508</v>
      </c>
      <c r="E315" s="13" t="s">
        <v>1106</v>
      </c>
      <c r="F315" s="13" t="s">
        <v>1107</v>
      </c>
      <c r="G315" s="491"/>
      <c r="H315" s="485" t="s">
        <v>1105</v>
      </c>
      <c r="I315" s="540" t="s">
        <v>302</v>
      </c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</row>
    <row r="316" spans="1:23" s="210" customFormat="1" ht="18" customHeight="1" thickBot="1">
      <c r="A316" s="484"/>
      <c r="B316" s="485"/>
      <c r="C316" s="490"/>
      <c r="D316" s="60" t="s">
        <v>467</v>
      </c>
      <c r="E316" s="60" t="s">
        <v>1108</v>
      </c>
      <c r="F316" s="60" t="s">
        <v>1109</v>
      </c>
      <c r="G316" s="491"/>
      <c r="H316" s="485" t="s">
        <v>1105</v>
      </c>
      <c r="I316" s="540" t="s">
        <v>302</v>
      </c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</row>
    <row r="317" spans="1:23" s="210" customFormat="1" ht="18" customHeight="1">
      <c r="A317" s="480">
        <v>8</v>
      </c>
      <c r="B317" s="478">
        <v>124</v>
      </c>
      <c r="C317" s="493" t="s">
        <v>2471</v>
      </c>
      <c r="D317" s="88" t="s">
        <v>1087</v>
      </c>
      <c r="E317" s="88" t="s">
        <v>1110</v>
      </c>
      <c r="F317" s="88" t="s">
        <v>1111</v>
      </c>
      <c r="G317" s="495" t="s">
        <v>1112</v>
      </c>
      <c r="H317" s="478" t="s">
        <v>1113</v>
      </c>
      <c r="I317" s="507" t="s">
        <v>396</v>
      </c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</row>
    <row r="318" spans="1:23" s="210" customFormat="1" ht="18" customHeight="1">
      <c r="A318" s="484"/>
      <c r="B318" s="485"/>
      <c r="C318" s="490"/>
      <c r="D318" s="13" t="s">
        <v>467</v>
      </c>
      <c r="E318" s="13" t="s">
        <v>2407</v>
      </c>
      <c r="F318" s="13" t="s">
        <v>1114</v>
      </c>
      <c r="G318" s="491"/>
      <c r="H318" s="485" t="s">
        <v>1113</v>
      </c>
      <c r="I318" s="540" t="s">
        <v>396</v>
      </c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</row>
    <row r="319" spans="1:23" s="210" customFormat="1" ht="18" customHeight="1" thickBot="1">
      <c r="A319" s="484"/>
      <c r="B319" s="485"/>
      <c r="C319" s="490"/>
      <c r="D319" s="13" t="s">
        <v>467</v>
      </c>
      <c r="E319" s="13" t="s">
        <v>1115</v>
      </c>
      <c r="F319" s="13" t="s">
        <v>1116</v>
      </c>
      <c r="G319" s="491"/>
      <c r="H319" s="485"/>
      <c r="I319" s="540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</row>
    <row r="320" spans="1:23" s="210" customFormat="1" ht="18" customHeight="1">
      <c r="A320" s="480">
        <v>9</v>
      </c>
      <c r="B320" s="478">
        <v>132</v>
      </c>
      <c r="C320" s="493" t="s">
        <v>1117</v>
      </c>
      <c r="D320" s="88" t="s">
        <v>594</v>
      </c>
      <c r="E320" s="88" t="s">
        <v>1118</v>
      </c>
      <c r="F320" s="88" t="s">
        <v>1119</v>
      </c>
      <c r="G320" s="495" t="s">
        <v>1120</v>
      </c>
      <c r="H320" s="478" t="s">
        <v>1121</v>
      </c>
      <c r="I320" s="507" t="s">
        <v>173</v>
      </c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</row>
    <row r="321" spans="1:23" s="210" customFormat="1" ht="18" customHeight="1">
      <c r="A321" s="484"/>
      <c r="B321" s="485"/>
      <c r="C321" s="490"/>
      <c r="D321" s="13" t="s">
        <v>508</v>
      </c>
      <c r="E321" s="13" t="s">
        <v>1122</v>
      </c>
      <c r="F321" s="13" t="s">
        <v>1123</v>
      </c>
      <c r="G321" s="491"/>
      <c r="H321" s="485"/>
      <c r="I321" s="540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</row>
    <row r="322" spans="1:23" s="210" customFormat="1" ht="18" customHeight="1" thickBot="1">
      <c r="A322" s="481"/>
      <c r="B322" s="479"/>
      <c r="C322" s="494"/>
      <c r="D322" s="366" t="s">
        <v>508</v>
      </c>
      <c r="E322" s="366" t="s">
        <v>1124</v>
      </c>
      <c r="F322" s="366" t="s">
        <v>1125</v>
      </c>
      <c r="G322" s="496"/>
      <c r="H322" s="479" t="s">
        <v>1121</v>
      </c>
      <c r="I322" s="508" t="s">
        <v>173</v>
      </c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</row>
    <row r="323" spans="1:23" s="210" customFormat="1" ht="18" customHeight="1">
      <c r="A323" s="480">
        <v>10</v>
      </c>
      <c r="B323" s="478">
        <v>184</v>
      </c>
      <c r="C323" s="493" t="s">
        <v>1126</v>
      </c>
      <c r="D323" s="88" t="s">
        <v>1087</v>
      </c>
      <c r="E323" s="88" t="s">
        <v>1127</v>
      </c>
      <c r="F323" s="88" t="s">
        <v>1128</v>
      </c>
      <c r="G323" s="495" t="s">
        <v>1129</v>
      </c>
      <c r="H323" s="478" t="s">
        <v>1130</v>
      </c>
      <c r="I323" s="482" t="s">
        <v>330</v>
      </c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</row>
    <row r="324" spans="1:23" s="210" customFormat="1" ht="18" customHeight="1" thickBot="1">
      <c r="A324" s="481"/>
      <c r="B324" s="479"/>
      <c r="C324" s="494"/>
      <c r="D324" s="38" t="s">
        <v>467</v>
      </c>
      <c r="E324" s="38" t="s">
        <v>1131</v>
      </c>
      <c r="F324" s="38" t="s">
        <v>1132</v>
      </c>
      <c r="G324" s="496"/>
      <c r="H324" s="479" t="s">
        <v>1130</v>
      </c>
      <c r="I324" s="483" t="s">
        <v>330</v>
      </c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</row>
    <row r="325" spans="1:23" s="210" customFormat="1" ht="18" customHeight="1">
      <c r="A325" s="484">
        <v>11</v>
      </c>
      <c r="B325" s="485">
        <v>199</v>
      </c>
      <c r="C325" s="490" t="s">
        <v>1133</v>
      </c>
      <c r="D325" s="91" t="s">
        <v>594</v>
      </c>
      <c r="E325" s="91" t="s">
        <v>2280</v>
      </c>
      <c r="F325" s="91" t="s">
        <v>2281</v>
      </c>
      <c r="G325" s="495" t="s">
        <v>1134</v>
      </c>
      <c r="H325" s="485" t="s">
        <v>1135</v>
      </c>
      <c r="I325" s="487" t="s">
        <v>396</v>
      </c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</row>
    <row r="326" spans="1:23" s="210" customFormat="1" ht="18" customHeight="1">
      <c r="A326" s="484"/>
      <c r="B326" s="485"/>
      <c r="C326" s="490"/>
      <c r="D326" s="34" t="s">
        <v>581</v>
      </c>
      <c r="E326" s="34" t="s">
        <v>2372</v>
      </c>
      <c r="F326" s="34" t="s">
        <v>2373</v>
      </c>
      <c r="G326" s="491"/>
      <c r="H326" s="485"/>
      <c r="I326" s="487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</row>
    <row r="327" spans="1:23" s="210" customFormat="1" ht="18" customHeight="1" thickBot="1">
      <c r="A327" s="484"/>
      <c r="B327" s="485"/>
      <c r="C327" s="490"/>
      <c r="D327" s="60" t="s">
        <v>467</v>
      </c>
      <c r="E327" s="60" t="s">
        <v>1136</v>
      </c>
      <c r="F327" s="60" t="s">
        <v>1137</v>
      </c>
      <c r="G327" s="496"/>
      <c r="H327" s="485" t="s">
        <v>1135</v>
      </c>
      <c r="I327" s="487" t="s">
        <v>396</v>
      </c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</row>
    <row r="328" spans="1:23" s="210" customFormat="1" ht="18" customHeight="1">
      <c r="A328" s="480">
        <v>12</v>
      </c>
      <c r="B328" s="478">
        <v>229</v>
      </c>
      <c r="C328" s="478" t="s">
        <v>1138</v>
      </c>
      <c r="D328" s="90" t="s">
        <v>581</v>
      </c>
      <c r="E328" s="90" t="s">
        <v>1213</v>
      </c>
      <c r="F328" s="90" t="s">
        <v>1214</v>
      </c>
      <c r="G328" s="488" t="s">
        <v>1139</v>
      </c>
      <c r="H328" s="478" t="s">
        <v>1140</v>
      </c>
      <c r="I328" s="482" t="s">
        <v>173</v>
      </c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</row>
    <row r="329" spans="1:23" s="210" customFormat="1" ht="18" customHeight="1">
      <c r="A329" s="484"/>
      <c r="B329" s="485"/>
      <c r="C329" s="485"/>
      <c r="D329" s="210" t="s">
        <v>508</v>
      </c>
      <c r="E329" s="210" t="s">
        <v>1075</v>
      </c>
      <c r="F329" s="210" t="s">
        <v>2393</v>
      </c>
      <c r="G329" s="486"/>
      <c r="H329" s="485"/>
      <c r="I329" s="487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</row>
    <row r="330" spans="1:23" s="210" customFormat="1" ht="18" customHeight="1" thickBot="1">
      <c r="A330" s="481"/>
      <c r="B330" s="479"/>
      <c r="C330" s="479"/>
      <c r="D330" s="271" t="s">
        <v>467</v>
      </c>
      <c r="E330" s="271" t="s">
        <v>1141</v>
      </c>
      <c r="F330" s="271" t="s">
        <v>1142</v>
      </c>
      <c r="G330" s="489"/>
      <c r="H330" s="479" t="s">
        <v>1140</v>
      </c>
      <c r="I330" s="483" t="s">
        <v>173</v>
      </c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</row>
    <row r="331" spans="1:23" s="210" customFormat="1" ht="18" customHeight="1">
      <c r="A331" s="484">
        <v>13</v>
      </c>
      <c r="B331" s="485">
        <v>247</v>
      </c>
      <c r="C331" s="485" t="s">
        <v>1143</v>
      </c>
      <c r="D331" s="89" t="s">
        <v>1087</v>
      </c>
      <c r="E331" s="89" t="s">
        <v>1144</v>
      </c>
      <c r="F331" s="89" t="s">
        <v>1145</v>
      </c>
      <c r="G331" s="488" t="s">
        <v>1146</v>
      </c>
      <c r="H331" s="485" t="s">
        <v>2408</v>
      </c>
      <c r="I331" s="487" t="s">
        <v>302</v>
      </c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</row>
    <row r="332" spans="1:23" s="210" customFormat="1" ht="18" customHeight="1" thickBot="1">
      <c r="A332" s="484"/>
      <c r="B332" s="485"/>
      <c r="C332" s="485"/>
      <c r="D332" s="272" t="s">
        <v>508</v>
      </c>
      <c r="E332" s="272" t="s">
        <v>1148</v>
      </c>
      <c r="F332" s="272" t="s">
        <v>1149</v>
      </c>
      <c r="G332" s="489"/>
      <c r="H332" s="485" t="s">
        <v>1147</v>
      </c>
      <c r="I332" s="487" t="s">
        <v>302</v>
      </c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</row>
    <row r="333" spans="1:23" s="210" customFormat="1" ht="18" customHeight="1">
      <c r="A333" s="480">
        <v>14</v>
      </c>
      <c r="B333" s="478">
        <v>371</v>
      </c>
      <c r="C333" s="478" t="s">
        <v>1150</v>
      </c>
      <c r="D333" s="90" t="s">
        <v>594</v>
      </c>
      <c r="E333" s="90" t="s">
        <v>1201</v>
      </c>
      <c r="F333" s="90" t="s">
        <v>1202</v>
      </c>
      <c r="G333" s="488" t="s">
        <v>1151</v>
      </c>
      <c r="H333" s="478" t="s">
        <v>1152</v>
      </c>
      <c r="I333" s="482" t="s">
        <v>1153</v>
      </c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</row>
    <row r="334" spans="1:23" s="61" customFormat="1" ht="18" customHeight="1" thickBot="1">
      <c r="A334" s="481"/>
      <c r="B334" s="479"/>
      <c r="C334" s="479"/>
      <c r="D334" s="271" t="s">
        <v>508</v>
      </c>
      <c r="E334" s="271" t="s">
        <v>1154</v>
      </c>
      <c r="F334" s="271" t="s">
        <v>1155</v>
      </c>
      <c r="G334" s="489"/>
      <c r="H334" s="479" t="s">
        <v>1152</v>
      </c>
      <c r="I334" s="483" t="s">
        <v>1153</v>
      </c>
    </row>
    <row r="335" spans="1:23" s="61" customFormat="1" ht="18.75">
      <c r="B335" s="69"/>
      <c r="D335" s="69"/>
      <c r="E335" s="18"/>
      <c r="F335" s="18"/>
      <c r="G335" s="63"/>
    </row>
    <row r="336" spans="1:23" s="23" customFormat="1" ht="28.5">
      <c r="A336" s="20" t="s">
        <v>2287</v>
      </c>
      <c r="B336" s="20"/>
      <c r="C336" s="20"/>
      <c r="D336" s="20"/>
      <c r="E336" s="21"/>
      <c r="F336" s="21"/>
      <c r="G336" s="22"/>
      <c r="H336" s="20"/>
      <c r="I336" s="20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</row>
    <row r="337" spans="1:23" s="12" customFormat="1" ht="18.75">
      <c r="A337" s="32"/>
      <c r="B337" s="32"/>
      <c r="C337" s="32"/>
      <c r="D337" s="70"/>
      <c r="E337" s="32"/>
      <c r="F337" s="32"/>
      <c r="G337" s="33"/>
      <c r="H337" s="32"/>
      <c r="I337" s="32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</row>
    <row r="338" spans="1:23" s="16" customFormat="1" ht="23.25">
      <c r="A338" s="5" t="s">
        <v>2288</v>
      </c>
      <c r="B338" s="65"/>
      <c r="C338" s="65"/>
      <c r="D338" s="65"/>
      <c r="E338" s="66"/>
      <c r="F338" s="66"/>
      <c r="G338" s="67"/>
      <c r="H338" s="65"/>
      <c r="I338" s="65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</row>
    <row r="339" spans="1:23" s="12" customFormat="1" ht="19.5" thickBot="1">
      <c r="A339" s="76" t="s">
        <v>0</v>
      </c>
      <c r="B339" s="77" t="s">
        <v>1</v>
      </c>
      <c r="C339" s="77" t="s">
        <v>2</v>
      </c>
      <c r="D339" s="77" t="s">
        <v>3</v>
      </c>
      <c r="E339" s="77" t="s">
        <v>4</v>
      </c>
      <c r="F339" s="77" t="s">
        <v>5</v>
      </c>
      <c r="G339" s="270" t="s">
        <v>6</v>
      </c>
      <c r="H339" s="77" t="s">
        <v>7</v>
      </c>
      <c r="I339" s="77" t="s">
        <v>8</v>
      </c>
    </row>
    <row r="340" spans="1:23" s="210" customFormat="1" ht="18" customHeight="1">
      <c r="A340" s="535">
        <v>1</v>
      </c>
      <c r="B340" s="536">
        <v>2</v>
      </c>
      <c r="C340" s="541" t="s">
        <v>1250</v>
      </c>
      <c r="D340" s="256" t="s">
        <v>2343</v>
      </c>
      <c r="E340" s="256" t="s">
        <v>1266</v>
      </c>
      <c r="F340" s="256" t="s">
        <v>1267</v>
      </c>
      <c r="G340" s="543" t="s">
        <v>1251</v>
      </c>
      <c r="H340" s="536" t="s">
        <v>1252</v>
      </c>
      <c r="I340" s="539" t="s">
        <v>390</v>
      </c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</row>
    <row r="341" spans="1:23" s="210" customFormat="1" ht="18" customHeight="1" thickBot="1">
      <c r="A341" s="498"/>
      <c r="B341" s="500"/>
      <c r="C341" s="542"/>
      <c r="D341" s="38" t="s">
        <v>2344</v>
      </c>
      <c r="E341" s="38" t="s">
        <v>2442</v>
      </c>
      <c r="F341" s="38" t="s">
        <v>2443</v>
      </c>
      <c r="G341" s="544"/>
      <c r="H341" s="500" t="s">
        <v>1252</v>
      </c>
      <c r="I341" s="504" t="s">
        <v>390</v>
      </c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</row>
    <row r="342" spans="1:23" s="210" customFormat="1" ht="18" customHeight="1">
      <c r="A342" s="497">
        <v>2</v>
      </c>
      <c r="B342" s="499">
        <v>5</v>
      </c>
      <c r="C342" s="545" t="s">
        <v>1253</v>
      </c>
      <c r="D342" s="91" t="s">
        <v>1087</v>
      </c>
      <c r="E342" s="249" t="s">
        <v>1258</v>
      </c>
      <c r="F342" s="249" t="s">
        <v>2489</v>
      </c>
      <c r="G342" s="547" t="s">
        <v>1256</v>
      </c>
      <c r="H342" s="499" t="s">
        <v>1257</v>
      </c>
      <c r="I342" s="503" t="s">
        <v>390</v>
      </c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</row>
    <row r="343" spans="1:23" s="210" customFormat="1" ht="18" customHeight="1" thickBot="1">
      <c r="A343" s="510"/>
      <c r="B343" s="512"/>
      <c r="C343" s="546"/>
      <c r="D343" s="60" t="s">
        <v>467</v>
      </c>
      <c r="E343" s="60" t="s">
        <v>3526</v>
      </c>
      <c r="F343" s="60" t="s">
        <v>1358</v>
      </c>
      <c r="G343" s="548"/>
      <c r="H343" s="512" t="s">
        <v>1257</v>
      </c>
      <c r="I343" s="516" t="s">
        <v>390</v>
      </c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</row>
    <row r="344" spans="1:23" s="210" customFormat="1" ht="18" customHeight="1">
      <c r="A344" s="535">
        <v>3</v>
      </c>
      <c r="B344" s="536">
        <v>13</v>
      </c>
      <c r="C344" s="541" t="s">
        <v>2470</v>
      </c>
      <c r="D344" s="88" t="s">
        <v>1319</v>
      </c>
      <c r="E344" s="88" t="s">
        <v>1320</v>
      </c>
      <c r="F344" s="88" t="s">
        <v>1321</v>
      </c>
      <c r="G344" s="543" t="s">
        <v>1261</v>
      </c>
      <c r="H344" s="536" t="s">
        <v>1262</v>
      </c>
      <c r="I344" s="549" t="s">
        <v>1263</v>
      </c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</row>
    <row r="345" spans="1:23" s="210" customFormat="1" ht="18" customHeight="1">
      <c r="A345" s="484"/>
      <c r="B345" s="485"/>
      <c r="C345" s="490"/>
      <c r="D345" s="367" t="s">
        <v>2344</v>
      </c>
      <c r="E345" s="367" t="s">
        <v>3527</v>
      </c>
      <c r="F345" s="367" t="s">
        <v>3528</v>
      </c>
      <c r="G345" s="491"/>
      <c r="H345" s="485"/>
      <c r="I345" s="540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</row>
    <row r="346" spans="1:23" s="210" customFormat="1" ht="18" customHeight="1" thickBot="1">
      <c r="A346" s="498"/>
      <c r="B346" s="500"/>
      <c r="C346" s="542"/>
      <c r="D346" s="38" t="s">
        <v>508</v>
      </c>
      <c r="E346" s="38" t="s">
        <v>1264</v>
      </c>
      <c r="F346" s="38" t="s">
        <v>1265</v>
      </c>
      <c r="G346" s="544"/>
      <c r="H346" s="500" t="s">
        <v>1262</v>
      </c>
      <c r="I346" s="550" t="s">
        <v>1263</v>
      </c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</row>
    <row r="347" spans="1:23" s="210" customFormat="1" ht="18" customHeight="1">
      <c r="A347" s="497">
        <v>4</v>
      </c>
      <c r="B347" s="499">
        <v>42</v>
      </c>
      <c r="C347" s="545" t="s">
        <v>1268</v>
      </c>
      <c r="D347" s="387" t="s">
        <v>581</v>
      </c>
      <c r="E347" s="387" t="s">
        <v>1334</v>
      </c>
      <c r="F347" s="387" t="s">
        <v>1335</v>
      </c>
      <c r="G347" s="547" t="s">
        <v>1269</v>
      </c>
      <c r="H347" s="499" t="s">
        <v>1270</v>
      </c>
      <c r="I347" s="503" t="s">
        <v>390</v>
      </c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</row>
    <row r="348" spans="1:23" s="210" customFormat="1" ht="18" customHeight="1" thickBot="1">
      <c r="A348" s="510"/>
      <c r="B348" s="512"/>
      <c r="C348" s="546"/>
      <c r="D348" s="60" t="s">
        <v>467</v>
      </c>
      <c r="E348" s="60" t="s">
        <v>2529</v>
      </c>
      <c r="F348" s="60" t="s">
        <v>2530</v>
      </c>
      <c r="G348" s="548"/>
      <c r="H348" s="512" t="s">
        <v>1270</v>
      </c>
      <c r="I348" s="516" t="s">
        <v>390</v>
      </c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</row>
    <row r="349" spans="1:23" s="210" customFormat="1" ht="18" customHeight="1">
      <c r="A349" s="535">
        <v>5</v>
      </c>
      <c r="B349" s="536">
        <v>45</v>
      </c>
      <c r="C349" s="541" t="s">
        <v>1273</v>
      </c>
      <c r="D349" s="88" t="s">
        <v>594</v>
      </c>
      <c r="E349" s="88" t="s">
        <v>1274</v>
      </c>
      <c r="F349" s="88" t="s">
        <v>1275</v>
      </c>
      <c r="G349" s="543" t="s">
        <v>1276</v>
      </c>
      <c r="H349" s="536" t="s">
        <v>1277</v>
      </c>
      <c r="I349" s="549" t="s">
        <v>390</v>
      </c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</row>
    <row r="350" spans="1:23" s="210" customFormat="1" ht="18" customHeight="1">
      <c r="A350" s="509"/>
      <c r="B350" s="511"/>
      <c r="C350" s="551"/>
      <c r="D350" s="13" t="s">
        <v>467</v>
      </c>
      <c r="E350" s="13" t="s">
        <v>1278</v>
      </c>
      <c r="F350" s="13" t="s">
        <v>1279</v>
      </c>
      <c r="G350" s="552"/>
      <c r="H350" s="511" t="s">
        <v>1277</v>
      </c>
      <c r="I350" s="553" t="s">
        <v>390</v>
      </c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</row>
    <row r="351" spans="1:23" s="210" customFormat="1" ht="18" customHeight="1" thickBot="1">
      <c r="A351" s="498"/>
      <c r="B351" s="500"/>
      <c r="C351" s="542"/>
      <c r="D351" s="38" t="s">
        <v>467</v>
      </c>
      <c r="E351" s="38" t="s">
        <v>1280</v>
      </c>
      <c r="F351" s="38" t="s">
        <v>1281</v>
      </c>
      <c r="G351" s="544"/>
      <c r="H351" s="500" t="s">
        <v>1277</v>
      </c>
      <c r="I351" s="550" t="s">
        <v>390</v>
      </c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</row>
    <row r="352" spans="1:23" s="210" customFormat="1" ht="18" customHeight="1">
      <c r="A352" s="497">
        <v>6</v>
      </c>
      <c r="B352" s="499">
        <v>50</v>
      </c>
      <c r="C352" s="545" t="s">
        <v>1282</v>
      </c>
      <c r="D352" s="91" t="s">
        <v>594</v>
      </c>
      <c r="E352" s="91" t="s">
        <v>3529</v>
      </c>
      <c r="F352" s="91" t="s">
        <v>3530</v>
      </c>
      <c r="G352" s="547" t="s">
        <v>1285</v>
      </c>
      <c r="H352" s="499" t="s">
        <v>1286</v>
      </c>
      <c r="I352" s="503" t="s">
        <v>1287</v>
      </c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</row>
    <row r="353" spans="1:23" s="210" customFormat="1" ht="18" customHeight="1" thickBot="1">
      <c r="A353" s="510"/>
      <c r="B353" s="512"/>
      <c r="C353" s="546"/>
      <c r="D353" s="60" t="s">
        <v>2241</v>
      </c>
      <c r="E353" s="60" t="s">
        <v>3531</v>
      </c>
      <c r="F353" s="60" t="s">
        <v>3532</v>
      </c>
      <c r="G353" s="548"/>
      <c r="H353" s="512" t="s">
        <v>1286</v>
      </c>
      <c r="I353" s="516" t="s">
        <v>1287</v>
      </c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</row>
    <row r="354" spans="1:23" s="210" customFormat="1" ht="18" customHeight="1">
      <c r="A354" s="535">
        <v>7</v>
      </c>
      <c r="B354" s="536">
        <v>72</v>
      </c>
      <c r="C354" s="541" t="s">
        <v>1290</v>
      </c>
      <c r="D354" s="88" t="s">
        <v>594</v>
      </c>
      <c r="E354" s="88" t="s">
        <v>1291</v>
      </c>
      <c r="F354" s="88" t="s">
        <v>1292</v>
      </c>
      <c r="G354" s="543" t="s">
        <v>1293</v>
      </c>
      <c r="H354" s="536" t="s">
        <v>1294</v>
      </c>
      <c r="I354" s="539" t="s">
        <v>439</v>
      </c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</row>
    <row r="355" spans="1:23" s="210" customFormat="1" ht="18" customHeight="1" thickBot="1">
      <c r="A355" s="498"/>
      <c r="B355" s="500"/>
      <c r="C355" s="542"/>
      <c r="D355" s="38" t="s">
        <v>467</v>
      </c>
      <c r="E355" s="38" t="s">
        <v>1295</v>
      </c>
      <c r="F355" s="38" t="s">
        <v>1296</v>
      </c>
      <c r="G355" s="544"/>
      <c r="H355" s="500" t="s">
        <v>1294</v>
      </c>
      <c r="I355" s="504" t="s">
        <v>439</v>
      </c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</row>
    <row r="356" spans="1:23" s="210" customFormat="1" ht="18" customHeight="1">
      <c r="A356" s="497">
        <v>8</v>
      </c>
      <c r="B356" s="499">
        <v>103</v>
      </c>
      <c r="C356" s="499" t="s">
        <v>1297</v>
      </c>
      <c r="D356" s="89" t="s">
        <v>1087</v>
      </c>
      <c r="E356" s="89" t="s">
        <v>1298</v>
      </c>
      <c r="F356" s="89" t="s">
        <v>1299</v>
      </c>
      <c r="G356" s="501" t="s">
        <v>1300</v>
      </c>
      <c r="H356" s="499" t="s">
        <v>1301</v>
      </c>
      <c r="I356" s="503" t="s">
        <v>1302</v>
      </c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</row>
    <row r="357" spans="1:23" s="210" customFormat="1" ht="18" customHeight="1" thickBot="1">
      <c r="A357" s="510"/>
      <c r="B357" s="512"/>
      <c r="C357" s="512"/>
      <c r="D357" s="272" t="s">
        <v>508</v>
      </c>
      <c r="E357" s="272" t="s">
        <v>1303</v>
      </c>
      <c r="F357" s="272" t="s">
        <v>1304</v>
      </c>
      <c r="G357" s="554"/>
      <c r="H357" s="512" t="s">
        <v>1301</v>
      </c>
      <c r="I357" s="516" t="s">
        <v>1302</v>
      </c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</row>
    <row r="358" spans="1:23" s="210" customFormat="1" ht="18" customHeight="1">
      <c r="A358" s="535">
        <v>9</v>
      </c>
      <c r="B358" s="536">
        <v>114</v>
      </c>
      <c r="C358" s="536" t="s">
        <v>1305</v>
      </c>
      <c r="D358" s="90" t="s">
        <v>594</v>
      </c>
      <c r="E358" s="90" t="s">
        <v>1306</v>
      </c>
      <c r="F358" s="90" t="s">
        <v>1307</v>
      </c>
      <c r="G358" s="537" t="s">
        <v>1308</v>
      </c>
      <c r="H358" s="536" t="s">
        <v>1309</v>
      </c>
      <c r="I358" s="539" t="s">
        <v>390</v>
      </c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</row>
    <row r="359" spans="1:23" s="210" customFormat="1" ht="18" customHeight="1">
      <c r="A359" s="509"/>
      <c r="B359" s="511"/>
      <c r="C359" s="511"/>
      <c r="D359" s="210" t="s">
        <v>2344</v>
      </c>
      <c r="E359" s="210" t="s">
        <v>2345</v>
      </c>
      <c r="F359" s="210" t="s">
        <v>2346</v>
      </c>
      <c r="G359" s="538"/>
      <c r="H359" s="511"/>
      <c r="I359" s="515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</row>
    <row r="360" spans="1:23" s="210" customFormat="1" ht="18" customHeight="1" thickBot="1">
      <c r="A360" s="498"/>
      <c r="B360" s="500"/>
      <c r="C360" s="500"/>
      <c r="D360" s="271" t="s">
        <v>467</v>
      </c>
      <c r="E360" s="271" t="s">
        <v>1312</v>
      </c>
      <c r="F360" s="271" t="s">
        <v>1313</v>
      </c>
      <c r="G360" s="502"/>
      <c r="H360" s="500"/>
      <c r="I360" s="504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</row>
    <row r="361" spans="1:23" s="210" customFormat="1" ht="18" customHeight="1">
      <c r="A361" s="497">
        <v>10</v>
      </c>
      <c r="B361" s="499">
        <v>119</v>
      </c>
      <c r="C361" s="499" t="s">
        <v>1314</v>
      </c>
      <c r="D361" s="337" t="s">
        <v>1087</v>
      </c>
      <c r="E361" s="337" t="s">
        <v>1332</v>
      </c>
      <c r="F361" s="337" t="s">
        <v>1333</v>
      </c>
      <c r="G361" s="501" t="s">
        <v>1315</v>
      </c>
      <c r="H361" s="499" t="s">
        <v>1316</v>
      </c>
      <c r="I361" s="503" t="s">
        <v>439</v>
      </c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</row>
    <row r="362" spans="1:23" s="210" customFormat="1" ht="18" customHeight="1" thickBot="1">
      <c r="A362" s="510"/>
      <c r="B362" s="512"/>
      <c r="C362" s="512"/>
      <c r="D362" s="272" t="s">
        <v>467</v>
      </c>
      <c r="E362" s="272" t="s">
        <v>1310</v>
      </c>
      <c r="F362" s="272" t="s">
        <v>1311</v>
      </c>
      <c r="G362" s="554"/>
      <c r="H362" s="512" t="s">
        <v>1316</v>
      </c>
      <c r="I362" s="516" t="s">
        <v>439</v>
      </c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</row>
    <row r="363" spans="1:23" s="210" customFormat="1" ht="18" customHeight="1">
      <c r="A363" s="535">
        <v>11</v>
      </c>
      <c r="B363" s="536">
        <v>134</v>
      </c>
      <c r="C363" s="536" t="s">
        <v>2388</v>
      </c>
      <c r="D363" s="88" t="s">
        <v>594</v>
      </c>
      <c r="E363" s="88" t="s">
        <v>1259</v>
      </c>
      <c r="F363" s="88" t="s">
        <v>1260</v>
      </c>
      <c r="G363" s="543" t="s">
        <v>1322</v>
      </c>
      <c r="H363" s="536" t="s">
        <v>1323</v>
      </c>
      <c r="I363" s="539" t="s">
        <v>439</v>
      </c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</row>
    <row r="364" spans="1:23" s="210" customFormat="1" ht="18" customHeight="1">
      <c r="A364" s="509"/>
      <c r="B364" s="511"/>
      <c r="C364" s="511"/>
      <c r="D364" s="13" t="s">
        <v>467</v>
      </c>
      <c r="E364" s="13" t="s">
        <v>2347</v>
      </c>
      <c r="F364" s="13" t="s">
        <v>1324</v>
      </c>
      <c r="G364" s="552"/>
      <c r="H364" s="511"/>
      <c r="I364" s="515" t="s">
        <v>439</v>
      </c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</row>
    <row r="365" spans="1:23" s="210" customFormat="1" ht="18" customHeight="1">
      <c r="A365" s="509"/>
      <c r="B365" s="511"/>
      <c r="C365" s="511"/>
      <c r="D365" s="13" t="s">
        <v>2241</v>
      </c>
      <c r="E365" s="13" t="s">
        <v>2401</v>
      </c>
      <c r="F365" s="13" t="s">
        <v>1325</v>
      </c>
      <c r="G365" s="552"/>
      <c r="H365" s="511"/>
      <c r="I365" s="515" t="s">
        <v>439</v>
      </c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</row>
    <row r="366" spans="1:23" s="210" customFormat="1" ht="18" customHeight="1" thickBot="1">
      <c r="A366" s="498"/>
      <c r="B366" s="500"/>
      <c r="C366" s="500"/>
      <c r="D366" s="254" t="s">
        <v>467</v>
      </c>
      <c r="E366" s="38" t="s">
        <v>1271</v>
      </c>
      <c r="F366" s="253" t="s">
        <v>1272</v>
      </c>
      <c r="G366" s="544"/>
      <c r="H366" s="500"/>
      <c r="I366" s="504" t="s">
        <v>439</v>
      </c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</row>
    <row r="367" spans="1:23" s="210" customFormat="1" ht="18" customHeight="1">
      <c r="A367" s="497">
        <v>12</v>
      </c>
      <c r="B367" s="499">
        <v>187</v>
      </c>
      <c r="C367" s="499" t="s">
        <v>1326</v>
      </c>
      <c r="D367" s="91" t="s">
        <v>594</v>
      </c>
      <c r="E367" s="91" t="s">
        <v>1327</v>
      </c>
      <c r="F367" s="91" t="s">
        <v>1328</v>
      </c>
      <c r="G367" s="547" t="s">
        <v>1329</v>
      </c>
      <c r="H367" s="545" t="s">
        <v>1330</v>
      </c>
      <c r="I367" s="555" t="s">
        <v>1331</v>
      </c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</row>
    <row r="368" spans="1:23" s="210" customFormat="1" ht="18" customHeight="1">
      <c r="A368" s="509"/>
      <c r="B368" s="511"/>
      <c r="C368" s="511"/>
      <c r="D368" s="13" t="s">
        <v>467</v>
      </c>
      <c r="E368" s="13" t="s">
        <v>1317</v>
      </c>
      <c r="F368" s="13" t="s">
        <v>1318</v>
      </c>
      <c r="G368" s="552"/>
      <c r="H368" s="551" t="s">
        <v>1330</v>
      </c>
      <c r="I368" s="553" t="s">
        <v>1331</v>
      </c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</row>
    <row r="369" spans="1:32" s="210" customFormat="1" ht="18" customHeight="1" thickBot="1">
      <c r="A369" s="510"/>
      <c r="B369" s="512"/>
      <c r="C369" s="512"/>
      <c r="D369" s="60" t="s">
        <v>508</v>
      </c>
      <c r="E369" s="60" t="s">
        <v>1288</v>
      </c>
      <c r="F369" s="60" t="s">
        <v>1289</v>
      </c>
      <c r="G369" s="548"/>
      <c r="H369" s="546" t="s">
        <v>1330</v>
      </c>
      <c r="I369" s="556" t="s">
        <v>1331</v>
      </c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</row>
    <row r="370" spans="1:32" s="210" customFormat="1" ht="18" customHeight="1">
      <c r="A370" s="535">
        <v>13</v>
      </c>
      <c r="B370" s="536">
        <v>245</v>
      </c>
      <c r="C370" s="536" t="s">
        <v>1336</v>
      </c>
      <c r="D370" s="88" t="s">
        <v>594</v>
      </c>
      <c r="E370" s="88" t="s">
        <v>1337</v>
      </c>
      <c r="F370" s="88" t="s">
        <v>1338</v>
      </c>
      <c r="G370" s="543" t="s">
        <v>1339</v>
      </c>
      <c r="H370" s="536" t="s">
        <v>1340</v>
      </c>
      <c r="I370" s="539" t="s">
        <v>390</v>
      </c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</row>
    <row r="371" spans="1:32" s="210" customFormat="1" ht="18" customHeight="1" thickBot="1">
      <c r="A371" s="498"/>
      <c r="B371" s="500"/>
      <c r="C371" s="500"/>
      <c r="D371" s="38" t="s">
        <v>467</v>
      </c>
      <c r="E371" s="38" t="s">
        <v>1341</v>
      </c>
      <c r="F371" s="38" t="s">
        <v>1342</v>
      </c>
      <c r="G371" s="544"/>
      <c r="H371" s="500" t="s">
        <v>1340</v>
      </c>
      <c r="I371" s="504" t="s">
        <v>390</v>
      </c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</row>
    <row r="372" spans="1:32" s="210" customFormat="1" ht="18" customHeight="1">
      <c r="A372" s="497">
        <v>14</v>
      </c>
      <c r="B372" s="499">
        <v>260</v>
      </c>
      <c r="C372" s="499" t="s">
        <v>1343</v>
      </c>
      <c r="D372" s="91" t="s">
        <v>594</v>
      </c>
      <c r="E372" s="91" t="s">
        <v>1344</v>
      </c>
      <c r="F372" s="91" t="s">
        <v>1345</v>
      </c>
      <c r="G372" s="547" t="s">
        <v>1346</v>
      </c>
      <c r="H372" s="499" t="s">
        <v>1347</v>
      </c>
      <c r="I372" s="503" t="s">
        <v>390</v>
      </c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</row>
    <row r="373" spans="1:32" s="210" customFormat="1" ht="18" customHeight="1">
      <c r="A373" s="509"/>
      <c r="B373" s="511"/>
      <c r="C373" s="511"/>
      <c r="D373" s="13" t="s">
        <v>2241</v>
      </c>
      <c r="E373" s="13" t="s">
        <v>2348</v>
      </c>
      <c r="F373" s="13" t="s">
        <v>2402</v>
      </c>
      <c r="G373" s="552"/>
      <c r="H373" s="511"/>
      <c r="I373" s="515" t="s">
        <v>390</v>
      </c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</row>
    <row r="374" spans="1:32" s="210" customFormat="1" ht="18" customHeight="1" thickBot="1">
      <c r="A374" s="510"/>
      <c r="B374" s="512"/>
      <c r="C374" s="512"/>
      <c r="D374" s="60" t="s">
        <v>467</v>
      </c>
      <c r="E374" s="60" t="s">
        <v>1350</v>
      </c>
      <c r="F374" s="60" t="s">
        <v>1351</v>
      </c>
      <c r="G374" s="548"/>
      <c r="H374" s="512"/>
      <c r="I374" s="516" t="s">
        <v>390</v>
      </c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</row>
    <row r="375" spans="1:32" s="210" customFormat="1" ht="18" customHeight="1">
      <c r="A375" s="535">
        <v>15</v>
      </c>
      <c r="B375" s="536">
        <v>282</v>
      </c>
      <c r="C375" s="536" t="s">
        <v>1352</v>
      </c>
      <c r="D375" s="90" t="s">
        <v>594</v>
      </c>
      <c r="E375" s="90" t="s">
        <v>1353</v>
      </c>
      <c r="F375" s="90" t="s">
        <v>1354</v>
      </c>
      <c r="G375" s="536" t="s">
        <v>1355</v>
      </c>
      <c r="H375" s="541" t="s">
        <v>1356</v>
      </c>
      <c r="I375" s="549" t="s">
        <v>390</v>
      </c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</row>
    <row r="376" spans="1:32" s="210" customFormat="1" ht="18" customHeight="1">
      <c r="A376" s="509"/>
      <c r="B376" s="511"/>
      <c r="C376" s="511"/>
      <c r="D376" s="210" t="s">
        <v>467</v>
      </c>
      <c r="E376" s="210" t="s">
        <v>1357</v>
      </c>
      <c r="F376" s="210" t="s">
        <v>1358</v>
      </c>
      <c r="G376" s="511"/>
      <c r="H376" s="551" t="s">
        <v>1356</v>
      </c>
      <c r="I376" s="553" t="s">
        <v>390</v>
      </c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</row>
    <row r="377" spans="1:32" s="210" customFormat="1" ht="18" customHeight="1" thickBot="1">
      <c r="A377" s="498"/>
      <c r="B377" s="500"/>
      <c r="C377" s="500"/>
      <c r="D377" s="271" t="s">
        <v>467</v>
      </c>
      <c r="E377" s="271" t="s">
        <v>1359</v>
      </c>
      <c r="F377" s="271" t="s">
        <v>1360</v>
      </c>
      <c r="G377" s="500"/>
      <c r="H377" s="542" t="s">
        <v>1356</v>
      </c>
      <c r="I377" s="550" t="s">
        <v>390</v>
      </c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</row>
    <row r="378" spans="1:32" s="210" customFormat="1" ht="18" customHeight="1">
      <c r="A378" s="497">
        <v>16</v>
      </c>
      <c r="B378" s="499">
        <v>369</v>
      </c>
      <c r="C378" s="499" t="s">
        <v>1361</v>
      </c>
      <c r="D378" s="337" t="s">
        <v>1087</v>
      </c>
      <c r="E378" s="337" t="s">
        <v>1348</v>
      </c>
      <c r="F378" s="337" t="s">
        <v>1349</v>
      </c>
      <c r="G378" s="501" t="s">
        <v>1362</v>
      </c>
      <c r="H378" s="499" t="s">
        <v>1363</v>
      </c>
      <c r="I378" s="503" t="s">
        <v>1302</v>
      </c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</row>
    <row r="379" spans="1:32" s="12" customFormat="1" ht="18" customHeight="1" thickBot="1">
      <c r="A379" s="498"/>
      <c r="B379" s="500"/>
      <c r="C379" s="500"/>
      <c r="D379" s="271" t="s">
        <v>467</v>
      </c>
      <c r="E379" s="271" t="s">
        <v>1455</v>
      </c>
      <c r="F379" s="271" t="s">
        <v>1456</v>
      </c>
      <c r="G379" s="502"/>
      <c r="H379" s="500" t="s">
        <v>1363</v>
      </c>
      <c r="I379" s="504" t="s">
        <v>1302</v>
      </c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</row>
    <row r="380" spans="1:32" s="24" customFormat="1">
      <c r="B380" s="25"/>
      <c r="E380" s="26"/>
      <c r="F380" s="26"/>
      <c r="G380" s="27"/>
    </row>
    <row r="381" spans="1:32" s="8" customFormat="1" ht="23.25">
      <c r="A381" s="28" t="s">
        <v>2229</v>
      </c>
      <c r="B381" s="28"/>
      <c r="C381" s="28"/>
      <c r="D381" s="28"/>
      <c r="E381" s="29"/>
      <c r="F381" s="29"/>
      <c r="G381" s="30"/>
      <c r="H381" s="28"/>
      <c r="I381" s="28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</row>
    <row r="382" spans="1:32" s="12" customFormat="1" ht="19.5" thickBot="1">
      <c r="A382" s="76" t="s">
        <v>0</v>
      </c>
      <c r="B382" s="77" t="s">
        <v>1</v>
      </c>
      <c r="C382" s="77" t="s">
        <v>2</v>
      </c>
      <c r="D382" s="77" t="s">
        <v>3</v>
      </c>
      <c r="E382" s="77" t="s">
        <v>4</v>
      </c>
      <c r="F382" s="77" t="s">
        <v>5</v>
      </c>
      <c r="G382" s="270" t="s">
        <v>6</v>
      </c>
      <c r="H382" s="77" t="s">
        <v>7</v>
      </c>
      <c r="I382" s="77" t="s">
        <v>8</v>
      </c>
    </row>
    <row r="383" spans="1:32" s="12" customFormat="1" ht="18" customHeight="1">
      <c r="A383" s="480">
        <v>1</v>
      </c>
      <c r="B383" s="478">
        <v>20</v>
      </c>
      <c r="C383" s="478" t="s">
        <v>1365</v>
      </c>
      <c r="D383" s="90" t="s">
        <v>594</v>
      </c>
      <c r="E383" s="90" t="s">
        <v>1366</v>
      </c>
      <c r="F383" s="90" t="s">
        <v>1367</v>
      </c>
      <c r="G383" s="478" t="s">
        <v>1368</v>
      </c>
      <c r="H383" s="478" t="s">
        <v>1369</v>
      </c>
      <c r="I383" s="482" t="s">
        <v>319</v>
      </c>
    </row>
    <row r="384" spans="1:32" s="210" customFormat="1" ht="18" customHeight="1" thickBot="1">
      <c r="A384" s="484"/>
      <c r="B384" s="485"/>
      <c r="C384" s="485"/>
      <c r="D384" s="272" t="s">
        <v>2352</v>
      </c>
      <c r="E384" s="272" t="s">
        <v>2349</v>
      </c>
      <c r="F384" s="272" t="s">
        <v>2350</v>
      </c>
      <c r="G384" s="485"/>
      <c r="H384" s="485"/>
      <c r="I384" s="48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</row>
    <row r="385" spans="1:32" s="18" customFormat="1" ht="18" customHeight="1">
      <c r="A385" s="480">
        <v>2</v>
      </c>
      <c r="B385" s="478">
        <v>80</v>
      </c>
      <c r="C385" s="493" t="s">
        <v>1370</v>
      </c>
      <c r="D385" s="88" t="s">
        <v>594</v>
      </c>
      <c r="E385" s="88" t="s">
        <v>1371</v>
      </c>
      <c r="F385" s="88" t="s">
        <v>1372</v>
      </c>
      <c r="G385" s="493" t="s">
        <v>1373</v>
      </c>
      <c r="H385" s="478" t="s">
        <v>1374</v>
      </c>
      <c r="I385" s="482" t="s">
        <v>330</v>
      </c>
    </row>
    <row r="386" spans="1:32" s="210" customFormat="1" ht="18" customHeight="1" thickBot="1">
      <c r="A386" s="481"/>
      <c r="B386" s="479"/>
      <c r="C386" s="494"/>
      <c r="D386" s="38" t="s">
        <v>467</v>
      </c>
      <c r="E386" s="38" t="s">
        <v>3688</v>
      </c>
      <c r="F386" s="38" t="s">
        <v>3689</v>
      </c>
      <c r="G386" s="494"/>
      <c r="H386" s="479"/>
      <c r="I386" s="483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</row>
    <row r="387" spans="1:32" s="210" customFormat="1" ht="18" customHeight="1">
      <c r="A387" s="484">
        <v>3</v>
      </c>
      <c r="B387" s="485">
        <v>89</v>
      </c>
      <c r="C387" s="490" t="s">
        <v>1375</v>
      </c>
      <c r="D387" s="91" t="s">
        <v>594</v>
      </c>
      <c r="E387" s="91" t="s">
        <v>1376</v>
      </c>
      <c r="F387" s="91" t="s">
        <v>1377</v>
      </c>
      <c r="G387" s="490" t="s">
        <v>1378</v>
      </c>
      <c r="H387" s="485" t="s">
        <v>1379</v>
      </c>
      <c r="I387" s="487" t="s">
        <v>1380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</row>
    <row r="388" spans="1:32" s="210" customFormat="1" ht="18" customHeight="1" thickBot="1">
      <c r="A388" s="484"/>
      <c r="B388" s="485"/>
      <c r="C388" s="490"/>
      <c r="D388" s="38" t="s">
        <v>467</v>
      </c>
      <c r="E388" s="38" t="s">
        <v>1396</v>
      </c>
      <c r="F388" s="38" t="s">
        <v>1397</v>
      </c>
      <c r="G388" s="490"/>
      <c r="H388" s="485"/>
      <c r="I388" s="48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</row>
    <row r="389" spans="1:32" s="210" customFormat="1" ht="18" customHeight="1">
      <c r="A389" s="480">
        <v>4</v>
      </c>
      <c r="B389" s="478">
        <v>106</v>
      </c>
      <c r="C389" s="493" t="s">
        <v>2385</v>
      </c>
      <c r="D389" s="88" t="s">
        <v>594</v>
      </c>
      <c r="E389" s="88" t="s">
        <v>1383</v>
      </c>
      <c r="F389" s="88" t="s">
        <v>1384</v>
      </c>
      <c r="G389" s="493" t="s">
        <v>1385</v>
      </c>
      <c r="H389" s="478" t="s">
        <v>1386</v>
      </c>
      <c r="I389" s="482" t="s">
        <v>365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</row>
    <row r="390" spans="1:32" s="210" customFormat="1" ht="18" customHeight="1">
      <c r="A390" s="484"/>
      <c r="B390" s="485"/>
      <c r="C390" s="490"/>
      <c r="D390" s="13" t="s">
        <v>467</v>
      </c>
      <c r="E390" s="13" t="s">
        <v>1387</v>
      </c>
      <c r="F390" s="13" t="s">
        <v>1388</v>
      </c>
      <c r="G390" s="490"/>
      <c r="H390" s="485"/>
      <c r="I390" s="48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</row>
    <row r="391" spans="1:32" s="210" customFormat="1" ht="18" customHeight="1" thickBot="1">
      <c r="A391" s="481"/>
      <c r="B391" s="479"/>
      <c r="C391" s="494"/>
      <c r="D391" s="38" t="s">
        <v>467</v>
      </c>
      <c r="E391" s="38" t="s">
        <v>1389</v>
      </c>
      <c r="F391" s="38" t="s">
        <v>1390</v>
      </c>
      <c r="G391" s="494"/>
      <c r="H391" s="479"/>
      <c r="I391" s="483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</row>
    <row r="392" spans="1:32" s="210" customFormat="1" ht="18" customHeight="1">
      <c r="A392" s="480">
        <v>5</v>
      </c>
      <c r="B392" s="478">
        <v>122</v>
      </c>
      <c r="C392" s="478" t="s">
        <v>1473</v>
      </c>
      <c r="D392" s="90" t="s">
        <v>1087</v>
      </c>
      <c r="E392" s="89" t="s">
        <v>1392</v>
      </c>
      <c r="F392" s="89" t="s">
        <v>1393</v>
      </c>
      <c r="G392" s="478" t="s">
        <v>1476</v>
      </c>
      <c r="H392" s="478" t="s">
        <v>1477</v>
      </c>
      <c r="I392" s="482" t="s">
        <v>459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</row>
    <row r="393" spans="1:32" s="210" customFormat="1" ht="18" customHeight="1">
      <c r="A393" s="484"/>
      <c r="B393" s="485"/>
      <c r="C393" s="485"/>
      <c r="D393" s="337" t="s">
        <v>467</v>
      </c>
      <c r="E393" s="210" t="s">
        <v>1478</v>
      </c>
      <c r="F393" s="210" t="s">
        <v>1479</v>
      </c>
      <c r="G393" s="485"/>
      <c r="H393" s="485"/>
      <c r="I393" s="48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</row>
    <row r="394" spans="1:32" s="210" customFormat="1" ht="18" customHeight="1" thickBot="1">
      <c r="A394" s="481"/>
      <c r="B394" s="479"/>
      <c r="C394" s="479"/>
      <c r="D394" s="402" t="s">
        <v>467</v>
      </c>
      <c r="E394" s="271" t="s">
        <v>1480</v>
      </c>
      <c r="F394" s="271" t="s">
        <v>1481</v>
      </c>
      <c r="G394" s="479"/>
      <c r="H394" s="479"/>
      <c r="I394" s="483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</row>
    <row r="395" spans="1:32" s="210" customFormat="1" ht="18" customHeight="1">
      <c r="A395" s="484">
        <v>6</v>
      </c>
      <c r="B395" s="485">
        <v>193</v>
      </c>
      <c r="C395" s="485" t="s">
        <v>1391</v>
      </c>
      <c r="D395" s="89" t="s">
        <v>594</v>
      </c>
      <c r="E395" s="90" t="s">
        <v>1474</v>
      </c>
      <c r="F395" s="90" t="s">
        <v>1475</v>
      </c>
      <c r="G395" s="485" t="s">
        <v>1394</v>
      </c>
      <c r="H395" s="485" t="s">
        <v>1395</v>
      </c>
      <c r="I395" s="487" t="s">
        <v>330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</row>
    <row r="396" spans="1:32" s="210" customFormat="1" ht="18" customHeight="1" thickBot="1">
      <c r="A396" s="484"/>
      <c r="B396" s="485"/>
      <c r="C396" s="485"/>
      <c r="D396" s="272" t="s">
        <v>2352</v>
      </c>
      <c r="E396" s="272" t="s">
        <v>3457</v>
      </c>
      <c r="F396" s="272" t="s">
        <v>3458</v>
      </c>
      <c r="G396" s="485"/>
      <c r="H396" s="485"/>
      <c r="I396" s="48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</row>
    <row r="397" spans="1:32" s="210" customFormat="1" ht="18" customHeight="1">
      <c r="A397" s="480">
        <v>7</v>
      </c>
      <c r="B397" s="478">
        <v>203</v>
      </c>
      <c r="C397" s="478" t="s">
        <v>3686</v>
      </c>
      <c r="D397" s="90" t="s">
        <v>594</v>
      </c>
      <c r="E397" s="90" t="s">
        <v>1398</v>
      </c>
      <c r="F397" s="90" t="s">
        <v>1399</v>
      </c>
      <c r="G397" s="478" t="s">
        <v>1400</v>
      </c>
      <c r="H397" s="478" t="s">
        <v>1401</v>
      </c>
      <c r="I397" s="482" t="s">
        <v>1380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</row>
    <row r="398" spans="1:32" s="210" customFormat="1" ht="18" customHeight="1">
      <c r="A398" s="484"/>
      <c r="B398" s="485"/>
      <c r="C398" s="485"/>
      <c r="D398" s="272" t="s">
        <v>467</v>
      </c>
      <c r="E398" s="272" t="s">
        <v>2351</v>
      </c>
      <c r="F398" s="272" t="s">
        <v>2477</v>
      </c>
      <c r="G398" s="485"/>
      <c r="H398" s="485"/>
      <c r="I398" s="48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</row>
    <row r="399" spans="1:32" s="210" customFormat="1" ht="18" customHeight="1">
      <c r="A399" s="484"/>
      <c r="B399" s="485"/>
      <c r="C399" s="485"/>
      <c r="D399" s="210" t="s">
        <v>467</v>
      </c>
      <c r="E399" s="210" t="s">
        <v>1402</v>
      </c>
      <c r="F399" s="210" t="s">
        <v>1403</v>
      </c>
      <c r="G399" s="485"/>
      <c r="H399" s="485"/>
      <c r="I399" s="48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</row>
    <row r="400" spans="1:32" s="210" customFormat="1" ht="18" customHeight="1" thickBot="1">
      <c r="A400" s="481"/>
      <c r="B400" s="479"/>
      <c r="C400" s="479"/>
      <c r="D400" s="271" t="s">
        <v>467</v>
      </c>
      <c r="E400" s="271" t="s">
        <v>1404</v>
      </c>
      <c r="F400" s="271" t="s">
        <v>1405</v>
      </c>
      <c r="G400" s="479"/>
      <c r="H400" s="479"/>
      <c r="I400" s="483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</row>
    <row r="401" spans="1:32" s="210" customFormat="1" ht="18" customHeight="1">
      <c r="A401" s="480">
        <v>8</v>
      </c>
      <c r="B401" s="478">
        <v>210</v>
      </c>
      <c r="C401" s="478" t="s">
        <v>2383</v>
      </c>
      <c r="D401" s="89" t="s">
        <v>594</v>
      </c>
      <c r="E401" s="89" t="s">
        <v>1406</v>
      </c>
      <c r="F401" s="89" t="s">
        <v>1407</v>
      </c>
      <c r="G401" s="478" t="s">
        <v>1408</v>
      </c>
      <c r="H401" s="478" t="s">
        <v>1409</v>
      </c>
      <c r="I401" s="482" t="s">
        <v>330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</row>
    <row r="402" spans="1:32" s="210" customFormat="1" ht="18" customHeight="1">
      <c r="A402" s="484"/>
      <c r="B402" s="485"/>
      <c r="C402" s="485"/>
      <c r="D402" s="210" t="s">
        <v>467</v>
      </c>
      <c r="E402" s="210" t="s">
        <v>1410</v>
      </c>
      <c r="F402" s="210" t="s">
        <v>1411</v>
      </c>
      <c r="G402" s="485"/>
      <c r="H402" s="485"/>
      <c r="I402" s="48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</row>
    <row r="403" spans="1:32" s="210" customFormat="1" ht="18" customHeight="1">
      <c r="A403" s="484"/>
      <c r="B403" s="485"/>
      <c r="C403" s="485"/>
      <c r="D403" s="272" t="s">
        <v>467</v>
      </c>
      <c r="E403" s="272" t="s">
        <v>1412</v>
      </c>
      <c r="F403" s="272" t="s">
        <v>1413</v>
      </c>
      <c r="G403" s="485"/>
      <c r="H403" s="485"/>
      <c r="I403" s="48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</row>
    <row r="404" spans="1:32" s="210" customFormat="1" ht="18" customHeight="1" thickBot="1">
      <c r="A404" s="484"/>
      <c r="B404" s="485"/>
      <c r="C404" s="485"/>
      <c r="D404" s="272" t="s">
        <v>2352</v>
      </c>
      <c r="E404" s="272" t="s">
        <v>3599</v>
      </c>
      <c r="F404" s="272" t="s">
        <v>3600</v>
      </c>
      <c r="G404" s="485"/>
      <c r="H404" s="485"/>
      <c r="I404" s="48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</row>
    <row r="405" spans="1:32" s="210" customFormat="1" ht="18" customHeight="1">
      <c r="A405" s="480">
        <v>9</v>
      </c>
      <c r="B405" s="478">
        <v>238</v>
      </c>
      <c r="C405" s="478" t="s">
        <v>1414</v>
      </c>
      <c r="D405" s="90" t="s">
        <v>594</v>
      </c>
      <c r="E405" s="90" t="s">
        <v>1415</v>
      </c>
      <c r="F405" s="90" t="s">
        <v>1416</v>
      </c>
      <c r="G405" s="478" t="s">
        <v>1417</v>
      </c>
      <c r="H405" s="478" t="s">
        <v>1418</v>
      </c>
      <c r="I405" s="482" t="s">
        <v>1419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</row>
    <row r="406" spans="1:32" s="210" customFormat="1" ht="18" customHeight="1">
      <c r="A406" s="484"/>
      <c r="B406" s="485"/>
      <c r="C406" s="485"/>
      <c r="D406" s="210" t="s">
        <v>467</v>
      </c>
      <c r="E406" s="210" t="s">
        <v>1420</v>
      </c>
      <c r="F406" s="210" t="s">
        <v>1421</v>
      </c>
      <c r="G406" s="485"/>
      <c r="H406" s="485"/>
      <c r="I406" s="48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</row>
    <row r="407" spans="1:32" s="210" customFormat="1" ht="18" customHeight="1" thickBot="1">
      <c r="A407" s="481"/>
      <c r="B407" s="479"/>
      <c r="C407" s="479"/>
      <c r="D407" s="271" t="s">
        <v>467</v>
      </c>
      <c r="E407" s="271" t="s">
        <v>1422</v>
      </c>
      <c r="F407" s="271" t="s">
        <v>1423</v>
      </c>
      <c r="G407" s="479"/>
      <c r="H407" s="479"/>
      <c r="I407" s="483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</row>
    <row r="408" spans="1:32" s="210" customFormat="1" ht="18" customHeight="1">
      <c r="A408" s="484">
        <v>10</v>
      </c>
      <c r="B408" s="485">
        <v>262</v>
      </c>
      <c r="C408" s="485" t="s">
        <v>1424</v>
      </c>
      <c r="D408" s="89" t="s">
        <v>594</v>
      </c>
      <c r="E408" s="89" t="s">
        <v>1425</v>
      </c>
      <c r="F408" s="89" t="s">
        <v>1426</v>
      </c>
      <c r="G408" s="485" t="s">
        <v>1427</v>
      </c>
      <c r="H408" s="485" t="s">
        <v>1428</v>
      </c>
      <c r="I408" s="487" t="s">
        <v>1429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</row>
    <row r="409" spans="1:32" s="210" customFormat="1" ht="18" customHeight="1" thickBot="1">
      <c r="A409" s="484"/>
      <c r="B409" s="485"/>
      <c r="C409" s="485"/>
      <c r="D409" s="272" t="s">
        <v>467</v>
      </c>
      <c r="E409" s="272" t="s">
        <v>1430</v>
      </c>
      <c r="F409" s="272" t="s">
        <v>1431</v>
      </c>
      <c r="G409" s="485"/>
      <c r="H409" s="485"/>
      <c r="I409" s="48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</row>
    <row r="410" spans="1:32" s="210" customFormat="1" ht="18" customHeight="1">
      <c r="A410" s="480">
        <v>11</v>
      </c>
      <c r="B410" s="478">
        <v>271</v>
      </c>
      <c r="C410" s="493" t="s">
        <v>1432</v>
      </c>
      <c r="D410" s="88" t="s">
        <v>594</v>
      </c>
      <c r="E410" s="88" t="s">
        <v>3533</v>
      </c>
      <c r="F410" s="88" t="s">
        <v>3534</v>
      </c>
      <c r="G410" s="493" t="s">
        <v>1433</v>
      </c>
      <c r="H410" s="478" t="s">
        <v>1434</v>
      </c>
      <c r="I410" s="482" t="s">
        <v>319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</row>
    <row r="411" spans="1:32" s="210" customFormat="1" ht="18" customHeight="1" thickBot="1">
      <c r="A411" s="481"/>
      <c r="B411" s="479"/>
      <c r="C411" s="494"/>
      <c r="D411" s="38" t="s">
        <v>467</v>
      </c>
      <c r="E411" s="38" t="s">
        <v>1435</v>
      </c>
      <c r="F411" s="38" t="s">
        <v>1436</v>
      </c>
      <c r="G411" s="494"/>
      <c r="H411" s="479"/>
      <c r="I411" s="483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</row>
    <row r="412" spans="1:32" s="210" customFormat="1" ht="18" customHeight="1">
      <c r="A412" s="484">
        <v>12</v>
      </c>
      <c r="B412" s="485">
        <v>276</v>
      </c>
      <c r="C412" s="490" t="s">
        <v>2421</v>
      </c>
      <c r="D412" s="91" t="s">
        <v>594</v>
      </c>
      <c r="E412" s="91" t="s">
        <v>3535</v>
      </c>
      <c r="F412" s="91" t="s">
        <v>3536</v>
      </c>
      <c r="G412" s="490" t="s">
        <v>1438</v>
      </c>
      <c r="H412" s="485" t="s">
        <v>1439</v>
      </c>
      <c r="I412" s="487" t="s">
        <v>319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</row>
    <row r="413" spans="1:32" s="210" customFormat="1" ht="18" customHeight="1">
      <c r="A413" s="484"/>
      <c r="B413" s="485"/>
      <c r="C413" s="490"/>
      <c r="D413" s="13" t="s">
        <v>467</v>
      </c>
      <c r="E413" s="13" t="s">
        <v>1440</v>
      </c>
      <c r="F413" s="13" t="s">
        <v>1441</v>
      </c>
      <c r="G413" s="490"/>
      <c r="H413" s="485"/>
      <c r="I413" s="48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</row>
    <row r="414" spans="1:32" s="210" customFormat="1" ht="18" customHeight="1">
      <c r="A414" s="484"/>
      <c r="B414" s="485"/>
      <c r="C414" s="490"/>
      <c r="D414" s="60" t="s">
        <v>2352</v>
      </c>
      <c r="E414" s="60" t="s">
        <v>2353</v>
      </c>
      <c r="F414" s="60" t="s">
        <v>2354</v>
      </c>
      <c r="G414" s="490"/>
      <c r="H414" s="485"/>
      <c r="I414" s="48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</row>
    <row r="415" spans="1:32" s="210" customFormat="1" ht="18" customHeight="1" thickBot="1">
      <c r="A415" s="484"/>
      <c r="B415" s="485"/>
      <c r="C415" s="490"/>
      <c r="D415" s="60" t="s">
        <v>467</v>
      </c>
      <c r="E415" s="60" t="s">
        <v>1442</v>
      </c>
      <c r="F415" s="60" t="s">
        <v>1443</v>
      </c>
      <c r="G415" s="490"/>
      <c r="H415" s="485"/>
      <c r="I415" s="48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</row>
    <row r="416" spans="1:32" s="210" customFormat="1" ht="18" customHeight="1">
      <c r="A416" s="480">
        <v>13</v>
      </c>
      <c r="B416" s="478">
        <v>283</v>
      </c>
      <c r="C416" s="478" t="s">
        <v>3428</v>
      </c>
      <c r="D416" s="90" t="s">
        <v>594</v>
      </c>
      <c r="E416" s="90" t="s">
        <v>1444</v>
      </c>
      <c r="F416" s="90" t="s">
        <v>1445</v>
      </c>
      <c r="G416" s="478" t="s">
        <v>1446</v>
      </c>
      <c r="H416" s="478" t="s">
        <v>1447</v>
      </c>
      <c r="I416" s="482" t="s">
        <v>1448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</row>
    <row r="417" spans="1:32" s="210" customFormat="1" ht="18" customHeight="1">
      <c r="A417" s="484"/>
      <c r="B417" s="485"/>
      <c r="C417" s="485"/>
      <c r="D417" s="210" t="s">
        <v>467</v>
      </c>
      <c r="E417" s="210" t="s">
        <v>1449</v>
      </c>
      <c r="F417" s="210" t="s">
        <v>1450</v>
      </c>
      <c r="G417" s="485"/>
      <c r="H417" s="485"/>
      <c r="I417" s="48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</row>
    <row r="418" spans="1:32" s="210" customFormat="1" ht="18" customHeight="1" thickBot="1">
      <c r="A418" s="484"/>
      <c r="B418" s="485"/>
      <c r="C418" s="485"/>
      <c r="D418" s="272" t="s">
        <v>467</v>
      </c>
      <c r="E418" s="272" t="s">
        <v>1451</v>
      </c>
      <c r="F418" s="272" t="s">
        <v>1452</v>
      </c>
      <c r="G418" s="485"/>
      <c r="H418" s="485"/>
      <c r="I418" s="48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</row>
    <row r="419" spans="1:32" s="210" customFormat="1" ht="18" customHeight="1">
      <c r="A419" s="480">
        <v>14</v>
      </c>
      <c r="B419" s="478">
        <v>756</v>
      </c>
      <c r="C419" s="478" t="s">
        <v>3444</v>
      </c>
      <c r="D419" s="90" t="s">
        <v>594</v>
      </c>
      <c r="E419" s="90" t="s">
        <v>3459</v>
      </c>
      <c r="F419" s="90" t="s">
        <v>3460</v>
      </c>
      <c r="G419" s="478" t="s">
        <v>3461</v>
      </c>
      <c r="H419" s="478" t="s">
        <v>3445</v>
      </c>
      <c r="I419" s="482" t="s">
        <v>2193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</row>
    <row r="420" spans="1:32" s="210" customFormat="1" ht="18" customHeight="1" thickBot="1">
      <c r="A420" s="481"/>
      <c r="B420" s="479"/>
      <c r="C420" s="479"/>
      <c r="D420" s="415"/>
      <c r="E420" s="415"/>
      <c r="F420" s="415"/>
      <c r="G420" s="479"/>
      <c r="H420" s="479"/>
      <c r="I420" s="483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</row>
    <row r="421" spans="1:32" s="210" customFormat="1" ht="18" customHeight="1">
      <c r="A421" s="484">
        <v>15</v>
      </c>
      <c r="B421" s="485">
        <v>790</v>
      </c>
      <c r="C421" s="485" t="s">
        <v>1453</v>
      </c>
      <c r="D421" s="89" t="s">
        <v>594</v>
      </c>
      <c r="E421" s="89" t="s">
        <v>2531</v>
      </c>
      <c r="F421" s="89" t="s">
        <v>2532</v>
      </c>
      <c r="G421" s="485" t="s">
        <v>1454</v>
      </c>
      <c r="H421" s="485" t="s">
        <v>3446</v>
      </c>
      <c r="I421" s="487" t="s">
        <v>1380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</row>
    <row r="422" spans="1:32" s="272" customFormat="1" ht="18" customHeight="1" thickBot="1">
      <c r="A422" s="481"/>
      <c r="B422" s="479"/>
      <c r="C422" s="479"/>
      <c r="D422" s="271" t="s">
        <v>467</v>
      </c>
      <c r="E422" s="271" t="s">
        <v>1381</v>
      </c>
      <c r="F422" s="271" t="s">
        <v>1382</v>
      </c>
      <c r="G422" s="479"/>
      <c r="H422" s="479"/>
      <c r="I422" s="483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</row>
    <row r="423" spans="1:32" s="71" customFormat="1" ht="15.75"/>
    <row r="424" spans="1:32" s="23" customFormat="1" ht="28.5">
      <c r="A424" s="20" t="s">
        <v>1364</v>
      </c>
      <c r="B424" s="20"/>
      <c r="C424" s="20"/>
      <c r="D424" s="20"/>
      <c r="E424" s="21"/>
      <c r="F424" s="21"/>
      <c r="G424" s="22"/>
      <c r="H424" s="20"/>
      <c r="I424" s="20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</row>
    <row r="425" spans="1:32" s="72" customFormat="1" ht="15.75"/>
    <row r="426" spans="1:32" s="8" customFormat="1" ht="23.25">
      <c r="A426" s="28" t="s">
        <v>3497</v>
      </c>
      <c r="B426" s="28"/>
      <c r="C426" s="28"/>
      <c r="D426" s="28"/>
      <c r="E426" s="29"/>
      <c r="F426" s="29"/>
      <c r="G426" s="30"/>
      <c r="H426" s="28"/>
      <c r="I426" s="28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</row>
    <row r="427" spans="1:32" s="12" customFormat="1" ht="19.5" thickBot="1">
      <c r="A427" s="76" t="s">
        <v>0</v>
      </c>
      <c r="B427" s="77" t="s">
        <v>590</v>
      </c>
      <c r="C427" s="77" t="s">
        <v>2</v>
      </c>
      <c r="D427" s="77"/>
      <c r="E427" s="77" t="s">
        <v>591</v>
      </c>
      <c r="F427" s="77" t="s">
        <v>592</v>
      </c>
      <c r="G427" s="270"/>
      <c r="H427" s="77" t="s">
        <v>6</v>
      </c>
      <c r="I427" s="77" t="s">
        <v>7</v>
      </c>
    </row>
    <row r="428" spans="1:32" s="13" customFormat="1" ht="18" customHeight="1">
      <c r="A428" s="411">
        <v>1</v>
      </c>
      <c r="B428" s="478">
        <v>14</v>
      </c>
      <c r="C428" s="409" t="s">
        <v>1457</v>
      </c>
      <c r="D428" s="88" t="s">
        <v>594</v>
      </c>
      <c r="E428" s="88" t="s">
        <v>3505</v>
      </c>
      <c r="F428" s="88" t="s">
        <v>3506</v>
      </c>
      <c r="G428" s="414" t="s">
        <v>1458</v>
      </c>
      <c r="H428" s="409" t="s">
        <v>1459</v>
      </c>
      <c r="I428" s="412" t="s">
        <v>1460</v>
      </c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spans="1:32" s="210" customFormat="1" ht="18" customHeight="1" thickBot="1">
      <c r="A429" s="410"/>
      <c r="B429" s="479"/>
      <c r="C429" s="402"/>
      <c r="D429" s="366" t="s">
        <v>467</v>
      </c>
      <c r="E429" s="38" t="s">
        <v>2381</v>
      </c>
      <c r="F429" s="38" t="s">
        <v>2382</v>
      </c>
      <c r="G429" s="366"/>
      <c r="H429" s="402"/>
      <c r="I429" s="413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</row>
    <row r="430" spans="1:32" s="210" customFormat="1" ht="18" customHeight="1">
      <c r="A430" s="484">
        <v>2</v>
      </c>
      <c r="B430" s="485">
        <v>24</v>
      </c>
      <c r="C430" s="485" t="s">
        <v>1461</v>
      </c>
      <c r="D430" s="89" t="s">
        <v>581</v>
      </c>
      <c r="E430" s="337" t="s">
        <v>1466</v>
      </c>
      <c r="F430" s="337" t="s">
        <v>1467</v>
      </c>
      <c r="G430" s="485" t="s">
        <v>1463</v>
      </c>
      <c r="H430" s="485" t="s">
        <v>1464</v>
      </c>
      <c r="I430" s="487" t="s">
        <v>1465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</row>
    <row r="431" spans="1:32" s="210" customFormat="1" ht="18" customHeight="1" thickBot="1">
      <c r="A431" s="481"/>
      <c r="B431" s="479"/>
      <c r="C431" s="479"/>
      <c r="D431" s="416"/>
      <c r="E431" s="416"/>
      <c r="F431" s="416"/>
      <c r="G431" s="479"/>
      <c r="H431" s="479"/>
      <c r="I431" s="483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</row>
    <row r="432" spans="1:32" s="210" customFormat="1" ht="18" customHeight="1">
      <c r="A432" s="484">
        <v>3</v>
      </c>
      <c r="B432" s="485">
        <v>92</v>
      </c>
      <c r="C432" s="485" t="s">
        <v>1468</v>
      </c>
      <c r="D432" s="89" t="s">
        <v>594</v>
      </c>
      <c r="E432" s="89" t="s">
        <v>2270</v>
      </c>
      <c r="F432" s="89" t="s">
        <v>1210</v>
      </c>
      <c r="G432" s="485" t="s">
        <v>1469</v>
      </c>
      <c r="H432" s="485" t="s">
        <v>1470</v>
      </c>
      <c r="I432" s="487" t="s">
        <v>1465</v>
      </c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</row>
    <row r="433" spans="1:32" s="210" customFormat="1" ht="18" customHeight="1" thickBot="1">
      <c r="A433" s="484"/>
      <c r="B433" s="485"/>
      <c r="C433" s="485"/>
      <c r="D433" s="343" t="s">
        <v>467</v>
      </c>
      <c r="E433" s="272" t="s">
        <v>1471</v>
      </c>
      <c r="F433" s="272" t="s">
        <v>1472</v>
      </c>
      <c r="G433" s="485"/>
      <c r="H433" s="485"/>
      <c r="I433" s="48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</row>
    <row r="434" spans="1:32" s="210" customFormat="1" ht="18" customHeight="1">
      <c r="A434" s="480">
        <v>5</v>
      </c>
      <c r="B434" s="478">
        <v>135</v>
      </c>
      <c r="C434" s="493" t="s">
        <v>2387</v>
      </c>
      <c r="D434" s="88" t="s">
        <v>594</v>
      </c>
      <c r="E434" s="88" t="s">
        <v>1482</v>
      </c>
      <c r="F434" s="88" t="s">
        <v>1483</v>
      </c>
      <c r="G434" s="493" t="s">
        <v>1484</v>
      </c>
      <c r="H434" s="478" t="s">
        <v>1485</v>
      </c>
      <c r="I434" s="482" t="s">
        <v>423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</row>
    <row r="435" spans="1:32" s="210" customFormat="1" ht="18" customHeight="1">
      <c r="A435" s="484"/>
      <c r="B435" s="485"/>
      <c r="C435" s="490"/>
      <c r="D435" s="13" t="s">
        <v>467</v>
      </c>
      <c r="E435" s="13" t="s">
        <v>1488</v>
      </c>
      <c r="F435" s="13" t="s">
        <v>1489</v>
      </c>
      <c r="G435" s="490"/>
      <c r="H435" s="485"/>
      <c r="I435" s="48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</row>
    <row r="436" spans="1:32" s="210" customFormat="1" ht="18" customHeight="1">
      <c r="A436" s="484"/>
      <c r="B436" s="485"/>
      <c r="C436" s="490"/>
      <c r="D436" s="13" t="s">
        <v>467</v>
      </c>
      <c r="E436" s="34" t="s">
        <v>1486</v>
      </c>
      <c r="F436" s="34" t="s">
        <v>1487</v>
      </c>
      <c r="G436" s="490"/>
      <c r="H436" s="485"/>
      <c r="I436" s="48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</row>
    <row r="437" spans="1:32" s="210" customFormat="1" ht="18" customHeight="1" thickBot="1">
      <c r="A437" s="481"/>
      <c r="B437" s="479"/>
      <c r="C437" s="494"/>
      <c r="D437" s="366" t="s">
        <v>467</v>
      </c>
      <c r="E437" s="38" t="s">
        <v>1490</v>
      </c>
      <c r="F437" s="38" t="s">
        <v>1491</v>
      </c>
      <c r="G437" s="494"/>
      <c r="H437" s="479"/>
      <c r="I437" s="483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</row>
    <row r="438" spans="1:32" s="210" customFormat="1" ht="18" customHeight="1">
      <c r="A438" s="484">
        <v>6</v>
      </c>
      <c r="B438" s="485">
        <v>153</v>
      </c>
      <c r="C438" s="490" t="s">
        <v>1492</v>
      </c>
      <c r="D438" s="91" t="s">
        <v>594</v>
      </c>
      <c r="E438" s="91" t="s">
        <v>1493</v>
      </c>
      <c r="F438" s="91" t="s">
        <v>1494</v>
      </c>
      <c r="G438" s="490" t="s">
        <v>1495</v>
      </c>
      <c r="H438" s="485" t="s">
        <v>1496</v>
      </c>
      <c r="I438" s="487" t="s">
        <v>1497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</row>
    <row r="439" spans="1:32" s="210" customFormat="1" ht="18" customHeight="1">
      <c r="A439" s="484"/>
      <c r="B439" s="485"/>
      <c r="C439" s="490"/>
      <c r="D439" s="249" t="s">
        <v>467</v>
      </c>
      <c r="E439" s="13" t="s">
        <v>1498</v>
      </c>
      <c r="F439" s="13" t="s">
        <v>1499</v>
      </c>
      <c r="G439" s="490"/>
      <c r="H439" s="485"/>
      <c r="I439" s="48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</row>
    <row r="440" spans="1:32" s="210" customFormat="1" ht="18" customHeight="1" thickBot="1">
      <c r="A440" s="484"/>
      <c r="B440" s="485"/>
      <c r="C440" s="490"/>
      <c r="D440" s="367" t="s">
        <v>467</v>
      </c>
      <c r="E440" s="60" t="s">
        <v>1500</v>
      </c>
      <c r="F440" s="60" t="s">
        <v>1501</v>
      </c>
      <c r="G440" s="490"/>
      <c r="H440" s="485"/>
      <c r="I440" s="48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</row>
    <row r="441" spans="1:32" s="210" customFormat="1" ht="18" customHeight="1">
      <c r="A441" s="480">
        <v>7</v>
      </c>
      <c r="B441" s="478">
        <v>163</v>
      </c>
      <c r="C441" s="493" t="s">
        <v>1502</v>
      </c>
      <c r="D441" s="88" t="s">
        <v>594</v>
      </c>
      <c r="E441" s="88" t="s">
        <v>1503</v>
      </c>
      <c r="F441" s="88" t="s">
        <v>1504</v>
      </c>
      <c r="G441" s="493" t="s">
        <v>1505</v>
      </c>
      <c r="H441" s="478" t="s">
        <v>1506</v>
      </c>
      <c r="I441" s="482" t="s">
        <v>1507</v>
      </c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</row>
    <row r="442" spans="1:32" s="210" customFormat="1" ht="18" customHeight="1">
      <c r="A442" s="484"/>
      <c r="B442" s="485"/>
      <c r="C442" s="490"/>
      <c r="D442" s="249" t="s">
        <v>467</v>
      </c>
      <c r="E442" s="13" t="s">
        <v>1508</v>
      </c>
      <c r="F442" s="13" t="s">
        <v>1509</v>
      </c>
      <c r="G442" s="490"/>
      <c r="H442" s="485"/>
      <c r="I442" s="48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</row>
    <row r="443" spans="1:32" s="210" customFormat="1" ht="18" customHeight="1" thickBot="1">
      <c r="A443" s="481"/>
      <c r="B443" s="479"/>
      <c r="C443" s="494"/>
      <c r="D443" s="366" t="s">
        <v>467</v>
      </c>
      <c r="E443" s="38" t="s">
        <v>1510</v>
      </c>
      <c r="F443" s="38" t="s">
        <v>1511</v>
      </c>
      <c r="G443" s="494"/>
      <c r="H443" s="479"/>
      <c r="I443" s="483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</row>
    <row r="444" spans="1:32" s="210" customFormat="1" ht="18" customHeight="1">
      <c r="A444" s="484">
        <v>8</v>
      </c>
      <c r="B444" s="485">
        <v>166</v>
      </c>
      <c r="C444" s="490" t="s">
        <v>3426</v>
      </c>
      <c r="D444" s="91" t="s">
        <v>594</v>
      </c>
      <c r="E444" s="91" t="s">
        <v>1512</v>
      </c>
      <c r="F444" s="91" t="s">
        <v>1513</v>
      </c>
      <c r="G444" s="490" t="s">
        <v>1514</v>
      </c>
      <c r="H444" s="485" t="s">
        <v>1515</v>
      </c>
      <c r="I444" s="487" t="s">
        <v>1465</v>
      </c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</row>
    <row r="445" spans="1:32" s="210" customFormat="1" ht="18" customHeight="1">
      <c r="A445" s="484"/>
      <c r="B445" s="485"/>
      <c r="C445" s="490"/>
      <c r="D445" s="249" t="s">
        <v>467</v>
      </c>
      <c r="E445" s="13" t="s">
        <v>1516</v>
      </c>
      <c r="F445" s="13" t="s">
        <v>1517</v>
      </c>
      <c r="G445" s="490"/>
      <c r="H445" s="485"/>
      <c r="I445" s="48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</row>
    <row r="446" spans="1:32" s="210" customFormat="1" ht="18" customHeight="1">
      <c r="A446" s="484"/>
      <c r="B446" s="485"/>
      <c r="C446" s="490"/>
      <c r="D446" s="13" t="s">
        <v>467</v>
      </c>
      <c r="E446" s="13" t="s">
        <v>1530</v>
      </c>
      <c r="F446" s="13" t="s">
        <v>1531</v>
      </c>
      <c r="G446" s="490"/>
      <c r="H446" s="485"/>
      <c r="I446" s="48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</row>
    <row r="447" spans="1:32" s="210" customFormat="1" ht="18" customHeight="1" thickBot="1">
      <c r="A447" s="484"/>
      <c r="B447" s="485"/>
      <c r="C447" s="490"/>
      <c r="D447" s="367" t="s">
        <v>467</v>
      </c>
      <c r="E447" s="60" t="s">
        <v>1518</v>
      </c>
      <c r="F447" s="60" t="s">
        <v>1519</v>
      </c>
      <c r="G447" s="490"/>
      <c r="H447" s="485"/>
      <c r="I447" s="48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</row>
    <row r="448" spans="1:32" s="210" customFormat="1" ht="18" customHeight="1">
      <c r="A448" s="480">
        <v>9</v>
      </c>
      <c r="B448" s="478">
        <v>168</v>
      </c>
      <c r="C448" s="493" t="s">
        <v>1520</v>
      </c>
      <c r="D448" s="88" t="s">
        <v>2444</v>
      </c>
      <c r="E448" s="88" t="s">
        <v>2522</v>
      </c>
      <c r="F448" s="88" t="s">
        <v>2523</v>
      </c>
      <c r="G448" s="493" t="s">
        <v>1521</v>
      </c>
      <c r="H448" s="478" t="s">
        <v>1522</v>
      </c>
      <c r="I448" s="482" t="s">
        <v>1465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</row>
    <row r="449" spans="1:32" s="210" customFormat="1" ht="18" customHeight="1" thickBot="1">
      <c r="A449" s="481"/>
      <c r="B449" s="479"/>
      <c r="C449" s="494"/>
      <c r="D449" s="38" t="s">
        <v>2521</v>
      </c>
      <c r="E449" s="38" t="s">
        <v>3711</v>
      </c>
      <c r="F449" s="434" t="s">
        <v>3712</v>
      </c>
      <c r="G449" s="494"/>
      <c r="H449" s="479"/>
      <c r="I449" s="483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</row>
    <row r="450" spans="1:32" s="210" customFormat="1" ht="18" customHeight="1">
      <c r="A450" s="480">
        <v>10</v>
      </c>
      <c r="B450" s="478">
        <v>181</v>
      </c>
      <c r="C450" s="478" t="s">
        <v>1523</v>
      </c>
      <c r="D450" s="90" t="s">
        <v>594</v>
      </c>
      <c r="E450" s="90" t="s">
        <v>1524</v>
      </c>
      <c r="F450" s="90" t="s">
        <v>1525</v>
      </c>
      <c r="G450" s="478" t="s">
        <v>1526</v>
      </c>
      <c r="H450" s="478" t="s">
        <v>1527</v>
      </c>
      <c r="I450" s="482" t="s">
        <v>423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</row>
    <row r="451" spans="1:32" s="210" customFormat="1" ht="18" customHeight="1" thickBot="1">
      <c r="A451" s="481"/>
      <c r="B451" s="479"/>
      <c r="C451" s="479"/>
      <c r="D451" s="343" t="s">
        <v>467</v>
      </c>
      <c r="E451" s="272" t="s">
        <v>1528</v>
      </c>
      <c r="F451" s="272" t="s">
        <v>1529</v>
      </c>
      <c r="G451" s="479"/>
      <c r="H451" s="479"/>
      <c r="I451" s="483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</row>
    <row r="452" spans="1:32" s="210" customFormat="1" ht="18" customHeight="1">
      <c r="A452" s="480">
        <v>11</v>
      </c>
      <c r="B452" s="478">
        <v>183</v>
      </c>
      <c r="C452" s="478" t="s">
        <v>2377</v>
      </c>
      <c r="D452" s="90" t="s">
        <v>594</v>
      </c>
      <c r="E452" s="90" t="s">
        <v>2378</v>
      </c>
      <c r="F452" s="90" t="s">
        <v>2379</v>
      </c>
      <c r="G452" s="488" t="s">
        <v>2418</v>
      </c>
      <c r="H452" s="478" t="s">
        <v>2380</v>
      </c>
      <c r="I452" s="482" t="s">
        <v>1465</v>
      </c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</row>
    <row r="453" spans="1:32" s="210" customFormat="1" ht="18" customHeight="1">
      <c r="A453" s="484"/>
      <c r="B453" s="485"/>
      <c r="C453" s="485"/>
      <c r="D453" s="210" t="s">
        <v>467</v>
      </c>
      <c r="E453" s="210" t="s">
        <v>3507</v>
      </c>
      <c r="F453" s="210" t="s">
        <v>3508</v>
      </c>
      <c r="G453" s="486"/>
      <c r="H453" s="485"/>
      <c r="I453" s="48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</row>
    <row r="454" spans="1:32" s="210" customFormat="1" ht="18" customHeight="1" thickBot="1">
      <c r="A454" s="481"/>
      <c r="B454" s="479"/>
      <c r="C454" s="479"/>
      <c r="D454" s="271" t="s">
        <v>467</v>
      </c>
      <c r="E454" s="271" t="s">
        <v>3509</v>
      </c>
      <c r="F454" s="271" t="s">
        <v>3510</v>
      </c>
      <c r="G454" s="479"/>
      <c r="H454" s="479"/>
      <c r="I454" s="483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</row>
    <row r="455" spans="1:32" s="210" customFormat="1" ht="18" customHeight="1">
      <c r="A455" s="480">
        <v>12</v>
      </c>
      <c r="B455" s="478">
        <v>209</v>
      </c>
      <c r="C455" s="478" t="s">
        <v>1532</v>
      </c>
      <c r="D455" s="89" t="s">
        <v>594</v>
      </c>
      <c r="E455" s="89" t="s">
        <v>1533</v>
      </c>
      <c r="F455" s="89" t="s">
        <v>1534</v>
      </c>
      <c r="G455" s="478" t="s">
        <v>1535</v>
      </c>
      <c r="H455" s="478" t="s">
        <v>1536</v>
      </c>
      <c r="I455" s="482" t="s">
        <v>423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</row>
    <row r="456" spans="1:32" s="210" customFormat="1" ht="18" customHeight="1" thickBot="1">
      <c r="A456" s="481"/>
      <c r="B456" s="479"/>
      <c r="C456" s="479"/>
      <c r="D456" s="271" t="s">
        <v>2352</v>
      </c>
      <c r="E456" s="271" t="s">
        <v>2451</v>
      </c>
      <c r="F456" s="271" t="s">
        <v>2452</v>
      </c>
      <c r="G456" s="479"/>
      <c r="H456" s="479"/>
      <c r="I456" s="483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</row>
    <row r="457" spans="1:32" s="210" customFormat="1" ht="18" customHeight="1">
      <c r="A457" s="484">
        <v>13</v>
      </c>
      <c r="B457" s="485">
        <v>214</v>
      </c>
      <c r="C457" s="485" t="s">
        <v>3427</v>
      </c>
      <c r="D457" s="91" t="s">
        <v>594</v>
      </c>
      <c r="E457" s="91" t="s">
        <v>1537</v>
      </c>
      <c r="F457" s="91" t="s">
        <v>1538</v>
      </c>
      <c r="G457" s="490" t="s">
        <v>1539</v>
      </c>
      <c r="H457" s="485" t="s">
        <v>1540</v>
      </c>
      <c r="I457" s="487" t="s">
        <v>1541</v>
      </c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</row>
    <row r="458" spans="1:32" s="210" customFormat="1" ht="18" customHeight="1">
      <c r="A458" s="484"/>
      <c r="B458" s="485"/>
      <c r="C458" s="485"/>
      <c r="D458" s="249" t="s">
        <v>467</v>
      </c>
      <c r="E458" s="13" t="s">
        <v>1542</v>
      </c>
      <c r="F458" s="13" t="s">
        <v>1543</v>
      </c>
      <c r="G458" s="490"/>
      <c r="H458" s="485"/>
      <c r="I458" s="48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</row>
    <row r="459" spans="1:32" s="210" customFormat="1" ht="18" customHeight="1" thickBot="1">
      <c r="A459" s="484"/>
      <c r="B459" s="485"/>
      <c r="C459" s="485"/>
      <c r="D459" s="249" t="s">
        <v>467</v>
      </c>
      <c r="E459" s="13" t="s">
        <v>1544</v>
      </c>
      <c r="F459" s="13" t="s">
        <v>1545</v>
      </c>
      <c r="G459" s="490"/>
      <c r="H459" s="485"/>
      <c r="I459" s="48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</row>
    <row r="460" spans="1:32" s="210" customFormat="1" ht="18" customHeight="1">
      <c r="A460" s="480">
        <v>14</v>
      </c>
      <c r="B460" s="478">
        <v>240</v>
      </c>
      <c r="C460" s="478" t="s">
        <v>1548</v>
      </c>
      <c r="D460" s="88" t="s">
        <v>594</v>
      </c>
      <c r="E460" s="88" t="s">
        <v>1549</v>
      </c>
      <c r="F460" s="88" t="s">
        <v>1550</v>
      </c>
      <c r="G460" s="493" t="s">
        <v>1551</v>
      </c>
      <c r="H460" s="478" t="s">
        <v>1552</v>
      </c>
      <c r="I460" s="482" t="s">
        <v>1553</v>
      </c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</row>
    <row r="461" spans="1:32" s="210" customFormat="1" ht="18" customHeight="1" thickBot="1">
      <c r="A461" s="481"/>
      <c r="B461" s="479"/>
      <c r="C461" s="479"/>
      <c r="D461" s="366" t="s">
        <v>587</v>
      </c>
      <c r="E461" s="38" t="s">
        <v>2453</v>
      </c>
      <c r="F461" s="38" t="s">
        <v>2454</v>
      </c>
      <c r="G461" s="494"/>
      <c r="H461" s="479"/>
      <c r="I461" s="483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</row>
    <row r="462" spans="1:32" s="210" customFormat="1" ht="18" customHeight="1">
      <c r="A462" s="480">
        <v>15</v>
      </c>
      <c r="B462" s="478">
        <v>254</v>
      </c>
      <c r="C462" s="478" t="s">
        <v>1554</v>
      </c>
      <c r="D462" s="88" t="s">
        <v>594</v>
      </c>
      <c r="E462" s="34" t="s">
        <v>3713</v>
      </c>
      <c r="F462" s="34" t="s">
        <v>3714</v>
      </c>
      <c r="G462" s="493" t="s">
        <v>1557</v>
      </c>
      <c r="H462" s="478" t="s">
        <v>1558</v>
      </c>
      <c r="I462" s="482" t="s">
        <v>1541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</row>
    <row r="463" spans="1:32" s="210" customFormat="1" ht="18" customHeight="1" thickBot="1">
      <c r="A463" s="481"/>
      <c r="B463" s="479"/>
      <c r="C463" s="479"/>
      <c r="D463" s="366" t="s">
        <v>2241</v>
      </c>
      <c r="E463" s="38" t="s">
        <v>1546</v>
      </c>
      <c r="F463" s="38" t="s">
        <v>1547</v>
      </c>
      <c r="G463" s="494"/>
      <c r="H463" s="479"/>
      <c r="I463" s="483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</row>
    <row r="464" spans="1:32" s="13" customFormat="1" ht="18" customHeight="1">
      <c r="A464" s="535">
        <v>16</v>
      </c>
      <c r="B464" s="536">
        <v>320</v>
      </c>
      <c r="C464" s="536" t="s">
        <v>3515</v>
      </c>
      <c r="D464" s="88" t="s">
        <v>594</v>
      </c>
      <c r="E464" s="88" t="s">
        <v>1462</v>
      </c>
      <c r="F464" s="88" t="s">
        <v>3715</v>
      </c>
      <c r="G464" s="541" t="s">
        <v>3516</v>
      </c>
      <c r="H464" s="536" t="s">
        <v>3517</v>
      </c>
      <c r="I464" s="539" t="s">
        <v>1465</v>
      </c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spans="1:32" s="210" customFormat="1" ht="18" customHeight="1">
      <c r="A465" s="509"/>
      <c r="B465" s="511"/>
      <c r="C465" s="511"/>
      <c r="D465" s="34" t="s">
        <v>508</v>
      </c>
      <c r="E465" s="34" t="s">
        <v>3590</v>
      </c>
      <c r="F465" s="34" t="s">
        <v>3591</v>
      </c>
      <c r="G465" s="551"/>
      <c r="H465" s="511"/>
      <c r="I465" s="515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</row>
    <row r="466" spans="1:32" s="210" customFormat="1" ht="18" customHeight="1" thickBot="1">
      <c r="A466" s="498"/>
      <c r="B466" s="500"/>
      <c r="C466" s="500"/>
      <c r="D466" s="366" t="s">
        <v>467</v>
      </c>
      <c r="E466" s="38" t="s">
        <v>3518</v>
      </c>
      <c r="F466" s="38" t="s">
        <v>2091</v>
      </c>
      <c r="G466" s="542"/>
      <c r="H466" s="500"/>
      <c r="I466" s="504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</row>
    <row r="467" spans="1:32" s="72" customFormat="1" ht="15.75"/>
    <row r="468" spans="1:32" s="8" customFormat="1" ht="23.25">
      <c r="A468" s="28" t="s">
        <v>3498</v>
      </c>
      <c r="B468" s="28"/>
      <c r="C468" s="28"/>
      <c r="D468" s="28"/>
      <c r="E468" s="29"/>
      <c r="F468" s="29"/>
      <c r="G468" s="30"/>
      <c r="H468" s="28"/>
      <c r="I468" s="28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</row>
    <row r="469" spans="1:32" s="12" customFormat="1" ht="18.75">
      <c r="A469" s="10" t="s">
        <v>0</v>
      </c>
      <c r="B469" s="10" t="s">
        <v>590</v>
      </c>
      <c r="C469" s="10" t="s">
        <v>2</v>
      </c>
      <c r="D469" s="10"/>
      <c r="E469" s="10" t="s">
        <v>591</v>
      </c>
      <c r="F469" s="10" t="s">
        <v>592</v>
      </c>
      <c r="G469" s="11"/>
      <c r="H469" s="10" t="s">
        <v>6</v>
      </c>
      <c r="I469" s="10" t="s">
        <v>7</v>
      </c>
    </row>
    <row r="470" spans="1:32" s="12" customFormat="1" ht="18" customHeight="1">
      <c r="A470" s="484">
        <v>1</v>
      </c>
      <c r="B470" s="485">
        <v>23</v>
      </c>
      <c r="C470" s="485" t="s">
        <v>1559</v>
      </c>
      <c r="D470" s="91" t="s">
        <v>594</v>
      </c>
      <c r="E470" s="91" t="s">
        <v>1560</v>
      </c>
      <c r="F470" s="89" t="s">
        <v>1561</v>
      </c>
      <c r="G470" s="485" t="s">
        <v>1562</v>
      </c>
      <c r="H470" s="485" t="s">
        <v>1563</v>
      </c>
      <c r="I470" s="487" t="s">
        <v>1564</v>
      </c>
    </row>
    <row r="471" spans="1:32" s="210" customFormat="1" ht="18" customHeight="1" thickBot="1">
      <c r="A471" s="484"/>
      <c r="B471" s="485"/>
      <c r="C471" s="485"/>
      <c r="D471" s="272" t="s">
        <v>467</v>
      </c>
      <c r="E471" s="60" t="s">
        <v>1565</v>
      </c>
      <c r="F471" s="60" t="s">
        <v>1566</v>
      </c>
      <c r="G471" s="485"/>
      <c r="H471" s="485"/>
      <c r="I471" s="48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</row>
    <row r="472" spans="1:32" s="210" customFormat="1" ht="18" customHeight="1">
      <c r="A472" s="480">
        <v>2</v>
      </c>
      <c r="B472" s="478">
        <v>35</v>
      </c>
      <c r="C472" s="493" t="s">
        <v>3684</v>
      </c>
      <c r="D472" s="88" t="s">
        <v>594</v>
      </c>
      <c r="E472" s="88" t="s">
        <v>1671</v>
      </c>
      <c r="F472" s="88" t="s">
        <v>1672</v>
      </c>
      <c r="G472" s="493" t="s">
        <v>1569</v>
      </c>
      <c r="H472" s="478" t="s">
        <v>1570</v>
      </c>
      <c r="I472" s="482" t="s">
        <v>313</v>
      </c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</row>
    <row r="473" spans="1:32" s="210" customFormat="1" ht="18" customHeight="1">
      <c r="A473" s="484"/>
      <c r="B473" s="485"/>
      <c r="C473" s="490"/>
      <c r="D473" s="13" t="s">
        <v>467</v>
      </c>
      <c r="E473" s="13" t="s">
        <v>1571</v>
      </c>
      <c r="F473" s="13" t="s">
        <v>1572</v>
      </c>
      <c r="G473" s="490"/>
      <c r="H473" s="485"/>
      <c r="I473" s="48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</row>
    <row r="474" spans="1:32" s="210" customFormat="1" ht="18" customHeight="1">
      <c r="A474" s="484"/>
      <c r="B474" s="485"/>
      <c r="C474" s="490"/>
      <c r="D474" s="13" t="s">
        <v>467</v>
      </c>
      <c r="E474" s="13" t="s">
        <v>1573</v>
      </c>
      <c r="F474" s="13" t="s">
        <v>1574</v>
      </c>
      <c r="G474" s="490"/>
      <c r="H474" s="485"/>
      <c r="I474" s="48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</row>
    <row r="475" spans="1:32" s="210" customFormat="1" ht="18" customHeight="1" thickBot="1">
      <c r="A475" s="481"/>
      <c r="B475" s="479"/>
      <c r="C475" s="494"/>
      <c r="D475" s="38" t="s">
        <v>467</v>
      </c>
      <c r="E475" s="38" t="s">
        <v>1575</v>
      </c>
      <c r="F475" s="38" t="s">
        <v>1576</v>
      </c>
      <c r="G475" s="494"/>
      <c r="H475" s="479"/>
      <c r="I475" s="483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</row>
    <row r="476" spans="1:32" s="210" customFormat="1" ht="18" customHeight="1">
      <c r="A476" s="480">
        <v>3</v>
      </c>
      <c r="B476" s="478">
        <v>40</v>
      </c>
      <c r="C476" s="493" t="s">
        <v>1577</v>
      </c>
      <c r="D476" s="88" t="s">
        <v>594</v>
      </c>
      <c r="E476" s="88" t="s">
        <v>1592</v>
      </c>
      <c r="F476" s="88" t="s">
        <v>1593</v>
      </c>
      <c r="G476" s="493" t="s">
        <v>1578</v>
      </c>
      <c r="H476" s="478" t="s">
        <v>1579</v>
      </c>
      <c r="I476" s="482" t="s">
        <v>1580</v>
      </c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</row>
    <row r="477" spans="1:32" s="210" customFormat="1" ht="18" customHeight="1" thickBot="1">
      <c r="A477" s="481"/>
      <c r="B477" s="479"/>
      <c r="C477" s="494"/>
      <c r="D477" s="38" t="s">
        <v>467</v>
      </c>
      <c r="E477" s="38" t="s">
        <v>2295</v>
      </c>
      <c r="F477" s="38" t="s">
        <v>2296</v>
      </c>
      <c r="G477" s="494"/>
      <c r="H477" s="479"/>
      <c r="I477" s="483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</row>
    <row r="478" spans="1:32" s="210" customFormat="1" ht="18" customHeight="1">
      <c r="A478" s="484">
        <v>4</v>
      </c>
      <c r="B478" s="485">
        <v>49</v>
      </c>
      <c r="C478" s="490" t="s">
        <v>1581</v>
      </c>
      <c r="D478" s="91" t="s">
        <v>594</v>
      </c>
      <c r="E478" s="91" t="s">
        <v>1582</v>
      </c>
      <c r="F478" s="91" t="s">
        <v>1583</v>
      </c>
      <c r="G478" s="490" t="s">
        <v>1584</v>
      </c>
      <c r="H478" s="485" t="s">
        <v>1585</v>
      </c>
      <c r="I478" s="487" t="s">
        <v>313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</row>
    <row r="479" spans="1:32" s="210" customFormat="1" ht="18" customHeight="1" thickBot="1">
      <c r="A479" s="481"/>
      <c r="B479" s="479"/>
      <c r="C479" s="494"/>
      <c r="D479" s="415"/>
      <c r="E479" s="415"/>
      <c r="F479" s="415"/>
      <c r="G479" s="494"/>
      <c r="H479" s="479"/>
      <c r="I479" s="483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</row>
    <row r="480" spans="1:32" s="210" customFormat="1" ht="18" customHeight="1">
      <c r="A480" s="484">
        <v>5</v>
      </c>
      <c r="B480" s="485">
        <v>65</v>
      </c>
      <c r="C480" s="490" t="s">
        <v>1586</v>
      </c>
      <c r="D480" s="91" t="s">
        <v>594</v>
      </c>
      <c r="E480" s="91" t="s">
        <v>1598</v>
      </c>
      <c r="F480" s="91" t="s">
        <v>1599</v>
      </c>
      <c r="G480" s="490" t="s">
        <v>1587</v>
      </c>
      <c r="H480" s="485" t="s">
        <v>1588</v>
      </c>
      <c r="I480" s="487" t="s">
        <v>313</v>
      </c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</row>
    <row r="481" spans="1:32" s="210" customFormat="1" ht="18" customHeight="1">
      <c r="A481" s="484"/>
      <c r="B481" s="485"/>
      <c r="C481" s="490"/>
      <c r="D481" s="367" t="s">
        <v>2241</v>
      </c>
      <c r="E481" s="367" t="s">
        <v>1677</v>
      </c>
      <c r="F481" s="367" t="s">
        <v>1678</v>
      </c>
      <c r="G481" s="490"/>
      <c r="H481" s="485"/>
      <c r="I481" s="48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</row>
    <row r="482" spans="1:32" s="210" customFormat="1" ht="18" customHeight="1" thickBot="1">
      <c r="A482" s="484"/>
      <c r="B482" s="485"/>
      <c r="C482" s="490"/>
      <c r="D482" s="60" t="s">
        <v>467</v>
      </c>
      <c r="E482" s="60" t="s">
        <v>1589</v>
      </c>
      <c r="F482" s="60" t="s">
        <v>1590</v>
      </c>
      <c r="G482" s="490"/>
      <c r="H482" s="485"/>
      <c r="I482" s="48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</row>
    <row r="483" spans="1:32" s="210" customFormat="1" ht="18" customHeight="1">
      <c r="A483" s="480">
        <v>6</v>
      </c>
      <c r="B483" s="478">
        <v>83</v>
      </c>
      <c r="C483" s="493" t="s">
        <v>1591</v>
      </c>
      <c r="D483" s="88" t="s">
        <v>594</v>
      </c>
      <c r="E483" s="88" t="s">
        <v>1612</v>
      </c>
      <c r="F483" s="88" t="s">
        <v>1613</v>
      </c>
      <c r="G483" s="493" t="s">
        <v>1594</v>
      </c>
      <c r="H483" s="478" t="s">
        <v>1595</v>
      </c>
      <c r="I483" s="482" t="s">
        <v>313</v>
      </c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</row>
    <row r="484" spans="1:32" s="210" customFormat="1" ht="18" customHeight="1" thickBot="1">
      <c r="A484" s="481"/>
      <c r="B484" s="479"/>
      <c r="C484" s="494"/>
      <c r="D484" s="38" t="s">
        <v>467</v>
      </c>
      <c r="E484" s="38" t="s">
        <v>1596</v>
      </c>
      <c r="F484" s="38" t="s">
        <v>1687</v>
      </c>
      <c r="G484" s="494"/>
      <c r="H484" s="479"/>
      <c r="I484" s="483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</row>
    <row r="485" spans="1:32" s="210" customFormat="1" ht="18" customHeight="1">
      <c r="A485" s="484">
        <v>7</v>
      </c>
      <c r="B485" s="485">
        <v>110</v>
      </c>
      <c r="C485" s="490" t="s">
        <v>1597</v>
      </c>
      <c r="D485" s="34" t="s">
        <v>594</v>
      </c>
      <c r="E485" s="34" t="s">
        <v>1635</v>
      </c>
      <c r="F485" s="34" t="s">
        <v>1636</v>
      </c>
      <c r="G485" s="490" t="s">
        <v>1600</v>
      </c>
      <c r="H485" s="485" t="s">
        <v>1601</v>
      </c>
      <c r="I485" s="487" t="s">
        <v>313</v>
      </c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</row>
    <row r="486" spans="1:32" s="210" customFormat="1" ht="18" customHeight="1">
      <c r="A486" s="484"/>
      <c r="B486" s="485"/>
      <c r="C486" s="490"/>
      <c r="D486" s="60" t="s">
        <v>508</v>
      </c>
      <c r="E486" s="13" t="s">
        <v>1602</v>
      </c>
      <c r="F486" s="13" t="s">
        <v>2526</v>
      </c>
      <c r="G486" s="490"/>
      <c r="H486" s="485"/>
      <c r="I486" s="48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</row>
    <row r="487" spans="1:32" s="210" customFormat="1" ht="18" customHeight="1" thickBot="1">
      <c r="A487" s="484"/>
      <c r="B487" s="485"/>
      <c r="C487" s="490"/>
      <c r="D487" s="60" t="s">
        <v>467</v>
      </c>
      <c r="E487" s="60" t="s">
        <v>1604</v>
      </c>
      <c r="F487" s="60" t="s">
        <v>1603</v>
      </c>
      <c r="G487" s="490"/>
      <c r="H487" s="485"/>
      <c r="I487" s="48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</row>
    <row r="488" spans="1:32" s="210" customFormat="1" ht="18" customHeight="1">
      <c r="A488" s="480">
        <v>8</v>
      </c>
      <c r="B488" s="478">
        <v>118</v>
      </c>
      <c r="C488" s="493" t="s">
        <v>1605</v>
      </c>
      <c r="D488" s="88" t="s">
        <v>594</v>
      </c>
      <c r="E488" s="88" t="s">
        <v>1555</v>
      </c>
      <c r="F488" s="88" t="s">
        <v>1556</v>
      </c>
      <c r="G488" s="495" t="s">
        <v>1606</v>
      </c>
      <c r="H488" s="478" t="s">
        <v>1607</v>
      </c>
      <c r="I488" s="482" t="s">
        <v>335</v>
      </c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</row>
    <row r="489" spans="1:32" s="210" customFormat="1" ht="18" customHeight="1">
      <c r="A489" s="484"/>
      <c r="B489" s="485"/>
      <c r="C489" s="490"/>
      <c r="D489" s="13" t="s">
        <v>467</v>
      </c>
      <c r="E489" s="13" t="s">
        <v>1608</v>
      </c>
      <c r="F489" s="13" t="s">
        <v>2232</v>
      </c>
      <c r="G489" s="491"/>
      <c r="H489" s="485"/>
      <c r="I489" s="48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</row>
    <row r="490" spans="1:32" s="210" customFormat="1" ht="18" customHeight="1">
      <c r="A490" s="484"/>
      <c r="B490" s="485"/>
      <c r="C490" s="490"/>
      <c r="D490" s="13" t="s">
        <v>467</v>
      </c>
      <c r="E490" s="13" t="s">
        <v>1659</v>
      </c>
      <c r="F490" s="13" t="s">
        <v>1653</v>
      </c>
      <c r="G490" s="491"/>
      <c r="H490" s="485"/>
      <c r="I490" s="48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</row>
    <row r="491" spans="1:32" s="210" customFormat="1" ht="18" customHeight="1" thickBot="1">
      <c r="A491" s="481"/>
      <c r="B491" s="479"/>
      <c r="C491" s="494"/>
      <c r="D491" s="366" t="s">
        <v>508</v>
      </c>
      <c r="E491" s="366" t="s">
        <v>3519</v>
      </c>
      <c r="F491" s="366" t="s">
        <v>3520</v>
      </c>
      <c r="G491" s="496"/>
      <c r="H491" s="479"/>
      <c r="I491" s="483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</row>
    <row r="492" spans="1:32" s="210" customFormat="1" ht="18" customHeight="1">
      <c r="A492" s="484">
        <v>9</v>
      </c>
      <c r="B492" s="485">
        <v>152</v>
      </c>
      <c r="C492" s="490" t="s">
        <v>1611</v>
      </c>
      <c r="D492" s="91" t="s">
        <v>1087</v>
      </c>
      <c r="E492" s="91" t="s">
        <v>3511</v>
      </c>
      <c r="F492" s="91" t="s">
        <v>3512</v>
      </c>
      <c r="G492" s="490" t="s">
        <v>1614</v>
      </c>
      <c r="H492" s="485" t="s">
        <v>1615</v>
      </c>
      <c r="I492" s="487" t="s">
        <v>1616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</row>
    <row r="493" spans="1:32" s="210" customFormat="1" ht="18" customHeight="1">
      <c r="A493" s="484"/>
      <c r="B493" s="485"/>
      <c r="C493" s="490"/>
      <c r="D493" s="13" t="s">
        <v>467</v>
      </c>
      <c r="E493" s="13" t="s">
        <v>1617</v>
      </c>
      <c r="F493" s="13" t="s">
        <v>2527</v>
      </c>
      <c r="G493" s="490"/>
      <c r="H493" s="485"/>
      <c r="I493" s="48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</row>
    <row r="494" spans="1:32" s="210" customFormat="1" ht="18" customHeight="1" thickBot="1">
      <c r="A494" s="342"/>
      <c r="B494" s="343"/>
      <c r="C494" s="367"/>
      <c r="D494" s="60" t="s">
        <v>467</v>
      </c>
      <c r="E494" s="60" t="s">
        <v>3499</v>
      </c>
      <c r="F494" s="60" t="s">
        <v>3500</v>
      </c>
      <c r="G494" s="367"/>
      <c r="H494" s="343"/>
      <c r="I494" s="344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</row>
    <row r="495" spans="1:32" s="210" customFormat="1" ht="18" customHeight="1">
      <c r="A495" s="480">
        <v>10</v>
      </c>
      <c r="B495" s="478">
        <v>174</v>
      </c>
      <c r="C495" s="493" t="s">
        <v>1619</v>
      </c>
      <c r="D495" s="88" t="s">
        <v>594</v>
      </c>
      <c r="E495" s="88" t="s">
        <v>1620</v>
      </c>
      <c r="F495" s="88" t="s">
        <v>1621</v>
      </c>
      <c r="G495" s="493" t="s">
        <v>1622</v>
      </c>
      <c r="H495" s="478" t="s">
        <v>1623</v>
      </c>
      <c r="I495" s="482" t="s">
        <v>1616</v>
      </c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</row>
    <row r="496" spans="1:32" s="210" customFormat="1" ht="18" customHeight="1">
      <c r="A496" s="484"/>
      <c r="B496" s="485"/>
      <c r="C496" s="490"/>
      <c r="D496" s="13" t="s">
        <v>467</v>
      </c>
      <c r="E496" s="13" t="s">
        <v>1624</v>
      </c>
      <c r="F496" s="13" t="s">
        <v>1618</v>
      </c>
      <c r="G496" s="490"/>
      <c r="H496" s="485"/>
      <c r="I496" s="48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</row>
    <row r="497" spans="1:32" s="210" customFormat="1" ht="18" customHeight="1" thickBot="1">
      <c r="A497" s="481"/>
      <c r="B497" s="479"/>
      <c r="C497" s="494"/>
      <c r="D497" s="38" t="s">
        <v>467</v>
      </c>
      <c r="E497" s="38" t="s">
        <v>1626</v>
      </c>
      <c r="F497" s="38" t="s">
        <v>1625</v>
      </c>
      <c r="G497" s="494"/>
      <c r="H497" s="479"/>
      <c r="I497" s="483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</row>
    <row r="498" spans="1:32" s="210" customFormat="1" ht="18" customHeight="1">
      <c r="A498" s="484">
        <v>11</v>
      </c>
      <c r="B498" s="485">
        <v>177</v>
      </c>
      <c r="C498" s="490" t="s">
        <v>1628</v>
      </c>
      <c r="D498" s="91" t="s">
        <v>594</v>
      </c>
      <c r="E498" s="91" t="s">
        <v>2315</v>
      </c>
      <c r="F498" s="91" t="s">
        <v>2316</v>
      </c>
      <c r="G498" s="485" t="s">
        <v>1629</v>
      </c>
      <c r="H498" s="485" t="s">
        <v>1630</v>
      </c>
      <c r="I498" s="487" t="s">
        <v>1631</v>
      </c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</row>
    <row r="499" spans="1:32" s="210" customFormat="1" ht="18" customHeight="1">
      <c r="A499" s="484"/>
      <c r="B499" s="485"/>
      <c r="C499" s="490"/>
      <c r="D499" s="13" t="s">
        <v>467</v>
      </c>
      <c r="E499" s="13" t="s">
        <v>1632</v>
      </c>
      <c r="F499" s="13" t="s">
        <v>1627</v>
      </c>
      <c r="G499" s="485"/>
      <c r="H499" s="485"/>
      <c r="I499" s="48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</row>
    <row r="500" spans="1:32" s="210" customFormat="1" ht="18" customHeight="1" thickBot="1">
      <c r="A500" s="484"/>
      <c r="B500" s="485"/>
      <c r="C500" s="490"/>
      <c r="D500" s="60" t="s">
        <v>467</v>
      </c>
      <c r="E500" s="60" t="s">
        <v>1634</v>
      </c>
      <c r="F500" s="60" t="s">
        <v>1633</v>
      </c>
      <c r="G500" s="485"/>
      <c r="H500" s="485"/>
      <c r="I500" s="48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</row>
    <row r="501" spans="1:32" s="210" customFormat="1" ht="18" customHeight="1">
      <c r="A501" s="480">
        <v>12</v>
      </c>
      <c r="B501" s="478">
        <v>182</v>
      </c>
      <c r="C501" s="493" t="s">
        <v>3481</v>
      </c>
      <c r="D501" s="88" t="s">
        <v>594</v>
      </c>
      <c r="E501" s="88" t="s">
        <v>1567</v>
      </c>
      <c r="F501" s="88" t="s">
        <v>1568</v>
      </c>
      <c r="G501" s="478" t="s">
        <v>1637</v>
      </c>
      <c r="H501" s="478" t="s">
        <v>1638</v>
      </c>
      <c r="I501" s="482" t="s">
        <v>1639</v>
      </c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</row>
    <row r="502" spans="1:32" s="210" customFormat="1" ht="18" customHeight="1">
      <c r="A502" s="484"/>
      <c r="B502" s="485"/>
      <c r="C502" s="490"/>
      <c r="D502" s="13" t="s">
        <v>467</v>
      </c>
      <c r="E502" s="13" t="s">
        <v>1640</v>
      </c>
      <c r="F502" s="13" t="s">
        <v>2528</v>
      </c>
      <c r="G502" s="485"/>
      <c r="H502" s="485"/>
      <c r="I502" s="48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</row>
    <row r="503" spans="1:32" s="210" customFormat="1" ht="18" customHeight="1" thickBot="1">
      <c r="A503" s="481"/>
      <c r="B503" s="479"/>
      <c r="C503" s="494"/>
      <c r="D503" s="38" t="s">
        <v>467</v>
      </c>
      <c r="E503" s="38" t="s">
        <v>1642</v>
      </c>
      <c r="F503" s="38" t="s">
        <v>1641</v>
      </c>
      <c r="G503" s="479"/>
      <c r="H503" s="479"/>
      <c r="I503" s="483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</row>
    <row r="504" spans="1:32" s="210" customFormat="1" ht="18" customHeight="1">
      <c r="A504" s="484">
        <v>13</v>
      </c>
      <c r="B504" s="485">
        <v>188</v>
      </c>
      <c r="C504" s="490" t="s">
        <v>1644</v>
      </c>
      <c r="D504" s="91" t="s">
        <v>594</v>
      </c>
      <c r="E504" s="91" t="s">
        <v>1645</v>
      </c>
      <c r="F504" s="91" t="s">
        <v>1646</v>
      </c>
      <c r="G504" s="485" t="s">
        <v>1647</v>
      </c>
      <c r="H504" s="485" t="s">
        <v>1648</v>
      </c>
      <c r="I504" s="487" t="s">
        <v>1649</v>
      </c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</row>
    <row r="505" spans="1:32" s="210" customFormat="1" ht="18" customHeight="1">
      <c r="A505" s="484"/>
      <c r="B505" s="485"/>
      <c r="C505" s="490"/>
      <c r="D505" s="13" t="s">
        <v>467</v>
      </c>
      <c r="E505" s="13" t="s">
        <v>1650</v>
      </c>
      <c r="F505" s="13" t="s">
        <v>1643</v>
      </c>
      <c r="G505" s="485"/>
      <c r="H505" s="485"/>
      <c r="I505" s="48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</row>
    <row r="506" spans="1:32" s="210" customFormat="1" ht="18" customHeight="1" thickBot="1">
      <c r="A506" s="484"/>
      <c r="B506" s="485"/>
      <c r="C506" s="490"/>
      <c r="D506" s="60" t="s">
        <v>467</v>
      </c>
      <c r="E506" s="60" t="s">
        <v>1652</v>
      </c>
      <c r="F506" s="60" t="s">
        <v>1651</v>
      </c>
      <c r="G506" s="485"/>
      <c r="H506" s="485"/>
      <c r="I506" s="48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</row>
    <row r="507" spans="1:32" s="210" customFormat="1" ht="18" customHeight="1">
      <c r="A507" s="480">
        <v>14</v>
      </c>
      <c r="B507" s="478">
        <v>208</v>
      </c>
      <c r="C507" s="478" t="s">
        <v>1654</v>
      </c>
      <c r="D507" s="90" t="s">
        <v>594</v>
      </c>
      <c r="E507" s="90" t="s">
        <v>1655</v>
      </c>
      <c r="F507" s="90" t="s">
        <v>1656</v>
      </c>
      <c r="G507" s="478" t="s">
        <v>1657</v>
      </c>
      <c r="H507" s="478" t="s">
        <v>1658</v>
      </c>
      <c r="I507" s="507" t="s">
        <v>335</v>
      </c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</row>
    <row r="508" spans="1:32" s="210" customFormat="1" ht="18" customHeight="1">
      <c r="A508" s="484"/>
      <c r="B508" s="485"/>
      <c r="C508" s="485"/>
      <c r="D508" s="210" t="s">
        <v>467</v>
      </c>
      <c r="E508" s="210" t="s">
        <v>1610</v>
      </c>
      <c r="F508" s="210" t="s">
        <v>1609</v>
      </c>
      <c r="G508" s="485"/>
      <c r="H508" s="485"/>
      <c r="I508" s="540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</row>
    <row r="509" spans="1:32" s="210" customFormat="1" ht="18" customHeight="1" thickBot="1">
      <c r="A509" s="481"/>
      <c r="B509" s="479"/>
      <c r="C509" s="479"/>
      <c r="D509" s="402" t="s">
        <v>467</v>
      </c>
      <c r="E509" s="402" t="s">
        <v>3609</v>
      </c>
      <c r="F509" s="402" t="s">
        <v>3610</v>
      </c>
      <c r="G509" s="479"/>
      <c r="H509" s="479"/>
      <c r="I509" s="50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</row>
    <row r="510" spans="1:32" s="210" customFormat="1" ht="18" customHeight="1">
      <c r="A510" s="484">
        <v>15</v>
      </c>
      <c r="B510" s="485">
        <v>222</v>
      </c>
      <c r="C510" s="485" t="s">
        <v>1661</v>
      </c>
      <c r="D510" s="89" t="s">
        <v>594</v>
      </c>
      <c r="E510" s="89" t="s">
        <v>1662</v>
      </c>
      <c r="F510" s="89" t="s">
        <v>1663</v>
      </c>
      <c r="G510" s="485" t="s">
        <v>1664</v>
      </c>
      <c r="H510" s="490" t="s">
        <v>1665</v>
      </c>
      <c r="I510" s="540" t="s">
        <v>313</v>
      </c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</row>
    <row r="511" spans="1:32" s="210" customFormat="1" ht="18" customHeight="1">
      <c r="A511" s="484"/>
      <c r="B511" s="485"/>
      <c r="C511" s="485"/>
      <c r="D511" s="210" t="s">
        <v>467</v>
      </c>
      <c r="E511" s="210" t="s">
        <v>1666</v>
      </c>
      <c r="F511" s="210" t="s">
        <v>1660</v>
      </c>
      <c r="G511" s="485"/>
      <c r="H511" s="490"/>
      <c r="I511" s="540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</row>
    <row r="512" spans="1:32" s="210" customFormat="1" ht="18" customHeight="1" thickBot="1">
      <c r="A512" s="484"/>
      <c r="B512" s="485"/>
      <c r="C512" s="485"/>
      <c r="D512" s="272" t="s">
        <v>467</v>
      </c>
      <c r="E512" s="272" t="s">
        <v>1668</v>
      </c>
      <c r="F512" s="272" t="s">
        <v>1667</v>
      </c>
      <c r="G512" s="485"/>
      <c r="H512" s="490"/>
      <c r="I512" s="540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</row>
    <row r="513" spans="1:32" s="210" customFormat="1" ht="18" customHeight="1">
      <c r="A513" s="480">
        <v>16</v>
      </c>
      <c r="B513" s="478">
        <v>248</v>
      </c>
      <c r="C513" s="478" t="s">
        <v>1670</v>
      </c>
      <c r="D513" s="90" t="s">
        <v>581</v>
      </c>
      <c r="E513" s="90" t="s">
        <v>1675</v>
      </c>
      <c r="F513" s="90" t="s">
        <v>1669</v>
      </c>
      <c r="G513" s="478" t="s">
        <v>1673</v>
      </c>
      <c r="H513" s="478" t="s">
        <v>1674</v>
      </c>
      <c r="I513" s="482" t="s">
        <v>313</v>
      </c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</row>
    <row r="514" spans="1:32" s="12" customFormat="1" ht="18" customHeight="1" thickBot="1">
      <c r="A514" s="481"/>
      <c r="B514" s="479"/>
      <c r="C514" s="479"/>
      <c r="D514" s="271" t="s">
        <v>467</v>
      </c>
      <c r="E514" s="271" t="s">
        <v>1679</v>
      </c>
      <c r="F514" s="271" t="s">
        <v>1676</v>
      </c>
      <c r="G514" s="479"/>
      <c r="H514" s="479"/>
      <c r="I514" s="483"/>
    </row>
    <row r="515" spans="1:32" s="12" customFormat="1" ht="18" customHeight="1">
      <c r="A515" s="484">
        <v>17</v>
      </c>
      <c r="B515" s="490">
        <v>266</v>
      </c>
      <c r="C515" s="490" t="s">
        <v>1681</v>
      </c>
      <c r="D515" s="89" t="s">
        <v>594</v>
      </c>
      <c r="E515" s="91" t="s">
        <v>1682</v>
      </c>
      <c r="F515" s="89" t="s">
        <v>1683</v>
      </c>
      <c r="G515" s="485" t="s">
        <v>1684</v>
      </c>
      <c r="H515" s="485" t="s">
        <v>1685</v>
      </c>
      <c r="I515" s="540" t="s">
        <v>335</v>
      </c>
    </row>
    <row r="516" spans="1:32" s="12" customFormat="1" ht="18" customHeight="1" thickBot="1">
      <c r="A516" s="481"/>
      <c r="B516" s="494"/>
      <c r="C516" s="494"/>
      <c r="D516" s="271" t="s">
        <v>467</v>
      </c>
      <c r="E516" s="38" t="s">
        <v>1686</v>
      </c>
      <c r="F516" s="38" t="s">
        <v>1680</v>
      </c>
      <c r="G516" s="479"/>
      <c r="H516" s="479"/>
      <c r="I516" s="508"/>
    </row>
    <row r="517" spans="1:32" s="24" customFormat="1" ht="21" customHeight="1">
      <c r="E517" s="26"/>
      <c r="F517" s="26"/>
      <c r="G517" s="27"/>
    </row>
    <row r="518" spans="1:32" s="2" customFormat="1" ht="24" customHeight="1">
      <c r="A518" s="445" t="s">
        <v>3761</v>
      </c>
      <c r="B518" s="446"/>
      <c r="C518" s="446"/>
      <c r="D518" s="446"/>
      <c r="E518" s="447"/>
      <c r="F518" s="447"/>
      <c r="G518" s="448"/>
      <c r="H518" s="446"/>
      <c r="I518" s="446"/>
    </row>
    <row r="519" spans="1:32" s="2" customFormat="1" ht="16.5" customHeight="1">
      <c r="E519" s="3"/>
      <c r="F519" s="3"/>
      <c r="G519" s="4"/>
    </row>
    <row r="520" spans="1:32" s="8" customFormat="1" ht="24" thickBot="1">
      <c r="A520" s="442" t="s">
        <v>3768</v>
      </c>
      <c r="B520" s="442"/>
      <c r="C520" s="442"/>
      <c r="D520" s="442"/>
      <c r="E520" s="443"/>
      <c r="F520" s="443"/>
      <c r="G520" s="444"/>
      <c r="H520" s="442"/>
      <c r="I520" s="442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</row>
    <row r="521" spans="1:32" s="12" customFormat="1" ht="19.5" thickBot="1">
      <c r="A521" s="244" t="s">
        <v>0</v>
      </c>
      <c r="B521" s="245" t="s">
        <v>1</v>
      </c>
      <c r="C521" s="245" t="s">
        <v>2</v>
      </c>
      <c r="D521" s="245" t="s">
        <v>3</v>
      </c>
      <c r="E521" s="245" t="s">
        <v>4</v>
      </c>
      <c r="F521" s="245" t="s">
        <v>5</v>
      </c>
      <c r="G521" s="246" t="s">
        <v>6</v>
      </c>
      <c r="H521" s="245" t="s">
        <v>7</v>
      </c>
      <c r="I521" s="247" t="s">
        <v>8</v>
      </c>
    </row>
    <row r="522" spans="1:32" s="12" customFormat="1" ht="18" customHeight="1">
      <c r="A522" s="250">
        <v>1</v>
      </c>
      <c r="B522" s="341">
        <v>51</v>
      </c>
      <c r="C522" s="210" t="s">
        <v>17</v>
      </c>
      <c r="D522" s="210" t="s">
        <v>9</v>
      </c>
      <c r="E522" s="210" t="s">
        <v>2424</v>
      </c>
      <c r="F522" s="210" t="s">
        <v>2425</v>
      </c>
      <c r="G522" s="275" t="s">
        <v>18</v>
      </c>
      <c r="H522" s="13" t="s">
        <v>19</v>
      </c>
      <c r="I522" s="251" t="s">
        <v>20</v>
      </c>
    </row>
    <row r="523" spans="1:32" s="12" customFormat="1" ht="18.75">
      <c r="A523" s="250">
        <v>2</v>
      </c>
      <c r="B523" s="341">
        <v>61</v>
      </c>
      <c r="C523" s="13" t="s">
        <v>24</v>
      </c>
      <c r="D523" s="210" t="s">
        <v>9</v>
      </c>
      <c r="E523" s="210" t="s">
        <v>25</v>
      </c>
      <c r="F523" s="210" t="s">
        <v>26</v>
      </c>
      <c r="G523" s="275" t="s">
        <v>27</v>
      </c>
      <c r="H523" s="13" t="s">
        <v>28</v>
      </c>
      <c r="I523" s="251" t="s">
        <v>29</v>
      </c>
    </row>
    <row r="524" spans="1:32" s="12" customFormat="1" ht="18" customHeight="1">
      <c r="A524" s="250">
        <v>3</v>
      </c>
      <c r="B524" s="341">
        <v>127</v>
      </c>
      <c r="C524" s="13" t="s">
        <v>35</v>
      </c>
      <c r="D524" s="210" t="s">
        <v>9</v>
      </c>
      <c r="E524" s="210" t="s">
        <v>2391</v>
      </c>
      <c r="F524" s="210" t="s">
        <v>2392</v>
      </c>
      <c r="G524" s="275" t="s">
        <v>36</v>
      </c>
      <c r="H524" s="210" t="s">
        <v>37</v>
      </c>
      <c r="I524" s="251" t="s">
        <v>38</v>
      </c>
    </row>
    <row r="525" spans="1:32" s="18" customFormat="1" ht="18" customHeight="1">
      <c r="A525" s="250">
        <v>4</v>
      </c>
      <c r="B525" s="341">
        <v>131</v>
      </c>
      <c r="C525" s="13" t="s">
        <v>39</v>
      </c>
      <c r="D525" s="210" t="s">
        <v>9</v>
      </c>
      <c r="E525" s="210" t="s">
        <v>3719</v>
      </c>
      <c r="F525" s="210" t="s">
        <v>40</v>
      </c>
      <c r="G525" s="275" t="s">
        <v>41</v>
      </c>
      <c r="H525" s="210" t="s">
        <v>42</v>
      </c>
      <c r="I525" s="251" t="s">
        <v>43</v>
      </c>
    </row>
    <row r="526" spans="1:32" s="18" customFormat="1" ht="18" customHeight="1">
      <c r="A526" s="250">
        <v>5</v>
      </c>
      <c r="B526" s="341">
        <v>147</v>
      </c>
      <c r="C526" s="13" t="s">
        <v>49</v>
      </c>
      <c r="D526" s="210" t="s">
        <v>9</v>
      </c>
      <c r="E526" s="210" t="s">
        <v>50</v>
      </c>
      <c r="F526" s="210" t="s">
        <v>51</v>
      </c>
      <c r="G526" s="275" t="s">
        <v>52</v>
      </c>
      <c r="H526" s="210" t="s">
        <v>53</v>
      </c>
      <c r="I526" s="251" t="s">
        <v>54</v>
      </c>
    </row>
    <row r="527" spans="1:32" s="12" customFormat="1" ht="18" customHeight="1">
      <c r="A527" s="250">
        <v>6</v>
      </c>
      <c r="B527" s="341">
        <v>186</v>
      </c>
      <c r="C527" s="13" t="s">
        <v>60</v>
      </c>
      <c r="D527" s="210" t="s">
        <v>9</v>
      </c>
      <c r="E527" s="210" t="s">
        <v>3595</v>
      </c>
      <c r="F527" s="210" t="s">
        <v>3596</v>
      </c>
      <c r="G527" s="275" t="s">
        <v>63</v>
      </c>
      <c r="H527" s="210" t="s">
        <v>64</v>
      </c>
      <c r="I527" s="251" t="s">
        <v>65</v>
      </c>
    </row>
    <row r="528" spans="1:32" s="12" customFormat="1" ht="18" customHeight="1">
      <c r="A528" s="250">
        <v>7</v>
      </c>
      <c r="B528" s="341">
        <v>231</v>
      </c>
      <c r="C528" s="13" t="s">
        <v>66</v>
      </c>
      <c r="D528" s="210" t="s">
        <v>9</v>
      </c>
      <c r="E528" s="210" t="s">
        <v>2330</v>
      </c>
      <c r="F528" s="210" t="s">
        <v>2331</v>
      </c>
      <c r="G528" s="275" t="s">
        <v>67</v>
      </c>
      <c r="H528" s="13" t="s">
        <v>68</v>
      </c>
      <c r="I528" s="251" t="s">
        <v>69</v>
      </c>
    </row>
    <row r="529" spans="1:9" s="12" customFormat="1" ht="18" customHeight="1">
      <c r="A529" s="250">
        <v>8</v>
      </c>
      <c r="B529" s="341">
        <v>277</v>
      </c>
      <c r="C529" s="13" t="s">
        <v>70</v>
      </c>
      <c r="D529" s="210" t="s">
        <v>9</v>
      </c>
      <c r="E529" s="275" t="s">
        <v>3720</v>
      </c>
      <c r="F529" s="275" t="s">
        <v>71</v>
      </c>
      <c r="G529" s="275" t="s">
        <v>72</v>
      </c>
      <c r="H529" s="13" t="s">
        <v>73</v>
      </c>
      <c r="I529" s="251" t="s">
        <v>20</v>
      </c>
    </row>
    <row r="530" spans="1:9" s="12" customFormat="1" ht="18" customHeight="1">
      <c r="A530" s="250">
        <v>9</v>
      </c>
      <c r="B530" s="341">
        <v>299</v>
      </c>
      <c r="C530" s="210" t="s">
        <v>74</v>
      </c>
      <c r="D530" s="210" t="s">
        <v>9</v>
      </c>
      <c r="E530" s="210" t="s">
        <v>2445</v>
      </c>
      <c r="F530" s="210" t="s">
        <v>2446</v>
      </c>
      <c r="G530" s="275" t="s">
        <v>75</v>
      </c>
      <c r="H530" s="210" t="s">
        <v>76</v>
      </c>
      <c r="I530" s="273" t="s">
        <v>43</v>
      </c>
    </row>
    <row r="531" spans="1:9" s="18" customFormat="1" ht="18" customHeight="1">
      <c r="A531" s="250">
        <v>10</v>
      </c>
      <c r="B531" s="341">
        <v>315</v>
      </c>
      <c r="C531" s="210" t="s">
        <v>81</v>
      </c>
      <c r="D531" s="210" t="s">
        <v>9</v>
      </c>
      <c r="E531" s="210" t="s">
        <v>82</v>
      </c>
      <c r="F531" s="210" t="s">
        <v>83</v>
      </c>
      <c r="G531" s="275" t="s">
        <v>84</v>
      </c>
      <c r="H531" s="210" t="s">
        <v>85</v>
      </c>
      <c r="I531" s="251" t="s">
        <v>86</v>
      </c>
    </row>
    <row r="532" spans="1:9" s="12" customFormat="1" ht="18" customHeight="1">
      <c r="A532" s="250">
        <v>11</v>
      </c>
      <c r="B532" s="341">
        <v>317</v>
      </c>
      <c r="C532" s="210" t="s">
        <v>87</v>
      </c>
      <c r="D532" s="210" t="s">
        <v>9</v>
      </c>
      <c r="E532" s="210" t="s">
        <v>88</v>
      </c>
      <c r="F532" s="210" t="s">
        <v>89</v>
      </c>
      <c r="G532" s="275" t="s">
        <v>90</v>
      </c>
      <c r="H532" s="210" t="s">
        <v>91</v>
      </c>
      <c r="I532" s="251" t="s">
        <v>92</v>
      </c>
    </row>
    <row r="533" spans="1:9" s="12" customFormat="1" ht="18" customHeight="1">
      <c r="A533" s="250">
        <v>12</v>
      </c>
      <c r="B533" s="341">
        <v>327</v>
      </c>
      <c r="C533" s="210" t="s">
        <v>93</v>
      </c>
      <c r="D533" s="210" t="s">
        <v>9</v>
      </c>
      <c r="E533" s="210" t="s">
        <v>94</v>
      </c>
      <c r="F533" s="210" t="s">
        <v>95</v>
      </c>
      <c r="G533" s="275" t="s">
        <v>96</v>
      </c>
      <c r="H533" s="210" t="s">
        <v>97</v>
      </c>
      <c r="I533" s="251" t="s">
        <v>65</v>
      </c>
    </row>
    <row r="534" spans="1:9" s="12" customFormat="1" ht="18" customHeight="1">
      <c r="A534" s="250">
        <v>13</v>
      </c>
      <c r="B534" s="341">
        <v>353</v>
      </c>
      <c r="C534" s="210" t="s">
        <v>103</v>
      </c>
      <c r="D534" s="210" t="s">
        <v>9</v>
      </c>
      <c r="E534" s="210" t="s">
        <v>61</v>
      </c>
      <c r="F534" s="210" t="s">
        <v>62</v>
      </c>
      <c r="G534" s="275" t="s">
        <v>104</v>
      </c>
      <c r="H534" s="210" t="s">
        <v>105</v>
      </c>
      <c r="I534" s="251" t="s">
        <v>65</v>
      </c>
    </row>
    <row r="535" spans="1:9" s="12" customFormat="1" ht="18" customHeight="1">
      <c r="A535" s="250">
        <v>14</v>
      </c>
      <c r="B535" s="341">
        <v>368</v>
      </c>
      <c r="C535" s="210" t="s">
        <v>106</v>
      </c>
      <c r="D535" s="210" t="s">
        <v>9</v>
      </c>
      <c r="E535" s="275" t="s">
        <v>107</v>
      </c>
      <c r="F535" s="275" t="s">
        <v>108</v>
      </c>
      <c r="G535" s="275" t="s">
        <v>109</v>
      </c>
      <c r="H535" s="210" t="s">
        <v>110</v>
      </c>
      <c r="I535" s="251" t="s">
        <v>111</v>
      </c>
    </row>
    <row r="536" spans="1:9" s="12" customFormat="1" ht="18.75">
      <c r="A536" s="250">
        <v>15</v>
      </c>
      <c r="B536" s="341">
        <v>376</v>
      </c>
      <c r="C536" s="210" t="s">
        <v>117</v>
      </c>
      <c r="D536" s="210" t="s">
        <v>9</v>
      </c>
      <c r="E536" s="210" t="s">
        <v>118</v>
      </c>
      <c r="F536" s="210" t="s">
        <v>119</v>
      </c>
      <c r="G536" s="275" t="s">
        <v>120</v>
      </c>
      <c r="H536" s="210" t="s">
        <v>121</v>
      </c>
      <c r="I536" s="273" t="s">
        <v>69</v>
      </c>
    </row>
    <row r="537" spans="1:9" s="12" customFormat="1" ht="18.75">
      <c r="A537" s="250">
        <v>16</v>
      </c>
      <c r="B537" s="341">
        <v>388</v>
      </c>
      <c r="C537" s="210" t="s">
        <v>130</v>
      </c>
      <c r="D537" s="210" t="s">
        <v>9</v>
      </c>
      <c r="E537" s="210" t="s">
        <v>128</v>
      </c>
      <c r="F537" s="210" t="s">
        <v>129</v>
      </c>
      <c r="G537" s="275" t="s">
        <v>131</v>
      </c>
      <c r="H537" s="210" t="s">
        <v>132</v>
      </c>
      <c r="I537" s="273" t="s">
        <v>65</v>
      </c>
    </row>
    <row r="538" spans="1:9" s="12" customFormat="1" ht="18" customHeight="1">
      <c r="A538" s="250">
        <v>17</v>
      </c>
      <c r="B538" s="341">
        <v>479</v>
      </c>
      <c r="C538" s="210" t="s">
        <v>143</v>
      </c>
      <c r="D538" s="13" t="s">
        <v>9</v>
      </c>
      <c r="E538" s="275" t="s">
        <v>3722</v>
      </c>
      <c r="F538" s="275" t="s">
        <v>3488</v>
      </c>
      <c r="G538" s="14" t="s">
        <v>144</v>
      </c>
      <c r="H538" s="210" t="s">
        <v>145</v>
      </c>
      <c r="I538" s="273" t="s">
        <v>69</v>
      </c>
    </row>
    <row r="539" spans="1:9" s="12" customFormat="1" ht="18" customHeight="1">
      <c r="A539" s="250">
        <v>18</v>
      </c>
      <c r="B539" s="341">
        <v>595</v>
      </c>
      <c r="C539" s="210" t="s">
        <v>150</v>
      </c>
      <c r="D539" s="210" t="s">
        <v>9</v>
      </c>
      <c r="E539" s="210" t="s">
        <v>151</v>
      </c>
      <c r="F539" s="210" t="s">
        <v>152</v>
      </c>
      <c r="G539" s="275" t="s">
        <v>153</v>
      </c>
      <c r="H539" s="210" t="s">
        <v>154</v>
      </c>
      <c r="I539" s="273" t="s">
        <v>155</v>
      </c>
    </row>
    <row r="540" spans="1:9" s="12" customFormat="1" ht="18" customHeight="1" thickBot="1">
      <c r="A540" s="250">
        <v>19</v>
      </c>
      <c r="B540" s="415">
        <v>846</v>
      </c>
      <c r="C540" s="38" t="s">
        <v>162</v>
      </c>
      <c r="D540" s="38" t="s">
        <v>9</v>
      </c>
      <c r="E540" s="271" t="s">
        <v>163</v>
      </c>
      <c r="F540" s="271" t="s">
        <v>164</v>
      </c>
      <c r="G540" s="252" t="s">
        <v>165</v>
      </c>
      <c r="H540" s="38" t="s">
        <v>166</v>
      </c>
      <c r="I540" s="253" t="s">
        <v>167</v>
      </c>
    </row>
    <row r="541" spans="1:9" s="12" customFormat="1" ht="18" customHeight="1">
      <c r="G541" s="19"/>
    </row>
    <row r="542" spans="1:9" s="16" customFormat="1" ht="24" thickBot="1">
      <c r="A542" s="429" t="s">
        <v>3769</v>
      </c>
      <c r="B542" s="430"/>
      <c r="C542" s="430"/>
      <c r="D542" s="430"/>
      <c r="E542" s="431"/>
      <c r="F542" s="431"/>
      <c r="G542" s="432"/>
      <c r="H542" s="430"/>
      <c r="I542" s="430"/>
    </row>
    <row r="543" spans="1:9" s="12" customFormat="1" ht="18" customHeight="1" thickBot="1">
      <c r="A543" s="244" t="s">
        <v>0</v>
      </c>
      <c r="B543" s="245" t="s">
        <v>1</v>
      </c>
      <c r="C543" s="245" t="s">
        <v>2</v>
      </c>
      <c r="D543" s="245" t="s">
        <v>3</v>
      </c>
      <c r="E543" s="245" t="s">
        <v>4</v>
      </c>
      <c r="F543" s="245" t="s">
        <v>5</v>
      </c>
      <c r="G543" s="246" t="s">
        <v>6</v>
      </c>
      <c r="H543" s="245" t="s">
        <v>7</v>
      </c>
      <c r="I543" s="247" t="s">
        <v>8</v>
      </c>
    </row>
    <row r="544" spans="1:9" s="8" customFormat="1" ht="23.25">
      <c r="A544" s="250">
        <v>1</v>
      </c>
      <c r="B544" s="341">
        <v>29</v>
      </c>
      <c r="C544" s="13" t="s">
        <v>11</v>
      </c>
      <c r="D544" s="13" t="s">
        <v>9</v>
      </c>
      <c r="E544" s="210" t="s">
        <v>12</v>
      </c>
      <c r="F544" s="210" t="s">
        <v>13</v>
      </c>
      <c r="G544" s="14" t="s">
        <v>14</v>
      </c>
      <c r="H544" s="13" t="s">
        <v>15</v>
      </c>
      <c r="I544" s="251" t="s">
        <v>16</v>
      </c>
    </row>
    <row r="545" spans="1:9" s="12" customFormat="1" ht="18" customHeight="1">
      <c r="A545" s="250">
        <v>2</v>
      </c>
      <c r="B545" s="341">
        <v>56</v>
      </c>
      <c r="C545" s="13" t="s">
        <v>21</v>
      </c>
      <c r="D545" s="210" t="s">
        <v>9</v>
      </c>
      <c r="E545" s="210" t="s">
        <v>2515</v>
      </c>
      <c r="F545" s="210" t="s">
        <v>2516</v>
      </c>
      <c r="G545" s="275" t="s">
        <v>22</v>
      </c>
      <c r="H545" s="13" t="s">
        <v>23</v>
      </c>
      <c r="I545" s="251" t="s">
        <v>16</v>
      </c>
    </row>
    <row r="546" spans="1:9" s="12" customFormat="1" ht="18" customHeight="1">
      <c r="A546" s="250">
        <v>3</v>
      </c>
      <c r="B546" s="341">
        <v>79</v>
      </c>
      <c r="C546" s="13" t="s">
        <v>30</v>
      </c>
      <c r="D546" s="210" t="s">
        <v>9</v>
      </c>
      <c r="E546" s="210" t="s">
        <v>31</v>
      </c>
      <c r="F546" s="210" t="s">
        <v>32</v>
      </c>
      <c r="G546" s="275" t="s">
        <v>33</v>
      </c>
      <c r="H546" s="210" t="s">
        <v>34</v>
      </c>
      <c r="I546" s="251" t="s">
        <v>16</v>
      </c>
    </row>
    <row r="547" spans="1:9" s="12" customFormat="1" ht="18" customHeight="1">
      <c r="A547" s="250">
        <v>4</v>
      </c>
      <c r="B547" s="341">
        <v>140</v>
      </c>
      <c r="C547" s="210" t="s">
        <v>44</v>
      </c>
      <c r="D547" s="210" t="s">
        <v>9</v>
      </c>
      <c r="E547" s="210" t="s">
        <v>45</v>
      </c>
      <c r="F547" s="210" t="s">
        <v>46</v>
      </c>
      <c r="G547" s="275" t="s">
        <v>47</v>
      </c>
      <c r="H547" s="13" t="s">
        <v>48</v>
      </c>
      <c r="I547" s="251" t="s">
        <v>10</v>
      </c>
    </row>
    <row r="548" spans="1:9" s="12" customFormat="1" ht="18" customHeight="1">
      <c r="A548" s="250">
        <v>5</v>
      </c>
      <c r="B548" s="341">
        <v>171</v>
      </c>
      <c r="C548" s="210" t="s">
        <v>55</v>
      </c>
      <c r="D548" s="210" t="s">
        <v>9</v>
      </c>
      <c r="E548" s="210" t="s">
        <v>56</v>
      </c>
      <c r="F548" s="210" t="s">
        <v>57</v>
      </c>
      <c r="G548" s="275" t="s">
        <v>58</v>
      </c>
      <c r="H548" s="13" t="s">
        <v>59</v>
      </c>
      <c r="I548" s="251" t="s">
        <v>10</v>
      </c>
    </row>
    <row r="549" spans="1:9" s="12" customFormat="1" ht="18" customHeight="1">
      <c r="A549" s="250">
        <v>6</v>
      </c>
      <c r="B549" s="341">
        <v>303</v>
      </c>
      <c r="C549" s="13" t="s">
        <v>77</v>
      </c>
      <c r="D549" s="210" t="s">
        <v>9</v>
      </c>
      <c r="E549" s="210" t="s">
        <v>3717</v>
      </c>
      <c r="F549" s="210" t="s">
        <v>3718</v>
      </c>
      <c r="G549" s="275" t="s">
        <v>78</v>
      </c>
      <c r="H549" s="210" t="s">
        <v>79</v>
      </c>
      <c r="I549" s="251" t="s">
        <v>80</v>
      </c>
    </row>
    <row r="550" spans="1:9" s="12" customFormat="1" ht="18" customHeight="1">
      <c r="A550" s="250">
        <v>7</v>
      </c>
      <c r="B550" s="428">
        <v>335</v>
      </c>
      <c r="C550" s="337" t="s">
        <v>98</v>
      </c>
      <c r="D550" s="337" t="s">
        <v>9</v>
      </c>
      <c r="E550" s="210" t="s">
        <v>99</v>
      </c>
      <c r="F550" s="210" t="s">
        <v>100</v>
      </c>
      <c r="G550" s="424" t="s">
        <v>101</v>
      </c>
      <c r="H550" s="337" t="s">
        <v>102</v>
      </c>
      <c r="I550" s="426" t="s">
        <v>10</v>
      </c>
    </row>
    <row r="551" spans="1:9" s="12" customFormat="1" ht="18" customHeight="1">
      <c r="A551" s="250">
        <v>8</v>
      </c>
      <c r="B551" s="428">
        <v>375</v>
      </c>
      <c r="C551" s="337" t="s">
        <v>112</v>
      </c>
      <c r="D551" s="337" t="s">
        <v>9</v>
      </c>
      <c r="E551" s="210" t="s">
        <v>113</v>
      </c>
      <c r="F551" s="210" t="s">
        <v>114</v>
      </c>
      <c r="G551" s="424" t="s">
        <v>115</v>
      </c>
      <c r="H551" s="337" t="s">
        <v>116</v>
      </c>
      <c r="I551" s="426" t="s">
        <v>10</v>
      </c>
    </row>
    <row r="552" spans="1:9" s="12" customFormat="1" ht="18.75">
      <c r="A552" s="250">
        <v>9</v>
      </c>
      <c r="B552" s="341">
        <v>384</v>
      </c>
      <c r="C552" s="210" t="s">
        <v>122</v>
      </c>
      <c r="D552" s="210" t="s">
        <v>9</v>
      </c>
      <c r="E552" s="210" t="s">
        <v>123</v>
      </c>
      <c r="F552" s="210" t="s">
        <v>124</v>
      </c>
      <c r="G552" s="275" t="s">
        <v>125</v>
      </c>
      <c r="H552" s="210" t="s">
        <v>126</v>
      </c>
      <c r="I552" s="251" t="s">
        <v>127</v>
      </c>
    </row>
    <row r="553" spans="1:9" s="18" customFormat="1" ht="18" customHeight="1">
      <c r="A553" s="250">
        <v>10</v>
      </c>
      <c r="B553" s="341">
        <v>394</v>
      </c>
      <c r="C553" s="210" t="s">
        <v>133</v>
      </c>
      <c r="D553" s="210" t="s">
        <v>9</v>
      </c>
      <c r="E553" s="210" t="s">
        <v>134</v>
      </c>
      <c r="F553" s="210" t="s">
        <v>135</v>
      </c>
      <c r="G553" s="275" t="s">
        <v>136</v>
      </c>
      <c r="H553" s="210" t="s">
        <v>137</v>
      </c>
      <c r="I553" s="273" t="s">
        <v>10</v>
      </c>
    </row>
    <row r="554" spans="1:9" s="18" customFormat="1" ht="18" customHeight="1">
      <c r="A554" s="250">
        <v>11</v>
      </c>
      <c r="B554" s="341">
        <v>397</v>
      </c>
      <c r="C554" s="210" t="s">
        <v>138</v>
      </c>
      <c r="D554" s="210" t="s">
        <v>9</v>
      </c>
      <c r="E554" s="210" t="s">
        <v>139</v>
      </c>
      <c r="F554" s="210" t="s">
        <v>140</v>
      </c>
      <c r="G554" s="275" t="s">
        <v>141</v>
      </c>
      <c r="H554" s="210" t="s">
        <v>2261</v>
      </c>
      <c r="I554" s="273" t="s">
        <v>142</v>
      </c>
    </row>
    <row r="555" spans="1:9" s="12" customFormat="1" ht="18" customHeight="1">
      <c r="A555" s="250">
        <v>12</v>
      </c>
      <c r="B555" s="341">
        <v>511</v>
      </c>
      <c r="C555" s="210" t="s">
        <v>3439</v>
      </c>
      <c r="D555" s="210" t="s">
        <v>9</v>
      </c>
      <c r="E555" s="210" t="s">
        <v>3440</v>
      </c>
      <c r="F555" s="210" t="s">
        <v>3441</v>
      </c>
      <c r="G555" s="275" t="s">
        <v>554</v>
      </c>
      <c r="H555" s="210" t="s">
        <v>555</v>
      </c>
      <c r="I555" s="273" t="s">
        <v>556</v>
      </c>
    </row>
    <row r="556" spans="1:9" s="12" customFormat="1" ht="37.5" customHeight="1">
      <c r="A556" s="250">
        <v>13</v>
      </c>
      <c r="B556" s="341">
        <v>752</v>
      </c>
      <c r="C556" s="210" t="s">
        <v>156</v>
      </c>
      <c r="D556" s="13" t="s">
        <v>9</v>
      </c>
      <c r="E556" s="275" t="s">
        <v>2262</v>
      </c>
      <c r="F556" s="275" t="s">
        <v>2263</v>
      </c>
      <c r="G556" s="14" t="s">
        <v>157</v>
      </c>
      <c r="H556" s="210" t="s">
        <v>158</v>
      </c>
      <c r="I556" s="273" t="s">
        <v>10</v>
      </c>
    </row>
    <row r="557" spans="1:9" s="12" customFormat="1" ht="38.25" thickBot="1">
      <c r="A557" s="250">
        <v>14</v>
      </c>
      <c r="B557" s="415">
        <v>845</v>
      </c>
      <c r="C557" s="271" t="s">
        <v>159</v>
      </c>
      <c r="D557" s="38" t="s">
        <v>9</v>
      </c>
      <c r="E557" s="425" t="s">
        <v>2449</v>
      </c>
      <c r="F557" s="425" t="s">
        <v>2450</v>
      </c>
      <c r="G557" s="252" t="s">
        <v>160</v>
      </c>
      <c r="H557" s="271" t="s">
        <v>161</v>
      </c>
      <c r="I557" s="427" t="s">
        <v>10</v>
      </c>
    </row>
    <row r="558" spans="1:9" s="12" customFormat="1" ht="18.75">
      <c r="A558" s="18"/>
      <c r="C558" s="18"/>
      <c r="E558" s="42"/>
      <c r="F558" s="42"/>
      <c r="G558" s="19"/>
      <c r="H558" s="18"/>
      <c r="I558" s="18"/>
    </row>
    <row r="559" spans="1:9" s="16" customFormat="1" ht="24" thickBot="1">
      <c r="A559" s="429" t="s">
        <v>3770</v>
      </c>
      <c r="B559" s="430"/>
      <c r="C559" s="430"/>
      <c r="D559" s="430"/>
      <c r="E559" s="431"/>
      <c r="F559" s="431"/>
      <c r="G559" s="432"/>
      <c r="H559" s="430"/>
      <c r="I559" s="430"/>
    </row>
    <row r="560" spans="1:9" s="12" customFormat="1" ht="18" customHeight="1" thickBot="1">
      <c r="A560" s="244" t="s">
        <v>0</v>
      </c>
      <c r="B560" s="245" t="s">
        <v>1</v>
      </c>
      <c r="C560" s="245" t="s">
        <v>2</v>
      </c>
      <c r="D560" s="245" t="s">
        <v>3</v>
      </c>
      <c r="E560" s="245" t="s">
        <v>4</v>
      </c>
      <c r="F560" s="245" t="s">
        <v>5</v>
      </c>
      <c r="G560" s="246" t="s">
        <v>6</v>
      </c>
      <c r="H560" s="245" t="s">
        <v>7</v>
      </c>
      <c r="I560" s="247" t="s">
        <v>8</v>
      </c>
    </row>
    <row r="561" spans="1:9" s="12" customFormat="1" ht="18" customHeight="1">
      <c r="A561" s="250">
        <v>1</v>
      </c>
      <c r="B561" s="341">
        <v>179</v>
      </c>
      <c r="C561" s="13" t="s">
        <v>174</v>
      </c>
      <c r="D561" s="13" t="s">
        <v>9</v>
      </c>
      <c r="E561" s="13" t="s">
        <v>175</v>
      </c>
      <c r="F561" s="13" t="s">
        <v>176</v>
      </c>
      <c r="G561" s="14" t="s">
        <v>177</v>
      </c>
      <c r="H561" s="13" t="s">
        <v>178</v>
      </c>
      <c r="I561" s="251" t="s">
        <v>179</v>
      </c>
    </row>
    <row r="562" spans="1:9" s="12" customFormat="1" ht="18" customHeight="1">
      <c r="A562" s="250">
        <v>2</v>
      </c>
      <c r="B562" s="341">
        <v>224</v>
      </c>
      <c r="C562" s="13" t="s">
        <v>325</v>
      </c>
      <c r="D562" s="13" t="s">
        <v>9</v>
      </c>
      <c r="E562" s="13" t="s">
        <v>326</v>
      </c>
      <c r="F562" s="13" t="s">
        <v>327</v>
      </c>
      <c r="G562" s="14" t="s">
        <v>328</v>
      </c>
      <c r="H562" s="13" t="s">
        <v>329</v>
      </c>
      <c r="I562" s="251" t="s">
        <v>330</v>
      </c>
    </row>
    <row r="563" spans="1:9" s="12" customFormat="1" ht="18" customHeight="1">
      <c r="A563" s="250">
        <v>3</v>
      </c>
      <c r="B563" s="341">
        <v>285</v>
      </c>
      <c r="C563" s="210" t="s">
        <v>341</v>
      </c>
      <c r="D563" s="210" t="s">
        <v>9</v>
      </c>
      <c r="E563" s="210" t="s">
        <v>3721</v>
      </c>
      <c r="F563" s="210" t="s">
        <v>3438</v>
      </c>
      <c r="G563" s="275" t="s">
        <v>342</v>
      </c>
      <c r="H563" s="210" t="s">
        <v>343</v>
      </c>
      <c r="I563" s="273" t="s">
        <v>344</v>
      </c>
    </row>
    <row r="564" spans="1:9" s="18" customFormat="1" ht="18" customHeight="1">
      <c r="A564" s="250">
        <v>4</v>
      </c>
      <c r="B564" s="341">
        <v>296</v>
      </c>
      <c r="C564" s="210" t="s">
        <v>345</v>
      </c>
      <c r="D564" s="210" t="s">
        <v>9</v>
      </c>
      <c r="E564" s="210" t="s">
        <v>346</v>
      </c>
      <c r="F564" s="210" t="s">
        <v>347</v>
      </c>
      <c r="G564" s="275" t="s">
        <v>348</v>
      </c>
      <c r="H564" s="210" t="s">
        <v>349</v>
      </c>
      <c r="I564" s="273" t="s">
        <v>344</v>
      </c>
    </row>
    <row r="565" spans="1:9" s="18" customFormat="1" ht="18" customHeight="1">
      <c r="A565" s="250">
        <v>5</v>
      </c>
      <c r="B565" s="341">
        <v>334</v>
      </c>
      <c r="C565" s="210" t="s">
        <v>366</v>
      </c>
      <c r="D565" s="210" t="s">
        <v>9</v>
      </c>
      <c r="E565" s="210" t="s">
        <v>367</v>
      </c>
      <c r="F565" s="210" t="s">
        <v>368</v>
      </c>
      <c r="G565" s="275" t="s">
        <v>369</v>
      </c>
      <c r="H565" s="210" t="s">
        <v>370</v>
      </c>
      <c r="I565" s="273" t="s">
        <v>344</v>
      </c>
    </row>
    <row r="566" spans="1:9" s="18" customFormat="1" ht="18" customHeight="1">
      <c r="A566" s="250">
        <v>6</v>
      </c>
      <c r="B566" s="341">
        <v>341</v>
      </c>
      <c r="C566" s="13" t="s">
        <v>222</v>
      </c>
      <c r="D566" s="13" t="s">
        <v>9</v>
      </c>
      <c r="E566" s="13" t="s">
        <v>223</v>
      </c>
      <c r="F566" s="13" t="s">
        <v>224</v>
      </c>
      <c r="G566" s="14" t="s">
        <v>225</v>
      </c>
      <c r="H566" s="13" t="s">
        <v>226</v>
      </c>
      <c r="I566" s="251" t="s">
        <v>179</v>
      </c>
    </row>
    <row r="567" spans="1:9" s="18" customFormat="1" ht="18" customHeight="1">
      <c r="A567" s="250">
        <v>7</v>
      </c>
      <c r="B567" s="341">
        <v>348</v>
      </c>
      <c r="C567" s="210" t="s">
        <v>377</v>
      </c>
      <c r="D567" s="210" t="s">
        <v>9</v>
      </c>
      <c r="E567" s="210" t="s">
        <v>3486</v>
      </c>
      <c r="F567" s="210" t="s">
        <v>3487</v>
      </c>
      <c r="G567" s="275" t="s">
        <v>378</v>
      </c>
      <c r="H567" s="210" t="s">
        <v>379</v>
      </c>
      <c r="I567" s="273" t="s">
        <v>344</v>
      </c>
    </row>
    <row r="568" spans="1:9" s="12" customFormat="1" ht="18" customHeight="1">
      <c r="A568" s="250">
        <v>8</v>
      </c>
      <c r="B568" s="341">
        <v>360</v>
      </c>
      <c r="C568" s="13" t="s">
        <v>380</v>
      </c>
      <c r="D568" s="13" t="s">
        <v>9</v>
      </c>
      <c r="E568" s="13" t="s">
        <v>381</v>
      </c>
      <c r="F568" s="13" t="s">
        <v>382</v>
      </c>
      <c r="G568" s="14" t="s">
        <v>383</v>
      </c>
      <c r="H568" s="13" t="s">
        <v>384</v>
      </c>
      <c r="I568" s="251" t="s">
        <v>330</v>
      </c>
    </row>
    <row r="569" spans="1:9" s="18" customFormat="1" ht="18" customHeight="1">
      <c r="A569" s="250">
        <v>9</v>
      </c>
      <c r="B569" s="341">
        <v>379</v>
      </c>
      <c r="C569" s="13" t="s">
        <v>232</v>
      </c>
      <c r="D569" s="210" t="s">
        <v>9</v>
      </c>
      <c r="E569" s="210" t="s">
        <v>2257</v>
      </c>
      <c r="F569" s="210" t="s">
        <v>2258</v>
      </c>
      <c r="G569" s="275" t="s">
        <v>233</v>
      </c>
      <c r="H569" s="13" t="s">
        <v>234</v>
      </c>
      <c r="I569" s="251" t="s">
        <v>235</v>
      </c>
    </row>
    <row r="570" spans="1:9" s="12" customFormat="1" ht="18" customHeight="1">
      <c r="A570" s="250">
        <v>10</v>
      </c>
      <c r="B570" s="341">
        <v>382</v>
      </c>
      <c r="C570" s="210" t="s">
        <v>402</v>
      </c>
      <c r="D570" s="210" t="s">
        <v>9</v>
      </c>
      <c r="E570" s="210" t="s">
        <v>403</v>
      </c>
      <c r="F570" s="210" t="s">
        <v>404</v>
      </c>
      <c r="G570" s="275" t="s">
        <v>405</v>
      </c>
      <c r="H570" s="210" t="s">
        <v>406</v>
      </c>
      <c r="I570" s="273" t="s">
        <v>344</v>
      </c>
    </row>
    <row r="571" spans="1:9" s="18" customFormat="1" ht="18" customHeight="1">
      <c r="A571" s="250">
        <v>11</v>
      </c>
      <c r="B571" s="341">
        <v>390</v>
      </c>
      <c r="C571" s="210" t="s">
        <v>407</v>
      </c>
      <c r="D571" s="210" t="s">
        <v>9</v>
      </c>
      <c r="E571" s="210" t="s">
        <v>408</v>
      </c>
      <c r="F571" s="210" t="s">
        <v>409</v>
      </c>
      <c r="G571" s="275" t="s">
        <v>410</v>
      </c>
      <c r="H571" s="210" t="s">
        <v>411</v>
      </c>
      <c r="I571" s="273" t="s">
        <v>344</v>
      </c>
    </row>
    <row r="572" spans="1:9" s="12" customFormat="1" ht="18" customHeight="1">
      <c r="A572" s="250">
        <v>12</v>
      </c>
      <c r="B572" s="341">
        <v>400</v>
      </c>
      <c r="C572" s="210" t="s">
        <v>247</v>
      </c>
      <c r="D572" s="210" t="s">
        <v>9</v>
      </c>
      <c r="E572" s="210" t="s">
        <v>248</v>
      </c>
      <c r="F572" s="210" t="s">
        <v>249</v>
      </c>
      <c r="G572" s="275" t="s">
        <v>250</v>
      </c>
      <c r="H572" s="210" t="s">
        <v>251</v>
      </c>
      <c r="I572" s="273" t="s">
        <v>252</v>
      </c>
    </row>
    <row r="573" spans="1:9" s="12" customFormat="1" ht="18" customHeight="1">
      <c r="A573" s="250">
        <v>13</v>
      </c>
      <c r="B573" s="341">
        <v>579</v>
      </c>
      <c r="C573" s="210" t="s">
        <v>146</v>
      </c>
      <c r="D573" s="13" t="s">
        <v>9</v>
      </c>
      <c r="E573" s="210" t="s">
        <v>218</v>
      </c>
      <c r="F573" s="210" t="s">
        <v>219</v>
      </c>
      <c r="G573" s="14" t="s">
        <v>147</v>
      </c>
      <c r="H573" s="210" t="s">
        <v>148</v>
      </c>
      <c r="I573" s="273" t="s">
        <v>149</v>
      </c>
    </row>
    <row r="574" spans="1:9" s="12" customFormat="1" ht="18" customHeight="1">
      <c r="A574" s="13">
        <v>14</v>
      </c>
      <c r="B574" s="341">
        <v>598</v>
      </c>
      <c r="C574" s="13" t="s">
        <v>257</v>
      </c>
      <c r="D574" s="210" t="s">
        <v>9</v>
      </c>
      <c r="E574" s="210" t="s">
        <v>258</v>
      </c>
      <c r="F574" s="210" t="s">
        <v>259</v>
      </c>
      <c r="G574" s="275" t="s">
        <v>260</v>
      </c>
      <c r="H574" s="13" t="s">
        <v>261</v>
      </c>
      <c r="I574" s="13" t="s">
        <v>179</v>
      </c>
    </row>
    <row r="575" spans="1:9" s="12" customFormat="1" ht="18" customHeight="1">
      <c r="A575" s="13">
        <v>15</v>
      </c>
      <c r="B575" s="341">
        <v>599</v>
      </c>
      <c r="C575" s="13" t="s">
        <v>262</v>
      </c>
      <c r="D575" s="13" t="s">
        <v>9</v>
      </c>
      <c r="E575" s="13" t="s">
        <v>263</v>
      </c>
      <c r="F575" s="210" t="s">
        <v>264</v>
      </c>
      <c r="G575" s="275" t="s">
        <v>265</v>
      </c>
      <c r="H575" s="210" t="s">
        <v>266</v>
      </c>
      <c r="I575" s="210" t="s">
        <v>235</v>
      </c>
    </row>
    <row r="576" spans="1:9" s="12" customFormat="1" ht="18" customHeight="1">
      <c r="A576" s="13">
        <v>16</v>
      </c>
      <c r="B576" s="341">
        <v>740</v>
      </c>
      <c r="C576" s="210" t="s">
        <v>267</v>
      </c>
      <c r="D576" s="13" t="s">
        <v>9</v>
      </c>
      <c r="E576" s="210" t="s">
        <v>2447</v>
      </c>
      <c r="F576" s="210" t="s">
        <v>2448</v>
      </c>
      <c r="G576" s="14" t="s">
        <v>268</v>
      </c>
      <c r="H576" s="210" t="s">
        <v>269</v>
      </c>
      <c r="I576" s="210" t="s">
        <v>270</v>
      </c>
    </row>
    <row r="577" spans="1:9" s="12" customFormat="1" ht="18" customHeight="1">
      <c r="A577" s="13">
        <v>17</v>
      </c>
      <c r="B577" s="341">
        <v>741</v>
      </c>
      <c r="C577" s="210" t="s">
        <v>271</v>
      </c>
      <c r="D577" s="13" t="s">
        <v>9</v>
      </c>
      <c r="E577" s="13" t="s">
        <v>3524</v>
      </c>
      <c r="F577" s="13" t="s">
        <v>3525</v>
      </c>
      <c r="G577" s="14" t="s">
        <v>272</v>
      </c>
      <c r="H577" s="210" t="s">
        <v>273</v>
      </c>
      <c r="I577" s="210" t="s">
        <v>270</v>
      </c>
    </row>
    <row r="578" spans="1:9" s="12" customFormat="1" ht="18" customHeight="1">
      <c r="A578" s="250">
        <v>18</v>
      </c>
      <c r="B578" s="341">
        <v>757</v>
      </c>
      <c r="C578" s="210" t="s">
        <v>274</v>
      </c>
      <c r="D578" s="13" t="s">
        <v>9</v>
      </c>
      <c r="E578" s="13" t="s">
        <v>134</v>
      </c>
      <c r="F578" s="13" t="s">
        <v>135</v>
      </c>
      <c r="G578" s="14" t="s">
        <v>275</v>
      </c>
      <c r="H578" s="210" t="s">
        <v>276</v>
      </c>
      <c r="I578" s="273" t="s">
        <v>277</v>
      </c>
    </row>
    <row r="579" spans="1:9" s="18" customFormat="1" ht="37.5">
      <c r="A579" s="250">
        <v>19</v>
      </c>
      <c r="B579" s="341">
        <v>768</v>
      </c>
      <c r="C579" s="13" t="s">
        <v>278</v>
      </c>
      <c r="D579" s="210" t="s">
        <v>9</v>
      </c>
      <c r="E579" s="275" t="s">
        <v>279</v>
      </c>
      <c r="F579" s="275" t="s">
        <v>280</v>
      </c>
      <c r="G579" s="14" t="s">
        <v>281</v>
      </c>
      <c r="H579" s="13" t="s">
        <v>282</v>
      </c>
      <c r="I579" s="251" t="s">
        <v>179</v>
      </c>
    </row>
    <row r="580" spans="1:9" s="12" customFormat="1" ht="18" customHeight="1">
      <c r="A580" s="250">
        <v>20</v>
      </c>
      <c r="B580" s="341">
        <v>777</v>
      </c>
      <c r="C580" s="13" t="s">
        <v>449</v>
      </c>
      <c r="D580" s="13" t="s">
        <v>9</v>
      </c>
      <c r="E580" s="13" t="s">
        <v>450</v>
      </c>
      <c r="F580" s="13" t="s">
        <v>451</v>
      </c>
      <c r="G580" s="14" t="s">
        <v>452</v>
      </c>
      <c r="H580" s="13" t="s">
        <v>453</v>
      </c>
      <c r="I580" s="251" t="s">
        <v>330</v>
      </c>
    </row>
    <row r="581" spans="1:9" s="12" customFormat="1" ht="18" customHeight="1">
      <c r="A581" s="250">
        <v>21</v>
      </c>
      <c r="B581" s="341">
        <v>780</v>
      </c>
      <c r="C581" s="13" t="s">
        <v>283</v>
      </c>
      <c r="D581" s="210" t="s">
        <v>9</v>
      </c>
      <c r="E581" s="210" t="s">
        <v>284</v>
      </c>
      <c r="F581" s="210" t="s">
        <v>285</v>
      </c>
      <c r="G581" s="14" t="s">
        <v>286</v>
      </c>
      <c r="H581" s="13" t="s">
        <v>287</v>
      </c>
      <c r="I581" s="251" t="s">
        <v>179</v>
      </c>
    </row>
    <row r="582" spans="1:9" s="12" customFormat="1" ht="18" customHeight="1">
      <c r="A582" s="250">
        <v>22</v>
      </c>
      <c r="B582" s="341">
        <v>844</v>
      </c>
      <c r="C582" s="13" t="s">
        <v>294</v>
      </c>
      <c r="D582" s="210" t="s">
        <v>9</v>
      </c>
      <c r="E582" s="210" t="s">
        <v>175</v>
      </c>
      <c r="F582" s="210" t="s">
        <v>176</v>
      </c>
      <c r="G582" s="14" t="s">
        <v>295</v>
      </c>
      <c r="H582" s="13" t="s">
        <v>296</v>
      </c>
      <c r="I582" s="251" t="s">
        <v>179</v>
      </c>
    </row>
    <row r="583" spans="1:9" s="24" customFormat="1" ht="18.75" customHeight="1">
      <c r="E583" s="26"/>
      <c r="F583" s="26"/>
      <c r="G583" s="27"/>
    </row>
    <row r="584" spans="1:9" s="2" customFormat="1" ht="24" customHeight="1">
      <c r="A584" s="445" t="s">
        <v>3762</v>
      </c>
      <c r="B584" s="446"/>
      <c r="C584" s="446"/>
      <c r="D584" s="446"/>
      <c r="E584" s="447"/>
      <c r="F584" s="447"/>
      <c r="G584" s="448"/>
      <c r="H584" s="446"/>
      <c r="I584" s="446"/>
    </row>
    <row r="585" spans="1:9" s="61" customFormat="1" ht="19.5" customHeight="1">
      <c r="E585" s="62"/>
      <c r="F585" s="62"/>
      <c r="G585" s="63"/>
    </row>
    <row r="586" spans="1:9" s="16" customFormat="1" ht="23.25">
      <c r="A586" s="429" t="s">
        <v>3771</v>
      </c>
      <c r="B586" s="430"/>
      <c r="C586" s="430"/>
      <c r="D586" s="430"/>
      <c r="E586" s="431"/>
      <c r="F586" s="431"/>
      <c r="G586" s="432"/>
      <c r="H586" s="430"/>
      <c r="I586" s="430"/>
    </row>
    <row r="587" spans="1:9" s="12" customFormat="1" ht="19.5" thickBot="1">
      <c r="A587" s="76" t="s">
        <v>0</v>
      </c>
      <c r="B587" s="77" t="s">
        <v>1</v>
      </c>
      <c r="C587" s="77" t="s">
        <v>2</v>
      </c>
      <c r="D587" s="77" t="s">
        <v>3</v>
      </c>
      <c r="E587" s="77" t="s">
        <v>4</v>
      </c>
      <c r="F587" s="77" t="s">
        <v>5</v>
      </c>
      <c r="G587" s="270" t="s">
        <v>6</v>
      </c>
      <c r="H587" s="77" t="s">
        <v>7</v>
      </c>
      <c r="I587" s="77" t="s">
        <v>8</v>
      </c>
    </row>
    <row r="588" spans="1:9" s="12" customFormat="1" ht="18" customHeight="1">
      <c r="A588" s="255">
        <v>1</v>
      </c>
      <c r="B588" s="441">
        <v>82</v>
      </c>
      <c r="C588" s="256" t="s">
        <v>297</v>
      </c>
      <c r="D588" s="256" t="s">
        <v>9</v>
      </c>
      <c r="E588" s="256" t="s">
        <v>298</v>
      </c>
      <c r="F588" s="256" t="s">
        <v>299</v>
      </c>
      <c r="G588" s="257" t="s">
        <v>300</v>
      </c>
      <c r="H588" s="256" t="s">
        <v>301</v>
      </c>
      <c r="I588" s="258" t="s">
        <v>302</v>
      </c>
    </row>
    <row r="589" spans="1:9" s="12" customFormat="1" ht="18" customHeight="1">
      <c r="A589" s="13">
        <v>2</v>
      </c>
      <c r="B589" s="341">
        <v>150</v>
      </c>
      <c r="C589" s="13" t="s">
        <v>168</v>
      </c>
      <c r="D589" s="13" t="s">
        <v>9</v>
      </c>
      <c r="E589" s="13" t="s">
        <v>169</v>
      </c>
      <c r="F589" s="13" t="s">
        <v>170</v>
      </c>
      <c r="G589" s="14" t="s">
        <v>171</v>
      </c>
      <c r="H589" s="13" t="s">
        <v>172</v>
      </c>
      <c r="I589" s="13" t="s">
        <v>173</v>
      </c>
    </row>
    <row r="590" spans="1:9" s="12" customFormat="1" ht="18" customHeight="1">
      <c r="A590" s="13">
        <v>3</v>
      </c>
      <c r="B590" s="341">
        <v>239</v>
      </c>
      <c r="C590" s="13" t="s">
        <v>180</v>
      </c>
      <c r="D590" s="13" t="s">
        <v>9</v>
      </c>
      <c r="E590" s="13" t="s">
        <v>181</v>
      </c>
      <c r="F590" s="13" t="s">
        <v>182</v>
      </c>
      <c r="G590" s="14" t="s">
        <v>183</v>
      </c>
      <c r="H590" s="13" t="s">
        <v>184</v>
      </c>
      <c r="I590" s="13" t="s">
        <v>173</v>
      </c>
    </row>
    <row r="591" spans="1:9" s="12" customFormat="1" ht="18" customHeight="1">
      <c r="A591" s="13">
        <v>4</v>
      </c>
      <c r="B591" s="341">
        <v>263</v>
      </c>
      <c r="C591" s="13" t="s">
        <v>185</v>
      </c>
      <c r="D591" s="13" t="s">
        <v>9</v>
      </c>
      <c r="E591" s="13" t="s">
        <v>186</v>
      </c>
      <c r="F591" s="13" t="s">
        <v>187</v>
      </c>
      <c r="G591" s="14" t="s">
        <v>188</v>
      </c>
      <c r="H591" s="13" t="s">
        <v>189</v>
      </c>
      <c r="I591" s="13" t="s">
        <v>173</v>
      </c>
    </row>
    <row r="592" spans="1:9" s="12" customFormat="1" ht="18" customHeight="1">
      <c r="A592" s="13">
        <v>5</v>
      </c>
      <c r="B592" s="341">
        <v>265</v>
      </c>
      <c r="C592" s="13" t="s">
        <v>336</v>
      </c>
      <c r="D592" s="13" t="s">
        <v>9</v>
      </c>
      <c r="E592" s="13" t="s">
        <v>337</v>
      </c>
      <c r="F592" s="13" t="s">
        <v>338</v>
      </c>
      <c r="G592" s="14" t="s">
        <v>339</v>
      </c>
      <c r="H592" s="13" t="s">
        <v>340</v>
      </c>
      <c r="I592" s="13" t="s">
        <v>302</v>
      </c>
    </row>
    <row r="593" spans="1:9" s="12" customFormat="1" ht="18" customHeight="1">
      <c r="A593" s="13">
        <v>6</v>
      </c>
      <c r="B593" s="341">
        <v>274</v>
      </c>
      <c r="C593" s="13" t="s">
        <v>190</v>
      </c>
      <c r="D593" s="13" t="s">
        <v>9</v>
      </c>
      <c r="E593" s="13" t="s">
        <v>191</v>
      </c>
      <c r="F593" s="13" t="s">
        <v>192</v>
      </c>
      <c r="G593" s="14" t="s">
        <v>193</v>
      </c>
      <c r="H593" s="13" t="s">
        <v>194</v>
      </c>
      <c r="I593" s="13" t="s">
        <v>173</v>
      </c>
    </row>
    <row r="594" spans="1:9" s="12" customFormat="1" ht="18" customHeight="1">
      <c r="A594" s="13">
        <v>7</v>
      </c>
      <c r="B594" s="341">
        <v>279</v>
      </c>
      <c r="C594" s="13" t="s">
        <v>195</v>
      </c>
      <c r="D594" s="13" t="s">
        <v>9</v>
      </c>
      <c r="E594" s="13" t="s">
        <v>196</v>
      </c>
      <c r="F594" s="13" t="s">
        <v>197</v>
      </c>
      <c r="G594" s="14" t="s">
        <v>198</v>
      </c>
      <c r="H594" s="13" t="s">
        <v>199</v>
      </c>
      <c r="I594" s="13" t="s">
        <v>173</v>
      </c>
    </row>
    <row r="595" spans="1:9" s="12" customFormat="1" ht="18" customHeight="1">
      <c r="A595" s="13">
        <v>8</v>
      </c>
      <c r="B595" s="341">
        <v>301</v>
      </c>
      <c r="C595" s="13" t="s">
        <v>200</v>
      </c>
      <c r="D595" s="13" t="s">
        <v>9</v>
      </c>
      <c r="E595" s="13" t="s">
        <v>201</v>
      </c>
      <c r="F595" s="13" t="s">
        <v>202</v>
      </c>
      <c r="G595" s="14" t="s">
        <v>203</v>
      </c>
      <c r="H595" s="13" t="s">
        <v>204</v>
      </c>
      <c r="I595" s="13" t="s">
        <v>173</v>
      </c>
    </row>
    <row r="596" spans="1:9" s="12" customFormat="1" ht="18" customHeight="1">
      <c r="A596" s="13">
        <v>9</v>
      </c>
      <c r="B596" s="341">
        <v>305</v>
      </c>
      <c r="C596" s="13" t="s">
        <v>205</v>
      </c>
      <c r="D596" s="13" t="s">
        <v>9</v>
      </c>
      <c r="E596" s="13" t="s">
        <v>206</v>
      </c>
      <c r="F596" s="13" t="s">
        <v>207</v>
      </c>
      <c r="G596" s="14" t="s">
        <v>208</v>
      </c>
      <c r="H596" s="13" t="s">
        <v>209</v>
      </c>
      <c r="I596" s="13" t="s">
        <v>173</v>
      </c>
    </row>
    <row r="597" spans="1:9" s="12" customFormat="1" ht="18.75">
      <c r="A597" s="13">
        <v>10</v>
      </c>
      <c r="B597" s="341">
        <v>318</v>
      </c>
      <c r="C597" s="13" t="s">
        <v>355</v>
      </c>
      <c r="D597" s="13" t="s">
        <v>9</v>
      </c>
      <c r="E597" s="13" t="s">
        <v>356</v>
      </c>
      <c r="F597" s="13" t="s">
        <v>357</v>
      </c>
      <c r="G597" s="14" t="s">
        <v>358</v>
      </c>
      <c r="H597" s="13" t="s">
        <v>359</v>
      </c>
      <c r="I597" s="13" t="s">
        <v>302</v>
      </c>
    </row>
    <row r="598" spans="1:9" s="12" customFormat="1" ht="18" customHeight="1">
      <c r="A598" s="13">
        <v>11</v>
      </c>
      <c r="B598" s="341">
        <v>338</v>
      </c>
      <c r="C598" s="13" t="s">
        <v>212</v>
      </c>
      <c r="D598" s="13" t="s">
        <v>9</v>
      </c>
      <c r="E598" s="14" t="s">
        <v>213</v>
      </c>
      <c r="F598" s="14" t="s">
        <v>214</v>
      </c>
      <c r="G598" s="14" t="s">
        <v>215</v>
      </c>
      <c r="H598" s="13" t="s">
        <v>216</v>
      </c>
      <c r="I598" s="13" t="s">
        <v>173</v>
      </c>
    </row>
    <row r="599" spans="1:9" s="12" customFormat="1" ht="18" customHeight="1">
      <c r="A599" s="13">
        <v>12</v>
      </c>
      <c r="B599" s="341">
        <v>340</v>
      </c>
      <c r="C599" s="13" t="s">
        <v>217</v>
      </c>
      <c r="D599" s="13" t="s">
        <v>9</v>
      </c>
      <c r="E599" s="13" t="s">
        <v>218</v>
      </c>
      <c r="F599" s="13" t="s">
        <v>219</v>
      </c>
      <c r="G599" s="14" t="s">
        <v>220</v>
      </c>
      <c r="H599" s="13" t="s">
        <v>221</v>
      </c>
      <c r="I599" s="13" t="s">
        <v>173</v>
      </c>
    </row>
    <row r="600" spans="1:9" s="12" customFormat="1" ht="18" customHeight="1">
      <c r="A600" s="13">
        <v>13</v>
      </c>
      <c r="B600" s="341">
        <v>354</v>
      </c>
      <c r="C600" s="13" t="s">
        <v>227</v>
      </c>
      <c r="D600" s="210" t="s">
        <v>9</v>
      </c>
      <c r="E600" s="210" t="s">
        <v>228</v>
      </c>
      <c r="F600" s="210" t="s">
        <v>229</v>
      </c>
      <c r="G600" s="275" t="s">
        <v>230</v>
      </c>
      <c r="H600" s="13" t="s">
        <v>231</v>
      </c>
      <c r="I600" s="13" t="s">
        <v>173</v>
      </c>
    </row>
    <row r="601" spans="1:9" s="12" customFormat="1" ht="18" customHeight="1">
      <c r="A601" s="13">
        <v>14</v>
      </c>
      <c r="B601" s="341">
        <v>372</v>
      </c>
      <c r="C601" s="13" t="s">
        <v>391</v>
      </c>
      <c r="D601" s="13" t="s">
        <v>9</v>
      </c>
      <c r="E601" s="13" t="s">
        <v>392</v>
      </c>
      <c r="F601" s="13" t="s">
        <v>393</v>
      </c>
      <c r="G601" s="14" t="s">
        <v>394</v>
      </c>
      <c r="H601" s="13" t="s">
        <v>395</v>
      </c>
      <c r="I601" s="13" t="s">
        <v>396</v>
      </c>
    </row>
    <row r="602" spans="1:9" s="12" customFormat="1" ht="18" customHeight="1">
      <c r="A602" s="13">
        <v>15</v>
      </c>
      <c r="B602" s="341">
        <v>380</v>
      </c>
      <c r="C602" s="13" t="s">
        <v>236</v>
      </c>
      <c r="D602" s="210" t="s">
        <v>9</v>
      </c>
      <c r="E602" s="210" t="s">
        <v>228</v>
      </c>
      <c r="F602" s="210" t="s">
        <v>237</v>
      </c>
      <c r="G602" s="275" t="s">
        <v>238</v>
      </c>
      <c r="H602" s="13" t="s">
        <v>239</v>
      </c>
      <c r="I602" s="13" t="s">
        <v>173</v>
      </c>
    </row>
    <row r="603" spans="1:9" s="12" customFormat="1" ht="18" customHeight="1">
      <c r="A603" s="13">
        <v>16</v>
      </c>
      <c r="B603" s="341">
        <v>385</v>
      </c>
      <c r="C603" s="13" t="s">
        <v>240</v>
      </c>
      <c r="D603" s="275" t="s">
        <v>1751</v>
      </c>
      <c r="E603" s="275" t="s">
        <v>1752</v>
      </c>
      <c r="F603" s="275" t="s">
        <v>241</v>
      </c>
      <c r="G603" s="275" t="s">
        <v>242</v>
      </c>
      <c r="H603" s="13" t="s">
        <v>243</v>
      </c>
      <c r="I603" s="251" t="s">
        <v>173</v>
      </c>
    </row>
    <row r="604" spans="1:9" s="12" customFormat="1" ht="18.75">
      <c r="A604" s="13">
        <v>17</v>
      </c>
      <c r="B604" s="341">
        <v>391</v>
      </c>
      <c r="C604" s="13" t="s">
        <v>244</v>
      </c>
      <c r="D604" s="210" t="s">
        <v>9</v>
      </c>
      <c r="E604" s="210" t="s">
        <v>210</v>
      </c>
      <c r="F604" s="210" t="s">
        <v>211</v>
      </c>
      <c r="G604" s="275" t="s">
        <v>245</v>
      </c>
      <c r="H604" s="13" t="s">
        <v>246</v>
      </c>
      <c r="I604" s="251" t="s">
        <v>173</v>
      </c>
    </row>
    <row r="605" spans="1:9" s="12" customFormat="1" ht="18" customHeight="1">
      <c r="A605" s="13">
        <v>18</v>
      </c>
      <c r="B605" s="341">
        <v>477</v>
      </c>
      <c r="C605" s="13" t="s">
        <v>434</v>
      </c>
      <c r="D605" s="13" t="s">
        <v>9</v>
      </c>
      <c r="E605" s="14" t="s">
        <v>435</v>
      </c>
      <c r="F605" s="13" t="s">
        <v>436</v>
      </c>
      <c r="G605" s="14" t="s">
        <v>437</v>
      </c>
      <c r="H605" s="13" t="s">
        <v>438</v>
      </c>
      <c r="I605" s="251" t="s">
        <v>439</v>
      </c>
    </row>
    <row r="606" spans="1:9" s="18" customFormat="1" ht="18" customHeight="1">
      <c r="A606" s="13">
        <v>19</v>
      </c>
      <c r="B606" s="341">
        <v>489</v>
      </c>
      <c r="C606" s="210" t="s">
        <v>2324</v>
      </c>
      <c r="D606" s="13" t="s">
        <v>9</v>
      </c>
      <c r="E606" s="13" t="s">
        <v>2325</v>
      </c>
      <c r="F606" s="13" t="s">
        <v>2326</v>
      </c>
      <c r="G606" s="14" t="s">
        <v>2327</v>
      </c>
      <c r="H606" s="13" t="s">
        <v>2328</v>
      </c>
      <c r="I606" s="273" t="s">
        <v>2329</v>
      </c>
    </row>
    <row r="607" spans="1:9" s="12" customFormat="1" ht="18" customHeight="1">
      <c r="A607" s="13">
        <v>20</v>
      </c>
      <c r="B607" s="341">
        <v>596</v>
      </c>
      <c r="C607" s="13" t="s">
        <v>253</v>
      </c>
      <c r="D607" s="210" t="s">
        <v>9</v>
      </c>
      <c r="E607" s="210" t="s">
        <v>2456</v>
      </c>
      <c r="F607" s="210" t="s">
        <v>2457</v>
      </c>
      <c r="G607" s="275" t="s">
        <v>254</v>
      </c>
      <c r="H607" s="17" t="s">
        <v>255</v>
      </c>
      <c r="I607" s="273" t="s">
        <v>256</v>
      </c>
    </row>
    <row r="608" spans="1:9" s="12" customFormat="1" ht="18" customHeight="1">
      <c r="A608" s="248">
        <v>21</v>
      </c>
      <c r="B608" s="428">
        <v>842</v>
      </c>
      <c r="C608" s="249" t="s">
        <v>288</v>
      </c>
      <c r="D608" s="210" t="s">
        <v>9</v>
      </c>
      <c r="E608" s="210" t="s">
        <v>289</v>
      </c>
      <c r="F608" s="210" t="s">
        <v>290</v>
      </c>
      <c r="G608" s="14" t="s">
        <v>291</v>
      </c>
      <c r="H608" s="13" t="s">
        <v>292</v>
      </c>
      <c r="I608" s="251" t="s">
        <v>293</v>
      </c>
    </row>
    <row r="609" spans="1:9" s="61" customFormat="1" ht="18.75">
      <c r="E609" s="62"/>
      <c r="F609" s="62"/>
      <c r="G609" s="63"/>
    </row>
    <row r="610" spans="1:9" s="16" customFormat="1" ht="23.25">
      <c r="A610" s="429" t="s">
        <v>3772</v>
      </c>
      <c r="B610" s="430"/>
      <c r="C610" s="430"/>
      <c r="D610" s="430"/>
      <c r="E610" s="431"/>
      <c r="F610" s="431"/>
      <c r="G610" s="432"/>
      <c r="H610" s="430"/>
      <c r="I610" s="430"/>
    </row>
    <row r="611" spans="1:9" s="12" customFormat="1" ht="18.75">
      <c r="A611" s="76" t="s">
        <v>0</v>
      </c>
      <c r="B611" s="77" t="s">
        <v>1</v>
      </c>
      <c r="C611" s="77" t="s">
        <v>2</v>
      </c>
      <c r="D611" s="77" t="s">
        <v>3</v>
      </c>
      <c r="E611" s="77" t="s">
        <v>4</v>
      </c>
      <c r="F611" s="77" t="s">
        <v>5</v>
      </c>
      <c r="G611" s="270" t="s">
        <v>6</v>
      </c>
      <c r="H611" s="77" t="s">
        <v>7</v>
      </c>
      <c r="I611" s="77" t="s">
        <v>8</v>
      </c>
    </row>
    <row r="612" spans="1:9" s="12" customFormat="1" ht="18" customHeight="1">
      <c r="A612" s="13">
        <v>1</v>
      </c>
      <c r="B612" s="341">
        <v>84</v>
      </c>
      <c r="C612" s="13" t="s">
        <v>303</v>
      </c>
      <c r="D612" s="14" t="s">
        <v>1750</v>
      </c>
      <c r="E612" s="14" t="s">
        <v>1753</v>
      </c>
      <c r="F612" s="14" t="s">
        <v>304</v>
      </c>
      <c r="G612" s="14" t="s">
        <v>305</v>
      </c>
      <c r="H612" s="13" t="s">
        <v>306</v>
      </c>
      <c r="I612" s="251" t="s">
        <v>307</v>
      </c>
    </row>
    <row r="613" spans="1:9" s="12" customFormat="1" ht="18" customHeight="1">
      <c r="A613" s="13">
        <v>2</v>
      </c>
      <c r="B613" s="341">
        <v>90</v>
      </c>
      <c r="C613" s="13" t="s">
        <v>308</v>
      </c>
      <c r="D613" s="210" t="s">
        <v>9</v>
      </c>
      <c r="E613" s="210" t="s">
        <v>309</v>
      </c>
      <c r="F613" s="210" t="s">
        <v>310</v>
      </c>
      <c r="G613" s="14" t="s">
        <v>311</v>
      </c>
      <c r="H613" s="13" t="s">
        <v>312</v>
      </c>
      <c r="I613" s="251" t="s">
        <v>313</v>
      </c>
    </row>
    <row r="614" spans="1:9" s="12" customFormat="1" ht="18" customHeight="1">
      <c r="A614" s="13">
        <v>3</v>
      </c>
      <c r="B614" s="341">
        <v>148</v>
      </c>
      <c r="C614" s="13" t="s">
        <v>314</v>
      </c>
      <c r="D614" s="210" t="s">
        <v>9</v>
      </c>
      <c r="E614" s="210" t="s">
        <v>315</v>
      </c>
      <c r="F614" s="210" t="s">
        <v>316</v>
      </c>
      <c r="G614" s="14" t="s">
        <v>317</v>
      </c>
      <c r="H614" s="13" t="s">
        <v>318</v>
      </c>
      <c r="I614" s="251" t="s">
        <v>319</v>
      </c>
    </row>
    <row r="615" spans="1:9" s="12" customFormat="1" ht="18" customHeight="1">
      <c r="A615" s="13">
        <v>4</v>
      </c>
      <c r="B615" s="341">
        <v>169</v>
      </c>
      <c r="C615" s="13" t="s">
        <v>320</v>
      </c>
      <c r="D615" s="210" t="s">
        <v>9</v>
      </c>
      <c r="E615" s="210" t="s">
        <v>321</v>
      </c>
      <c r="F615" s="210" t="s">
        <v>322</v>
      </c>
      <c r="G615" s="14" t="s">
        <v>323</v>
      </c>
      <c r="H615" s="13" t="s">
        <v>324</v>
      </c>
      <c r="I615" s="251" t="s">
        <v>313</v>
      </c>
    </row>
    <row r="616" spans="1:9" s="12" customFormat="1" ht="18" customHeight="1">
      <c r="A616" s="13">
        <v>5</v>
      </c>
      <c r="B616" s="341">
        <v>236</v>
      </c>
      <c r="C616" s="13" t="s">
        <v>331</v>
      </c>
      <c r="D616" s="14" t="s">
        <v>1754</v>
      </c>
      <c r="E616" s="14" t="s">
        <v>1755</v>
      </c>
      <c r="F616" s="14" t="s">
        <v>332</v>
      </c>
      <c r="G616" s="14" t="s">
        <v>333</v>
      </c>
      <c r="H616" s="13" t="s">
        <v>334</v>
      </c>
      <c r="I616" s="251" t="s">
        <v>335</v>
      </c>
    </row>
    <row r="617" spans="1:9" s="12" customFormat="1" ht="18" customHeight="1">
      <c r="A617" s="13">
        <v>6</v>
      </c>
      <c r="B617" s="341">
        <v>311</v>
      </c>
      <c r="C617" s="13" t="s">
        <v>350</v>
      </c>
      <c r="D617" s="13" t="s">
        <v>9</v>
      </c>
      <c r="E617" s="13" t="s">
        <v>351</v>
      </c>
      <c r="F617" s="13" t="s">
        <v>352</v>
      </c>
      <c r="G617" s="14" t="s">
        <v>353</v>
      </c>
      <c r="H617" s="13" t="s">
        <v>354</v>
      </c>
      <c r="I617" s="251" t="s">
        <v>319</v>
      </c>
    </row>
    <row r="618" spans="1:9" s="12" customFormat="1" ht="18" customHeight="1">
      <c r="A618" s="13">
        <v>7</v>
      </c>
      <c r="B618" s="341">
        <v>325</v>
      </c>
      <c r="C618" s="13" t="s">
        <v>360</v>
      </c>
      <c r="D618" s="13" t="s">
        <v>9</v>
      </c>
      <c r="E618" s="13" t="s">
        <v>361</v>
      </c>
      <c r="F618" s="13" t="s">
        <v>362</v>
      </c>
      <c r="G618" s="14" t="s">
        <v>363</v>
      </c>
      <c r="H618" s="13" t="s">
        <v>364</v>
      </c>
      <c r="I618" s="13" t="s">
        <v>365</v>
      </c>
    </row>
    <row r="619" spans="1:9" s="12" customFormat="1" ht="18" customHeight="1">
      <c r="A619" s="13">
        <v>8</v>
      </c>
      <c r="B619" s="341">
        <v>347</v>
      </c>
      <c r="C619" s="13" t="s">
        <v>371</v>
      </c>
      <c r="D619" s="13" t="s">
        <v>9</v>
      </c>
      <c r="E619" s="13" t="s">
        <v>372</v>
      </c>
      <c r="F619" s="13" t="s">
        <v>373</v>
      </c>
      <c r="G619" s="14" t="s">
        <v>374</v>
      </c>
      <c r="H619" s="13" t="s">
        <v>375</v>
      </c>
      <c r="I619" s="251" t="s">
        <v>376</v>
      </c>
    </row>
    <row r="620" spans="1:9" s="12" customFormat="1" ht="18" customHeight="1">
      <c r="A620" s="13">
        <v>9</v>
      </c>
      <c r="B620" s="341">
        <v>362</v>
      </c>
      <c r="C620" s="13" t="s">
        <v>385</v>
      </c>
      <c r="D620" s="13" t="s">
        <v>9</v>
      </c>
      <c r="E620" s="13" t="s">
        <v>386</v>
      </c>
      <c r="F620" s="13" t="s">
        <v>387</v>
      </c>
      <c r="G620" s="14" t="s">
        <v>388</v>
      </c>
      <c r="H620" s="13" t="s">
        <v>389</v>
      </c>
      <c r="I620" s="251" t="s">
        <v>390</v>
      </c>
    </row>
    <row r="621" spans="1:9" s="12" customFormat="1" ht="18" customHeight="1">
      <c r="A621" s="13">
        <v>10</v>
      </c>
      <c r="B621" s="341">
        <v>377</v>
      </c>
      <c r="C621" s="13" t="s">
        <v>397</v>
      </c>
      <c r="D621" s="13" t="s">
        <v>9</v>
      </c>
      <c r="E621" s="13" t="s">
        <v>398</v>
      </c>
      <c r="F621" s="13" t="s">
        <v>399</v>
      </c>
      <c r="G621" s="14" t="s">
        <v>400</v>
      </c>
      <c r="H621" s="13" t="s">
        <v>401</v>
      </c>
      <c r="I621" s="251" t="s">
        <v>390</v>
      </c>
    </row>
    <row r="622" spans="1:9" s="12" customFormat="1" ht="18" customHeight="1">
      <c r="A622" s="13">
        <v>11</v>
      </c>
      <c r="B622" s="341">
        <v>393</v>
      </c>
      <c r="C622" s="13" t="s">
        <v>412</v>
      </c>
      <c r="D622" s="13" t="s">
        <v>9</v>
      </c>
      <c r="E622" s="13" t="s">
        <v>413</v>
      </c>
      <c r="F622" s="13" t="s">
        <v>414</v>
      </c>
      <c r="G622" s="14" t="s">
        <v>415</v>
      </c>
      <c r="H622" s="13" t="s">
        <v>416</v>
      </c>
      <c r="I622" s="251" t="s">
        <v>417</v>
      </c>
    </row>
    <row r="623" spans="1:9" s="12" customFormat="1" ht="18" customHeight="1">
      <c r="A623" s="13">
        <v>12</v>
      </c>
      <c r="B623" s="341">
        <v>398</v>
      </c>
      <c r="C623" s="13" t="s">
        <v>418</v>
      </c>
      <c r="D623" s="13" t="s">
        <v>9</v>
      </c>
      <c r="E623" s="13" t="s">
        <v>3503</v>
      </c>
      <c r="F623" s="13" t="s">
        <v>3504</v>
      </c>
      <c r="G623" s="14" t="s">
        <v>421</v>
      </c>
      <c r="H623" s="13" t="s">
        <v>422</v>
      </c>
      <c r="I623" s="251" t="s">
        <v>423</v>
      </c>
    </row>
    <row r="624" spans="1:9" s="12" customFormat="1" ht="18" customHeight="1">
      <c r="A624" s="13">
        <v>13</v>
      </c>
      <c r="B624" s="341">
        <v>444</v>
      </c>
      <c r="C624" s="13" t="s">
        <v>424</v>
      </c>
      <c r="D624" s="13" t="s">
        <v>9</v>
      </c>
      <c r="E624" s="13" t="s">
        <v>425</v>
      </c>
      <c r="F624" s="13" t="s">
        <v>426</v>
      </c>
      <c r="G624" s="14" t="s">
        <v>427</v>
      </c>
      <c r="H624" s="13" t="s">
        <v>428</v>
      </c>
      <c r="I624" s="251" t="s">
        <v>313</v>
      </c>
    </row>
    <row r="625" spans="1:9" s="12" customFormat="1" ht="18" customHeight="1">
      <c r="A625" s="13">
        <v>14</v>
      </c>
      <c r="B625" s="341">
        <v>445</v>
      </c>
      <c r="C625" s="13" t="s">
        <v>429</v>
      </c>
      <c r="D625" s="13" t="s">
        <v>9</v>
      </c>
      <c r="E625" s="13" t="s">
        <v>430</v>
      </c>
      <c r="F625" s="13" t="s">
        <v>431</v>
      </c>
      <c r="G625" s="14" t="s">
        <v>432</v>
      </c>
      <c r="H625" s="13" t="s">
        <v>433</v>
      </c>
      <c r="I625" s="251" t="s">
        <v>319</v>
      </c>
    </row>
    <row r="626" spans="1:9" s="12" customFormat="1" ht="18" customHeight="1">
      <c r="A626" s="13">
        <v>15</v>
      </c>
      <c r="B626" s="341">
        <v>478</v>
      </c>
      <c r="C626" s="13" t="s">
        <v>440</v>
      </c>
      <c r="D626" s="13" t="s">
        <v>9</v>
      </c>
      <c r="E626" s="13" t="s">
        <v>2459</v>
      </c>
      <c r="F626" s="13" t="s">
        <v>2460</v>
      </c>
      <c r="G626" s="14" t="s">
        <v>441</v>
      </c>
      <c r="H626" s="13" t="s">
        <v>442</v>
      </c>
      <c r="I626" s="251" t="s">
        <v>376</v>
      </c>
    </row>
    <row r="627" spans="1:9" s="12" customFormat="1" ht="18" customHeight="1">
      <c r="A627" s="13">
        <v>16</v>
      </c>
      <c r="B627" s="341">
        <v>743</v>
      </c>
      <c r="C627" s="13" t="s">
        <v>443</v>
      </c>
      <c r="D627" s="13" t="s">
        <v>9</v>
      </c>
      <c r="E627" s="13" t="s">
        <v>444</v>
      </c>
      <c r="F627" s="13" t="s">
        <v>445</v>
      </c>
      <c r="G627" s="14" t="s">
        <v>446</v>
      </c>
      <c r="H627" s="13" t="s">
        <v>447</v>
      </c>
      <c r="I627" s="251" t="s">
        <v>448</v>
      </c>
    </row>
    <row r="628" spans="1:9" s="18" customFormat="1" ht="18" customHeight="1">
      <c r="A628" s="13">
        <v>17</v>
      </c>
      <c r="B628" s="341">
        <v>744</v>
      </c>
      <c r="C628" s="210" t="s">
        <v>2458</v>
      </c>
      <c r="D628" s="13" t="s">
        <v>9</v>
      </c>
      <c r="E628" s="13" t="s">
        <v>419</v>
      </c>
      <c r="F628" s="13" t="s">
        <v>420</v>
      </c>
      <c r="G628" s="14"/>
      <c r="H628" s="13" t="s">
        <v>2461</v>
      </c>
      <c r="I628" s="273" t="s">
        <v>423</v>
      </c>
    </row>
    <row r="629" spans="1:9" s="18" customFormat="1" ht="18" customHeight="1">
      <c r="A629" s="13">
        <v>18</v>
      </c>
      <c r="B629" s="341">
        <v>779</v>
      </c>
      <c r="C629" s="13" t="s">
        <v>454</v>
      </c>
      <c r="D629" s="13" t="s">
        <v>9</v>
      </c>
      <c r="E629" s="13" t="s">
        <v>455</v>
      </c>
      <c r="F629" s="13" t="s">
        <v>456</v>
      </c>
      <c r="G629" s="14" t="s">
        <v>457</v>
      </c>
      <c r="H629" s="13" t="s">
        <v>458</v>
      </c>
      <c r="I629" s="251" t="s">
        <v>459</v>
      </c>
    </row>
    <row r="630" spans="1:9" s="24" customFormat="1">
      <c r="E630" s="26"/>
      <c r="F630" s="26"/>
      <c r="G630" s="27"/>
    </row>
    <row r="631" spans="1:9" s="24" customFormat="1">
      <c r="E631" s="26"/>
      <c r="F631" s="26"/>
      <c r="G631" s="27"/>
    </row>
    <row r="632" spans="1:9" s="24" customFormat="1">
      <c r="E632" s="26"/>
      <c r="F632" s="26"/>
      <c r="G632" s="27"/>
    </row>
    <row r="633" spans="1:9" s="24" customFormat="1">
      <c r="E633" s="26"/>
      <c r="F633" s="26"/>
      <c r="G633" s="27"/>
    </row>
    <row r="634" spans="1:9" s="24" customFormat="1">
      <c r="E634" s="26"/>
      <c r="F634" s="26"/>
      <c r="G634" s="27"/>
    </row>
    <row r="635" spans="1:9" s="24" customFormat="1">
      <c r="E635" s="26"/>
      <c r="F635" s="26"/>
      <c r="G635" s="27"/>
    </row>
    <row r="636" spans="1:9" s="24" customFormat="1">
      <c r="E636" s="26"/>
      <c r="F636" s="26"/>
      <c r="G636" s="27"/>
    </row>
    <row r="637" spans="1:9" s="24" customFormat="1">
      <c r="E637" s="26"/>
      <c r="F637" s="26"/>
      <c r="G637" s="27"/>
    </row>
    <row r="638" spans="1:9" s="24" customFormat="1">
      <c r="E638" s="26"/>
      <c r="F638" s="26"/>
      <c r="G638" s="27"/>
    </row>
    <row r="639" spans="1:9" s="24" customFormat="1">
      <c r="E639" s="26"/>
      <c r="F639" s="26"/>
      <c r="G639" s="27"/>
    </row>
    <row r="640" spans="1:9" s="24" customFormat="1">
      <c r="E640" s="26"/>
      <c r="F640" s="26"/>
      <c r="G640" s="27"/>
    </row>
    <row r="641" spans="5:7" s="24" customFormat="1">
      <c r="E641" s="26"/>
      <c r="F641" s="26"/>
      <c r="G641" s="27"/>
    </row>
    <row r="642" spans="5:7" s="24" customFormat="1">
      <c r="E642" s="26"/>
      <c r="F642" s="26"/>
      <c r="G642" s="27"/>
    </row>
    <row r="643" spans="5:7" s="24" customFormat="1">
      <c r="E643" s="26"/>
      <c r="F643" s="26"/>
      <c r="G643" s="27"/>
    </row>
    <row r="644" spans="5:7" s="24" customFormat="1">
      <c r="E644" s="26"/>
      <c r="F644" s="26"/>
      <c r="G644" s="27"/>
    </row>
    <row r="645" spans="5:7" s="24" customFormat="1">
      <c r="E645" s="26"/>
      <c r="F645" s="26"/>
      <c r="G645" s="27"/>
    </row>
    <row r="646" spans="5:7" s="24" customFormat="1">
      <c r="E646" s="26"/>
      <c r="F646" s="26"/>
      <c r="G646" s="27"/>
    </row>
    <row r="647" spans="5:7" s="24" customFormat="1">
      <c r="E647" s="26"/>
      <c r="F647" s="26"/>
      <c r="G647" s="27"/>
    </row>
    <row r="648" spans="5:7" s="24" customFormat="1">
      <c r="E648" s="26"/>
      <c r="F648" s="26"/>
      <c r="G648" s="27"/>
    </row>
    <row r="649" spans="5:7" s="24" customFormat="1">
      <c r="E649" s="26"/>
      <c r="F649" s="26"/>
      <c r="G649" s="27"/>
    </row>
    <row r="650" spans="5:7" s="24" customFormat="1">
      <c r="E650" s="26"/>
      <c r="F650" s="26"/>
      <c r="G650" s="27"/>
    </row>
    <row r="651" spans="5:7" s="24" customFormat="1">
      <c r="E651" s="26"/>
      <c r="F651" s="26"/>
      <c r="G651" s="27"/>
    </row>
    <row r="652" spans="5:7" s="24" customFormat="1">
      <c r="E652" s="26"/>
      <c r="F652" s="26"/>
      <c r="G652" s="27"/>
    </row>
    <row r="653" spans="5:7" s="24" customFormat="1">
      <c r="E653" s="26"/>
      <c r="F653" s="26"/>
      <c r="G653" s="27"/>
    </row>
    <row r="654" spans="5:7" s="24" customFormat="1">
      <c r="E654" s="26"/>
      <c r="F654" s="26"/>
      <c r="G654" s="27"/>
    </row>
    <row r="655" spans="5:7" s="24" customFormat="1">
      <c r="E655" s="26"/>
      <c r="F655" s="26"/>
      <c r="G655" s="27"/>
    </row>
    <row r="656" spans="5:7" s="24" customFormat="1">
      <c r="E656" s="26"/>
      <c r="F656" s="26"/>
      <c r="G656" s="27"/>
    </row>
    <row r="657" spans="5:7" s="24" customFormat="1">
      <c r="E657" s="26"/>
      <c r="F657" s="26"/>
      <c r="G657" s="27"/>
    </row>
    <row r="658" spans="5:7" s="24" customFormat="1">
      <c r="E658" s="26"/>
      <c r="F658" s="26"/>
      <c r="G658" s="27"/>
    </row>
    <row r="659" spans="5:7" s="24" customFormat="1">
      <c r="E659" s="26"/>
      <c r="F659" s="26"/>
      <c r="G659" s="27"/>
    </row>
    <row r="660" spans="5:7" s="24" customFormat="1">
      <c r="E660" s="26"/>
      <c r="F660" s="26"/>
      <c r="G660" s="27"/>
    </row>
    <row r="661" spans="5:7" s="24" customFormat="1">
      <c r="E661" s="26"/>
      <c r="F661" s="26"/>
      <c r="G661" s="27"/>
    </row>
    <row r="662" spans="5:7" s="24" customFormat="1">
      <c r="E662" s="26"/>
      <c r="F662" s="26"/>
      <c r="G662" s="27"/>
    </row>
    <row r="663" spans="5:7" s="24" customFormat="1">
      <c r="E663" s="26"/>
      <c r="F663" s="26"/>
      <c r="G663" s="27"/>
    </row>
    <row r="664" spans="5:7" s="24" customFormat="1">
      <c r="E664" s="26"/>
      <c r="F664" s="26"/>
      <c r="G664" s="27"/>
    </row>
    <row r="665" spans="5:7" s="24" customFormat="1">
      <c r="E665" s="26"/>
      <c r="F665" s="26"/>
      <c r="G665" s="27"/>
    </row>
    <row r="666" spans="5:7" s="24" customFormat="1">
      <c r="E666" s="26"/>
      <c r="F666" s="26"/>
      <c r="G666" s="27"/>
    </row>
    <row r="667" spans="5:7" s="24" customFormat="1">
      <c r="E667" s="26"/>
      <c r="F667" s="26"/>
      <c r="G667" s="27"/>
    </row>
    <row r="668" spans="5:7" s="24" customFormat="1">
      <c r="E668" s="26"/>
      <c r="F668" s="26"/>
      <c r="G668" s="27"/>
    </row>
    <row r="669" spans="5:7" s="24" customFormat="1">
      <c r="E669" s="26"/>
      <c r="F669" s="26"/>
      <c r="G669" s="27"/>
    </row>
    <row r="670" spans="5:7" s="24" customFormat="1">
      <c r="E670" s="26"/>
      <c r="F670" s="26"/>
      <c r="G670" s="27"/>
    </row>
    <row r="671" spans="5:7" s="24" customFormat="1">
      <c r="E671" s="26"/>
      <c r="F671" s="26"/>
      <c r="G671" s="27"/>
    </row>
    <row r="672" spans="5:7" s="24" customFormat="1">
      <c r="E672" s="26"/>
      <c r="F672" s="26"/>
      <c r="G672" s="27"/>
    </row>
    <row r="673" spans="5:7" s="24" customFormat="1">
      <c r="E673" s="26"/>
      <c r="F673" s="26"/>
      <c r="G673" s="27"/>
    </row>
    <row r="674" spans="5:7" s="24" customFormat="1">
      <c r="E674" s="26"/>
      <c r="F674" s="26"/>
      <c r="G674" s="27"/>
    </row>
    <row r="675" spans="5:7" s="24" customFormat="1">
      <c r="E675" s="26"/>
      <c r="F675" s="26"/>
      <c r="G675" s="27"/>
    </row>
    <row r="676" spans="5:7" s="24" customFormat="1">
      <c r="E676" s="26"/>
      <c r="F676" s="26"/>
      <c r="G676" s="27"/>
    </row>
    <row r="677" spans="5:7" s="24" customFormat="1">
      <c r="E677" s="26"/>
      <c r="F677" s="26"/>
      <c r="G677" s="27"/>
    </row>
    <row r="678" spans="5:7" s="24" customFormat="1">
      <c r="E678" s="26"/>
      <c r="F678" s="26"/>
      <c r="G678" s="27"/>
    </row>
    <row r="679" spans="5:7" s="24" customFormat="1">
      <c r="E679" s="26"/>
      <c r="F679" s="26"/>
      <c r="G679" s="27"/>
    </row>
    <row r="680" spans="5:7" s="24" customFormat="1">
      <c r="E680" s="26"/>
      <c r="F680" s="26"/>
      <c r="G680" s="27"/>
    </row>
    <row r="681" spans="5:7" s="24" customFormat="1">
      <c r="E681" s="26"/>
      <c r="F681" s="26"/>
      <c r="G681" s="27"/>
    </row>
    <row r="682" spans="5:7" s="24" customFormat="1">
      <c r="E682" s="26"/>
      <c r="F682" s="26"/>
      <c r="G682" s="27"/>
    </row>
    <row r="683" spans="5:7" s="24" customFormat="1">
      <c r="E683" s="26"/>
      <c r="F683" s="26"/>
      <c r="G683" s="27"/>
    </row>
    <row r="684" spans="5:7" s="24" customFormat="1">
      <c r="E684" s="26"/>
      <c r="F684" s="26"/>
      <c r="G684" s="27"/>
    </row>
    <row r="685" spans="5:7" s="24" customFormat="1">
      <c r="E685" s="26"/>
      <c r="F685" s="26"/>
      <c r="G685" s="27"/>
    </row>
    <row r="686" spans="5:7" s="24" customFormat="1">
      <c r="E686" s="26"/>
      <c r="F686" s="26"/>
      <c r="G686" s="27"/>
    </row>
    <row r="687" spans="5:7" s="24" customFormat="1">
      <c r="E687" s="26"/>
      <c r="F687" s="26"/>
      <c r="G687" s="27"/>
    </row>
    <row r="688" spans="5:7" s="24" customFormat="1">
      <c r="E688" s="26"/>
      <c r="F688" s="26"/>
      <c r="G688" s="27"/>
    </row>
    <row r="689" spans="5:7" s="24" customFormat="1">
      <c r="E689" s="26"/>
      <c r="F689" s="26"/>
      <c r="G689" s="27"/>
    </row>
    <row r="690" spans="5:7" s="24" customFormat="1">
      <c r="E690" s="26"/>
      <c r="F690" s="26"/>
      <c r="G690" s="27"/>
    </row>
    <row r="691" spans="5:7" s="24" customFormat="1">
      <c r="E691" s="26"/>
      <c r="F691" s="26"/>
      <c r="G691" s="27"/>
    </row>
    <row r="692" spans="5:7" s="24" customFormat="1">
      <c r="E692" s="26"/>
      <c r="F692" s="26"/>
      <c r="G692" s="27"/>
    </row>
    <row r="693" spans="5:7" s="24" customFormat="1">
      <c r="E693" s="26"/>
      <c r="F693" s="26"/>
      <c r="G693" s="27"/>
    </row>
    <row r="694" spans="5:7" s="24" customFormat="1">
      <c r="E694" s="26"/>
      <c r="F694" s="26"/>
      <c r="G694" s="27"/>
    </row>
    <row r="695" spans="5:7" s="24" customFormat="1">
      <c r="E695" s="26"/>
      <c r="F695" s="26"/>
      <c r="G695" s="27"/>
    </row>
    <row r="696" spans="5:7" s="24" customFormat="1">
      <c r="E696" s="26"/>
      <c r="F696" s="26"/>
      <c r="G696" s="27"/>
    </row>
    <row r="697" spans="5:7" s="24" customFormat="1">
      <c r="E697" s="26"/>
      <c r="F697" s="26"/>
      <c r="G697" s="27"/>
    </row>
    <row r="698" spans="5:7" s="24" customFormat="1">
      <c r="E698" s="26"/>
      <c r="F698" s="26"/>
      <c r="G698" s="27"/>
    </row>
    <row r="699" spans="5:7" s="24" customFormat="1">
      <c r="E699" s="26"/>
      <c r="F699" s="26"/>
      <c r="G699" s="27"/>
    </row>
    <row r="700" spans="5:7" s="24" customFormat="1">
      <c r="E700" s="26"/>
      <c r="F700" s="26"/>
      <c r="G700" s="27"/>
    </row>
    <row r="701" spans="5:7" s="24" customFormat="1">
      <c r="E701" s="26"/>
      <c r="F701" s="26"/>
      <c r="G701" s="27"/>
    </row>
    <row r="702" spans="5:7" s="24" customFormat="1">
      <c r="E702" s="26"/>
      <c r="F702" s="26"/>
      <c r="G702" s="27"/>
    </row>
    <row r="703" spans="5:7" s="24" customFormat="1">
      <c r="E703" s="26"/>
      <c r="F703" s="26"/>
      <c r="G703" s="27"/>
    </row>
    <row r="704" spans="5:7" s="24" customFormat="1">
      <c r="E704" s="26"/>
      <c r="F704" s="26"/>
      <c r="G704" s="27"/>
    </row>
    <row r="705" spans="5:7" s="24" customFormat="1">
      <c r="E705" s="26"/>
      <c r="F705" s="26"/>
      <c r="G705" s="27"/>
    </row>
    <row r="706" spans="5:7" s="24" customFormat="1">
      <c r="E706" s="26"/>
      <c r="F706" s="26"/>
      <c r="G706" s="27"/>
    </row>
    <row r="707" spans="5:7" s="24" customFormat="1">
      <c r="E707" s="26"/>
      <c r="F707" s="26"/>
      <c r="G707" s="27"/>
    </row>
    <row r="708" spans="5:7" s="24" customFormat="1">
      <c r="E708" s="26"/>
      <c r="F708" s="26"/>
      <c r="G708" s="27"/>
    </row>
    <row r="709" spans="5:7" s="24" customFormat="1">
      <c r="E709" s="26"/>
      <c r="F709" s="26"/>
      <c r="G709" s="27"/>
    </row>
    <row r="710" spans="5:7" s="24" customFormat="1">
      <c r="E710" s="26"/>
      <c r="F710" s="26"/>
      <c r="G710" s="27"/>
    </row>
    <row r="711" spans="5:7" s="24" customFormat="1">
      <c r="E711" s="26"/>
      <c r="F711" s="26"/>
      <c r="G711" s="27"/>
    </row>
    <row r="712" spans="5:7" s="24" customFormat="1">
      <c r="E712" s="26"/>
      <c r="F712" s="26"/>
      <c r="G712" s="27"/>
    </row>
    <row r="713" spans="5:7" s="24" customFormat="1">
      <c r="E713" s="26"/>
      <c r="F713" s="26"/>
      <c r="G713" s="27"/>
    </row>
    <row r="714" spans="5:7" s="24" customFormat="1">
      <c r="E714" s="26"/>
      <c r="F714" s="26"/>
      <c r="G714" s="27"/>
    </row>
    <row r="715" spans="5:7" s="24" customFormat="1">
      <c r="E715" s="26"/>
      <c r="F715" s="26"/>
      <c r="G715" s="27"/>
    </row>
    <row r="716" spans="5:7" s="24" customFormat="1">
      <c r="E716" s="26"/>
      <c r="F716" s="26"/>
      <c r="G716" s="27"/>
    </row>
    <row r="717" spans="5:7" s="24" customFormat="1">
      <c r="E717" s="26"/>
      <c r="F717" s="26"/>
      <c r="G717" s="27"/>
    </row>
    <row r="718" spans="5:7" s="24" customFormat="1">
      <c r="E718" s="26"/>
      <c r="F718" s="26"/>
      <c r="G718" s="27"/>
    </row>
    <row r="719" spans="5:7" s="24" customFormat="1">
      <c r="E719" s="26"/>
      <c r="F719" s="26"/>
      <c r="G719" s="27"/>
    </row>
    <row r="720" spans="5:7" s="24" customFormat="1">
      <c r="E720" s="26"/>
      <c r="F720" s="26"/>
      <c r="G720" s="27"/>
    </row>
    <row r="721" spans="5:7" s="24" customFormat="1">
      <c r="E721" s="26"/>
      <c r="F721" s="26"/>
      <c r="G721" s="27"/>
    </row>
    <row r="722" spans="5:7" s="24" customFormat="1">
      <c r="E722" s="26"/>
      <c r="F722" s="26"/>
      <c r="G722" s="27"/>
    </row>
    <row r="723" spans="5:7" s="24" customFormat="1">
      <c r="E723" s="26"/>
      <c r="F723" s="26"/>
      <c r="G723" s="27"/>
    </row>
    <row r="724" spans="5:7" s="24" customFormat="1">
      <c r="E724" s="26"/>
      <c r="F724" s="26"/>
      <c r="G724" s="27"/>
    </row>
    <row r="725" spans="5:7" s="24" customFormat="1">
      <c r="E725" s="26"/>
      <c r="F725" s="26"/>
      <c r="G725" s="27"/>
    </row>
    <row r="726" spans="5:7" s="24" customFormat="1">
      <c r="E726" s="26"/>
      <c r="F726" s="26"/>
      <c r="G726" s="27"/>
    </row>
    <row r="727" spans="5:7" s="24" customFormat="1">
      <c r="E727" s="26"/>
      <c r="F727" s="26"/>
      <c r="G727" s="27"/>
    </row>
  </sheetData>
  <sortState xmlns:xlrd2="http://schemas.microsoft.com/office/spreadsheetml/2017/richdata2" ref="B588:I608">
    <sortCondition ref="B588:B608"/>
  </sortState>
  <mergeCells count="1089">
    <mergeCell ref="G419:G420"/>
    <mergeCell ref="A515:A516"/>
    <mergeCell ref="B515:B516"/>
    <mergeCell ref="C515:C516"/>
    <mergeCell ref="G515:G516"/>
    <mergeCell ref="H515:H516"/>
    <mergeCell ref="I515:I516"/>
    <mergeCell ref="A507:A509"/>
    <mergeCell ref="B507:B509"/>
    <mergeCell ref="C507:C509"/>
    <mergeCell ref="G507:G509"/>
    <mergeCell ref="H507:H509"/>
    <mergeCell ref="I507:I509"/>
    <mergeCell ref="A510:A512"/>
    <mergeCell ref="B510:B512"/>
    <mergeCell ref="C510:C512"/>
    <mergeCell ref="G510:G512"/>
    <mergeCell ref="H510:H512"/>
    <mergeCell ref="I510:I512"/>
    <mergeCell ref="A513:A514"/>
    <mergeCell ref="B513:B514"/>
    <mergeCell ref="C513:C514"/>
    <mergeCell ref="G513:G514"/>
    <mergeCell ref="H513:H514"/>
    <mergeCell ref="I513:I514"/>
    <mergeCell ref="A498:A500"/>
    <mergeCell ref="B498:B500"/>
    <mergeCell ref="C498:C500"/>
    <mergeCell ref="G498:G500"/>
    <mergeCell ref="H498:H500"/>
    <mergeCell ref="I498:I500"/>
    <mergeCell ref="A501:A503"/>
    <mergeCell ref="B501:B503"/>
    <mergeCell ref="C501:C503"/>
    <mergeCell ref="G501:G503"/>
    <mergeCell ref="H501:H503"/>
    <mergeCell ref="I501:I503"/>
    <mergeCell ref="A504:A506"/>
    <mergeCell ref="B504:B506"/>
    <mergeCell ref="C504:C506"/>
    <mergeCell ref="G504:G506"/>
    <mergeCell ref="H504:H506"/>
    <mergeCell ref="I504:I506"/>
    <mergeCell ref="A488:A491"/>
    <mergeCell ref="B488:B491"/>
    <mergeCell ref="C488:C491"/>
    <mergeCell ref="G488:G491"/>
    <mergeCell ref="H488:H491"/>
    <mergeCell ref="I488:I491"/>
    <mergeCell ref="A492:A493"/>
    <mergeCell ref="B492:B493"/>
    <mergeCell ref="C492:C493"/>
    <mergeCell ref="G492:G493"/>
    <mergeCell ref="H492:H493"/>
    <mergeCell ref="I492:I493"/>
    <mergeCell ref="A495:A497"/>
    <mergeCell ref="B495:B497"/>
    <mergeCell ref="C495:C497"/>
    <mergeCell ref="G495:G497"/>
    <mergeCell ref="H495:H497"/>
    <mergeCell ref="I495:I497"/>
    <mergeCell ref="A480:A482"/>
    <mergeCell ref="B480:B482"/>
    <mergeCell ref="C480:C482"/>
    <mergeCell ref="G480:G482"/>
    <mergeCell ref="H480:H482"/>
    <mergeCell ref="I480:I482"/>
    <mergeCell ref="A483:A484"/>
    <mergeCell ref="B483:B484"/>
    <mergeCell ref="C483:C484"/>
    <mergeCell ref="G483:G484"/>
    <mergeCell ref="H483:H484"/>
    <mergeCell ref="I483:I484"/>
    <mergeCell ref="A485:A487"/>
    <mergeCell ref="B485:B487"/>
    <mergeCell ref="C485:C487"/>
    <mergeCell ref="G485:G487"/>
    <mergeCell ref="H485:H487"/>
    <mergeCell ref="I485:I487"/>
    <mergeCell ref="A472:A475"/>
    <mergeCell ref="B472:B475"/>
    <mergeCell ref="C472:C475"/>
    <mergeCell ref="G472:G475"/>
    <mergeCell ref="H472:H475"/>
    <mergeCell ref="I472:I475"/>
    <mergeCell ref="A476:A477"/>
    <mergeCell ref="B476:B477"/>
    <mergeCell ref="C476:C477"/>
    <mergeCell ref="G476:G477"/>
    <mergeCell ref="H476:H477"/>
    <mergeCell ref="I476:I477"/>
    <mergeCell ref="A478:A479"/>
    <mergeCell ref="B478:B479"/>
    <mergeCell ref="C478:C479"/>
    <mergeCell ref="G478:G479"/>
    <mergeCell ref="H478:H479"/>
    <mergeCell ref="I478:I479"/>
    <mergeCell ref="A460:A461"/>
    <mergeCell ref="B460:B461"/>
    <mergeCell ref="C460:C461"/>
    <mergeCell ref="G460:G461"/>
    <mergeCell ref="H460:H461"/>
    <mergeCell ref="I460:I461"/>
    <mergeCell ref="A462:A463"/>
    <mergeCell ref="B462:B463"/>
    <mergeCell ref="C462:C463"/>
    <mergeCell ref="G462:G463"/>
    <mergeCell ref="H462:H463"/>
    <mergeCell ref="I462:I463"/>
    <mergeCell ref="A470:A471"/>
    <mergeCell ref="B470:B471"/>
    <mergeCell ref="C470:C471"/>
    <mergeCell ref="G470:G471"/>
    <mergeCell ref="H470:H471"/>
    <mergeCell ref="I470:I471"/>
    <mergeCell ref="A464:A466"/>
    <mergeCell ref="B464:B466"/>
    <mergeCell ref="C464:C466"/>
    <mergeCell ref="G464:G466"/>
    <mergeCell ref="H464:H466"/>
    <mergeCell ref="I464:I466"/>
    <mergeCell ref="A452:A454"/>
    <mergeCell ref="B452:B454"/>
    <mergeCell ref="C452:C454"/>
    <mergeCell ref="G452:G454"/>
    <mergeCell ref="H452:H454"/>
    <mergeCell ref="I452:I454"/>
    <mergeCell ref="A455:A456"/>
    <mergeCell ref="B455:B456"/>
    <mergeCell ref="C455:C456"/>
    <mergeCell ref="G455:G456"/>
    <mergeCell ref="H455:H456"/>
    <mergeCell ref="I455:I456"/>
    <mergeCell ref="A457:A459"/>
    <mergeCell ref="B457:B459"/>
    <mergeCell ref="C457:C459"/>
    <mergeCell ref="G457:G459"/>
    <mergeCell ref="H457:H459"/>
    <mergeCell ref="I457:I459"/>
    <mergeCell ref="A444:A447"/>
    <mergeCell ref="B444:B447"/>
    <mergeCell ref="C444:C447"/>
    <mergeCell ref="G444:G447"/>
    <mergeCell ref="H444:H447"/>
    <mergeCell ref="I444:I447"/>
    <mergeCell ref="A448:A449"/>
    <mergeCell ref="B448:B449"/>
    <mergeCell ref="C448:C449"/>
    <mergeCell ref="G448:G449"/>
    <mergeCell ref="H448:H449"/>
    <mergeCell ref="I448:I449"/>
    <mergeCell ref="A450:A451"/>
    <mergeCell ref="B450:B451"/>
    <mergeCell ref="C450:C451"/>
    <mergeCell ref="G450:G451"/>
    <mergeCell ref="H450:H451"/>
    <mergeCell ref="I450:I451"/>
    <mergeCell ref="C432:C433"/>
    <mergeCell ref="G432:G433"/>
    <mergeCell ref="H432:H433"/>
    <mergeCell ref="I432:I433"/>
    <mergeCell ref="A434:A437"/>
    <mergeCell ref="B434:B437"/>
    <mergeCell ref="C434:C437"/>
    <mergeCell ref="G434:G437"/>
    <mergeCell ref="H434:H437"/>
    <mergeCell ref="I434:I437"/>
    <mergeCell ref="A438:A440"/>
    <mergeCell ref="B438:B440"/>
    <mergeCell ref="C438:C440"/>
    <mergeCell ref="G438:G440"/>
    <mergeCell ref="H438:H440"/>
    <mergeCell ref="I438:I440"/>
    <mergeCell ref="A441:A443"/>
    <mergeCell ref="B441:B443"/>
    <mergeCell ref="C441:C443"/>
    <mergeCell ref="G441:G443"/>
    <mergeCell ref="H441:H443"/>
    <mergeCell ref="I441:I443"/>
    <mergeCell ref="A133:I133"/>
    <mergeCell ref="A432:A433"/>
    <mergeCell ref="B432:B433"/>
    <mergeCell ref="A430:A431"/>
    <mergeCell ref="B430:B431"/>
    <mergeCell ref="C430:C431"/>
    <mergeCell ref="G430:G431"/>
    <mergeCell ref="H430:H431"/>
    <mergeCell ref="I430:I431"/>
    <mergeCell ref="A421:A422"/>
    <mergeCell ref="B421:B422"/>
    <mergeCell ref="C421:C422"/>
    <mergeCell ref="G421:G422"/>
    <mergeCell ref="H421:H422"/>
    <mergeCell ref="I421:I422"/>
    <mergeCell ref="A416:A418"/>
    <mergeCell ref="B416:B418"/>
    <mergeCell ref="C416:C418"/>
    <mergeCell ref="G416:G418"/>
    <mergeCell ref="H416:H418"/>
    <mergeCell ref="I416:I418"/>
    <mergeCell ref="A412:A415"/>
    <mergeCell ref="B412:B415"/>
    <mergeCell ref="C412:C415"/>
    <mergeCell ref="G412:G415"/>
    <mergeCell ref="H412:H415"/>
    <mergeCell ref="I412:I415"/>
    <mergeCell ref="A410:A411"/>
    <mergeCell ref="B410:B411"/>
    <mergeCell ref="C410:C411"/>
    <mergeCell ref="G410:G411"/>
    <mergeCell ref="H410:H411"/>
    <mergeCell ref="I410:I411"/>
    <mergeCell ref="A408:A409"/>
    <mergeCell ref="B408:B409"/>
    <mergeCell ref="C408:C409"/>
    <mergeCell ref="G408:G409"/>
    <mergeCell ref="H408:H409"/>
    <mergeCell ref="I408:I409"/>
    <mergeCell ref="A405:A407"/>
    <mergeCell ref="B405:B407"/>
    <mergeCell ref="C405:C407"/>
    <mergeCell ref="G405:G407"/>
    <mergeCell ref="H405:H407"/>
    <mergeCell ref="I405:I407"/>
    <mergeCell ref="A397:A400"/>
    <mergeCell ref="B397:B400"/>
    <mergeCell ref="C397:C400"/>
    <mergeCell ref="G397:G400"/>
    <mergeCell ref="H397:H400"/>
    <mergeCell ref="I397:I400"/>
    <mergeCell ref="C401:C404"/>
    <mergeCell ref="I401:I404"/>
    <mergeCell ref="H401:H404"/>
    <mergeCell ref="G401:G404"/>
    <mergeCell ref="B401:B404"/>
    <mergeCell ref="A401:A404"/>
    <mergeCell ref="A395:A396"/>
    <mergeCell ref="B395:B396"/>
    <mergeCell ref="C395:C396"/>
    <mergeCell ref="G395:G396"/>
    <mergeCell ref="H395:H396"/>
    <mergeCell ref="I395:I396"/>
    <mergeCell ref="A392:A394"/>
    <mergeCell ref="B392:B394"/>
    <mergeCell ref="C392:C394"/>
    <mergeCell ref="G392:G394"/>
    <mergeCell ref="H392:H394"/>
    <mergeCell ref="I392:I394"/>
    <mergeCell ref="A389:A391"/>
    <mergeCell ref="B389:B391"/>
    <mergeCell ref="C389:C391"/>
    <mergeCell ref="G389:G391"/>
    <mergeCell ref="H389:H391"/>
    <mergeCell ref="I389:I391"/>
    <mergeCell ref="A387:A388"/>
    <mergeCell ref="B387:B388"/>
    <mergeCell ref="C387:C388"/>
    <mergeCell ref="G387:G388"/>
    <mergeCell ref="H387:H388"/>
    <mergeCell ref="I387:I388"/>
    <mergeCell ref="A385:A386"/>
    <mergeCell ref="B385:B386"/>
    <mergeCell ref="C385:C386"/>
    <mergeCell ref="G385:G386"/>
    <mergeCell ref="H385:H386"/>
    <mergeCell ref="I385:I386"/>
    <mergeCell ref="A383:A384"/>
    <mergeCell ref="B383:B384"/>
    <mergeCell ref="C383:C384"/>
    <mergeCell ref="G383:G384"/>
    <mergeCell ref="H383:H384"/>
    <mergeCell ref="I383:I384"/>
    <mergeCell ref="A378:A379"/>
    <mergeCell ref="B378:B379"/>
    <mergeCell ref="C378:C379"/>
    <mergeCell ref="G378:G379"/>
    <mergeCell ref="H378:H379"/>
    <mergeCell ref="I378:I379"/>
    <mergeCell ref="A375:A377"/>
    <mergeCell ref="B375:B377"/>
    <mergeCell ref="C375:C377"/>
    <mergeCell ref="G375:G377"/>
    <mergeCell ref="H375:H377"/>
    <mergeCell ref="I375:I377"/>
    <mergeCell ref="A372:A374"/>
    <mergeCell ref="B372:B374"/>
    <mergeCell ref="C372:C374"/>
    <mergeCell ref="G372:G374"/>
    <mergeCell ref="H372:H374"/>
    <mergeCell ref="I372:I374"/>
    <mergeCell ref="A370:A371"/>
    <mergeCell ref="B370:B371"/>
    <mergeCell ref="C370:C371"/>
    <mergeCell ref="G370:G371"/>
    <mergeCell ref="H370:H371"/>
    <mergeCell ref="I370:I371"/>
    <mergeCell ref="A367:A369"/>
    <mergeCell ref="B367:B369"/>
    <mergeCell ref="C367:C369"/>
    <mergeCell ref="G367:G369"/>
    <mergeCell ref="H367:H369"/>
    <mergeCell ref="I367:I369"/>
    <mergeCell ref="A363:A366"/>
    <mergeCell ref="B363:B366"/>
    <mergeCell ref="C363:C366"/>
    <mergeCell ref="G363:G366"/>
    <mergeCell ref="H363:H366"/>
    <mergeCell ref="I363:I366"/>
    <mergeCell ref="A361:A362"/>
    <mergeCell ref="B361:B362"/>
    <mergeCell ref="C361:C362"/>
    <mergeCell ref="G361:G362"/>
    <mergeCell ref="H361:H362"/>
    <mergeCell ref="I361:I362"/>
    <mergeCell ref="A358:A360"/>
    <mergeCell ref="B358:B360"/>
    <mergeCell ref="C358:C360"/>
    <mergeCell ref="G358:G360"/>
    <mergeCell ref="H358:H360"/>
    <mergeCell ref="I358:I360"/>
    <mergeCell ref="A356:A357"/>
    <mergeCell ref="B356:B357"/>
    <mergeCell ref="C356:C357"/>
    <mergeCell ref="G356:G357"/>
    <mergeCell ref="H356:H357"/>
    <mergeCell ref="I356:I357"/>
    <mergeCell ref="A354:A355"/>
    <mergeCell ref="B354:B355"/>
    <mergeCell ref="C354:C355"/>
    <mergeCell ref="G354:G355"/>
    <mergeCell ref="H354:H355"/>
    <mergeCell ref="I354:I355"/>
    <mergeCell ref="A352:A353"/>
    <mergeCell ref="B352:B353"/>
    <mergeCell ref="C352:C353"/>
    <mergeCell ref="G352:G353"/>
    <mergeCell ref="H352:H353"/>
    <mergeCell ref="I352:I353"/>
    <mergeCell ref="A349:A351"/>
    <mergeCell ref="B349:B351"/>
    <mergeCell ref="C349:C351"/>
    <mergeCell ref="G349:G351"/>
    <mergeCell ref="H349:H351"/>
    <mergeCell ref="I349:I351"/>
    <mergeCell ref="A347:A348"/>
    <mergeCell ref="B347:B348"/>
    <mergeCell ref="C347:C348"/>
    <mergeCell ref="G347:G348"/>
    <mergeCell ref="H347:H348"/>
    <mergeCell ref="I347:I348"/>
    <mergeCell ref="A344:A346"/>
    <mergeCell ref="B344:B346"/>
    <mergeCell ref="C344:C346"/>
    <mergeCell ref="G344:G346"/>
    <mergeCell ref="H344:H346"/>
    <mergeCell ref="I344:I346"/>
    <mergeCell ref="A342:A343"/>
    <mergeCell ref="B342:B343"/>
    <mergeCell ref="C342:C343"/>
    <mergeCell ref="G342:G343"/>
    <mergeCell ref="H342:H343"/>
    <mergeCell ref="I342:I343"/>
    <mergeCell ref="A340:A341"/>
    <mergeCell ref="B340:B341"/>
    <mergeCell ref="C340:C341"/>
    <mergeCell ref="G340:G341"/>
    <mergeCell ref="H340:H341"/>
    <mergeCell ref="I340:I341"/>
    <mergeCell ref="A333:A334"/>
    <mergeCell ref="B333:B334"/>
    <mergeCell ref="C333:C334"/>
    <mergeCell ref="G333:G334"/>
    <mergeCell ref="H333:H334"/>
    <mergeCell ref="I333:I334"/>
    <mergeCell ref="A331:A332"/>
    <mergeCell ref="B331:B332"/>
    <mergeCell ref="C331:C332"/>
    <mergeCell ref="G331:G332"/>
    <mergeCell ref="H331:H332"/>
    <mergeCell ref="I331:I332"/>
    <mergeCell ref="A328:A330"/>
    <mergeCell ref="B328:B330"/>
    <mergeCell ref="C328:C330"/>
    <mergeCell ref="G328:G330"/>
    <mergeCell ref="H328:H330"/>
    <mergeCell ref="I328:I330"/>
    <mergeCell ref="A325:A327"/>
    <mergeCell ref="B325:B327"/>
    <mergeCell ref="C325:C327"/>
    <mergeCell ref="G325:G327"/>
    <mergeCell ref="H325:H327"/>
    <mergeCell ref="I325:I327"/>
    <mergeCell ref="A323:A324"/>
    <mergeCell ref="B323:B324"/>
    <mergeCell ref="C323:C324"/>
    <mergeCell ref="G323:G324"/>
    <mergeCell ref="H323:H324"/>
    <mergeCell ref="I323:I324"/>
    <mergeCell ref="A320:A322"/>
    <mergeCell ref="B320:B322"/>
    <mergeCell ref="C320:C322"/>
    <mergeCell ref="G320:G322"/>
    <mergeCell ref="H320:H322"/>
    <mergeCell ref="I320:I322"/>
    <mergeCell ref="A317:A319"/>
    <mergeCell ref="B317:B319"/>
    <mergeCell ref="C317:C319"/>
    <mergeCell ref="G317:G319"/>
    <mergeCell ref="H317:H319"/>
    <mergeCell ref="I317:I319"/>
    <mergeCell ref="A314:A316"/>
    <mergeCell ref="B314:B316"/>
    <mergeCell ref="C314:C316"/>
    <mergeCell ref="G314:G316"/>
    <mergeCell ref="H314:H316"/>
    <mergeCell ref="I314:I316"/>
    <mergeCell ref="A311:A313"/>
    <mergeCell ref="B311:B313"/>
    <mergeCell ref="C311:C313"/>
    <mergeCell ref="G311:G313"/>
    <mergeCell ref="H311:H313"/>
    <mergeCell ref="I311:I313"/>
    <mergeCell ref="A309:A310"/>
    <mergeCell ref="B309:B310"/>
    <mergeCell ref="C309:C310"/>
    <mergeCell ref="G309:G310"/>
    <mergeCell ref="H309:H310"/>
    <mergeCell ref="I309:I310"/>
    <mergeCell ref="A306:A308"/>
    <mergeCell ref="B306:B308"/>
    <mergeCell ref="C306:C308"/>
    <mergeCell ref="G306:G308"/>
    <mergeCell ref="H306:H308"/>
    <mergeCell ref="I306:I308"/>
    <mergeCell ref="A304:A305"/>
    <mergeCell ref="B304:B305"/>
    <mergeCell ref="C304:C305"/>
    <mergeCell ref="G304:G305"/>
    <mergeCell ref="H304:H305"/>
    <mergeCell ref="I304:I305"/>
    <mergeCell ref="A301:A303"/>
    <mergeCell ref="B301:B303"/>
    <mergeCell ref="C301:C303"/>
    <mergeCell ref="G301:G303"/>
    <mergeCell ref="H301:H303"/>
    <mergeCell ref="I301:I303"/>
    <mergeCell ref="A298:A300"/>
    <mergeCell ref="B298:B300"/>
    <mergeCell ref="C298:C300"/>
    <mergeCell ref="G298:G300"/>
    <mergeCell ref="H298:H300"/>
    <mergeCell ref="I298:I300"/>
    <mergeCell ref="A293:A294"/>
    <mergeCell ref="B293:B294"/>
    <mergeCell ref="C293:C294"/>
    <mergeCell ref="G293:G294"/>
    <mergeCell ref="H293:H294"/>
    <mergeCell ref="I293:I294"/>
    <mergeCell ref="A291:A292"/>
    <mergeCell ref="B291:B292"/>
    <mergeCell ref="C291:C292"/>
    <mergeCell ref="G291:G292"/>
    <mergeCell ref="H291:H292"/>
    <mergeCell ref="I291:I292"/>
    <mergeCell ref="A287:A290"/>
    <mergeCell ref="B287:B290"/>
    <mergeCell ref="C287:C290"/>
    <mergeCell ref="G287:G290"/>
    <mergeCell ref="H287:H290"/>
    <mergeCell ref="I287:I290"/>
    <mergeCell ref="A284:A286"/>
    <mergeCell ref="B284:B286"/>
    <mergeCell ref="C284:C286"/>
    <mergeCell ref="G284:G286"/>
    <mergeCell ref="H284:H286"/>
    <mergeCell ref="I284:I286"/>
    <mergeCell ref="A281:A283"/>
    <mergeCell ref="B281:B283"/>
    <mergeCell ref="C281:C283"/>
    <mergeCell ref="G281:G283"/>
    <mergeCell ref="H281:H283"/>
    <mergeCell ref="I281:I283"/>
    <mergeCell ref="A279:A280"/>
    <mergeCell ref="B279:B280"/>
    <mergeCell ref="C279:C280"/>
    <mergeCell ref="G279:G280"/>
    <mergeCell ref="H279:H280"/>
    <mergeCell ref="I279:I280"/>
    <mergeCell ref="A276:A278"/>
    <mergeCell ref="B276:B278"/>
    <mergeCell ref="C276:C278"/>
    <mergeCell ref="G276:G278"/>
    <mergeCell ref="H276:H278"/>
    <mergeCell ref="I276:I278"/>
    <mergeCell ref="A274:A275"/>
    <mergeCell ref="B274:B275"/>
    <mergeCell ref="C274:C275"/>
    <mergeCell ref="G274:G275"/>
    <mergeCell ref="H274:H275"/>
    <mergeCell ref="I274:I275"/>
    <mergeCell ref="A271:A273"/>
    <mergeCell ref="B271:B273"/>
    <mergeCell ref="C271:C273"/>
    <mergeCell ref="G271:G273"/>
    <mergeCell ref="H271:H273"/>
    <mergeCell ref="I271:I273"/>
    <mergeCell ref="A269:A270"/>
    <mergeCell ref="B269:B270"/>
    <mergeCell ref="C269:C270"/>
    <mergeCell ref="G269:G270"/>
    <mergeCell ref="H269:H270"/>
    <mergeCell ref="I269:I270"/>
    <mergeCell ref="A266:A268"/>
    <mergeCell ref="B266:B268"/>
    <mergeCell ref="C266:C268"/>
    <mergeCell ref="G266:G268"/>
    <mergeCell ref="H266:H268"/>
    <mergeCell ref="I266:I268"/>
    <mergeCell ref="A264:A265"/>
    <mergeCell ref="B264:B265"/>
    <mergeCell ref="C264:C265"/>
    <mergeCell ref="G264:G265"/>
    <mergeCell ref="H264:H265"/>
    <mergeCell ref="I264:I265"/>
    <mergeCell ref="A262:A263"/>
    <mergeCell ref="B262:B263"/>
    <mergeCell ref="C262:C263"/>
    <mergeCell ref="G262:G263"/>
    <mergeCell ref="H262:H263"/>
    <mergeCell ref="I262:I263"/>
    <mergeCell ref="A260:A261"/>
    <mergeCell ref="B260:B261"/>
    <mergeCell ref="C260:C261"/>
    <mergeCell ref="G260:G261"/>
    <mergeCell ref="H260:H261"/>
    <mergeCell ref="I260:I261"/>
    <mergeCell ref="A258:A259"/>
    <mergeCell ref="B258:B259"/>
    <mergeCell ref="C258:C259"/>
    <mergeCell ref="G258:G259"/>
    <mergeCell ref="H258:H259"/>
    <mergeCell ref="I258:I259"/>
    <mergeCell ref="A249:A250"/>
    <mergeCell ref="B249:B250"/>
    <mergeCell ref="C249:C250"/>
    <mergeCell ref="G249:G250"/>
    <mergeCell ref="H249:H250"/>
    <mergeCell ref="I249:I250"/>
    <mergeCell ref="A251:A252"/>
    <mergeCell ref="B251:B252"/>
    <mergeCell ref="C251:C252"/>
    <mergeCell ref="G251:G252"/>
    <mergeCell ref="H251:H252"/>
    <mergeCell ref="I251:I252"/>
    <mergeCell ref="A247:A248"/>
    <mergeCell ref="B247:B248"/>
    <mergeCell ref="C247:C248"/>
    <mergeCell ref="G247:G248"/>
    <mergeCell ref="H247:H248"/>
    <mergeCell ref="I247:I248"/>
    <mergeCell ref="A244:A246"/>
    <mergeCell ref="B244:B246"/>
    <mergeCell ref="C244:C246"/>
    <mergeCell ref="G244:G246"/>
    <mergeCell ref="H244:H246"/>
    <mergeCell ref="I244:I246"/>
    <mergeCell ref="A242:A243"/>
    <mergeCell ref="B242:B243"/>
    <mergeCell ref="C242:C243"/>
    <mergeCell ref="G242:G243"/>
    <mergeCell ref="H242:H243"/>
    <mergeCell ref="I242:I243"/>
    <mergeCell ref="A238:A241"/>
    <mergeCell ref="B238:B241"/>
    <mergeCell ref="C238:C241"/>
    <mergeCell ref="G238:G241"/>
    <mergeCell ref="H238:H241"/>
    <mergeCell ref="I238:I241"/>
    <mergeCell ref="A236:A237"/>
    <mergeCell ref="B236:B237"/>
    <mergeCell ref="C236:C237"/>
    <mergeCell ref="G236:G237"/>
    <mergeCell ref="H236:H237"/>
    <mergeCell ref="I236:I237"/>
    <mergeCell ref="A233:A235"/>
    <mergeCell ref="B233:B235"/>
    <mergeCell ref="C233:C235"/>
    <mergeCell ref="G233:G235"/>
    <mergeCell ref="H233:H235"/>
    <mergeCell ref="I233:I235"/>
    <mergeCell ref="A230:A232"/>
    <mergeCell ref="B230:B232"/>
    <mergeCell ref="C230:C232"/>
    <mergeCell ref="G230:G232"/>
    <mergeCell ref="H230:H232"/>
    <mergeCell ref="I230:I232"/>
    <mergeCell ref="A228:A229"/>
    <mergeCell ref="B228:B229"/>
    <mergeCell ref="C228:C229"/>
    <mergeCell ref="G228:G229"/>
    <mergeCell ref="H228:H229"/>
    <mergeCell ref="I228:I229"/>
    <mergeCell ref="A226:A227"/>
    <mergeCell ref="B226:B227"/>
    <mergeCell ref="C226:C227"/>
    <mergeCell ref="G226:G227"/>
    <mergeCell ref="H226:H227"/>
    <mergeCell ref="I226:I227"/>
    <mergeCell ref="A224:A225"/>
    <mergeCell ref="B224:B225"/>
    <mergeCell ref="C224:C225"/>
    <mergeCell ref="G224:G225"/>
    <mergeCell ref="H224:H225"/>
    <mergeCell ref="I224:I225"/>
    <mergeCell ref="A221:A223"/>
    <mergeCell ref="B221:B223"/>
    <mergeCell ref="C221:C223"/>
    <mergeCell ref="G221:G223"/>
    <mergeCell ref="H221:H223"/>
    <mergeCell ref="I221:I223"/>
    <mergeCell ref="A219:A220"/>
    <mergeCell ref="B219:B220"/>
    <mergeCell ref="C219:C220"/>
    <mergeCell ref="G219:G220"/>
    <mergeCell ref="H219:H220"/>
    <mergeCell ref="I219:I220"/>
    <mergeCell ref="A217:A218"/>
    <mergeCell ref="B217:B218"/>
    <mergeCell ref="C217:C218"/>
    <mergeCell ref="G217:G218"/>
    <mergeCell ref="H217:H218"/>
    <mergeCell ref="I217:I218"/>
    <mergeCell ref="A129:A131"/>
    <mergeCell ref="B129:B131"/>
    <mergeCell ref="C129:C131"/>
    <mergeCell ref="G129:G131"/>
    <mergeCell ref="H129:H131"/>
    <mergeCell ref="I129:I131"/>
    <mergeCell ref="A160:A161"/>
    <mergeCell ref="B160:B161"/>
    <mergeCell ref="C160:C161"/>
    <mergeCell ref="G160:G161"/>
    <mergeCell ref="H160:H161"/>
    <mergeCell ref="I160:I161"/>
    <mergeCell ref="A158:A159"/>
    <mergeCell ref="B158:B159"/>
    <mergeCell ref="C158:C159"/>
    <mergeCell ref="G158:G159"/>
    <mergeCell ref="H158:H159"/>
    <mergeCell ref="I158:I159"/>
    <mergeCell ref="A155:A157"/>
    <mergeCell ref="B155:B157"/>
    <mergeCell ref="H155:H157"/>
    <mergeCell ref="I155:I157"/>
    <mergeCell ref="C143:C144"/>
    <mergeCell ref="G143:G144"/>
    <mergeCell ref="H143:H144"/>
    <mergeCell ref="I143:I144"/>
    <mergeCell ref="A141:A142"/>
    <mergeCell ref="B141:B142"/>
    <mergeCell ref="C141:C142"/>
    <mergeCell ref="G141:G142"/>
    <mergeCell ref="H141:H142"/>
    <mergeCell ref="I141:I142"/>
    <mergeCell ref="A127:A128"/>
    <mergeCell ref="B127:B128"/>
    <mergeCell ref="C127:C128"/>
    <mergeCell ref="G127:G128"/>
    <mergeCell ref="H127:H128"/>
    <mergeCell ref="I127:I128"/>
    <mergeCell ref="A125:A126"/>
    <mergeCell ref="B125:B126"/>
    <mergeCell ref="C125:C126"/>
    <mergeCell ref="G125:G126"/>
    <mergeCell ref="H125:H126"/>
    <mergeCell ref="I125:I126"/>
    <mergeCell ref="A123:A124"/>
    <mergeCell ref="B123:B124"/>
    <mergeCell ref="C123:C124"/>
    <mergeCell ref="G123:G124"/>
    <mergeCell ref="H123:H124"/>
    <mergeCell ref="I123:I124"/>
    <mergeCell ref="A120:A122"/>
    <mergeCell ref="B120:B122"/>
    <mergeCell ref="C120:C122"/>
    <mergeCell ref="G120:G122"/>
    <mergeCell ref="H120:H122"/>
    <mergeCell ref="I120:I122"/>
    <mergeCell ref="A118:A119"/>
    <mergeCell ref="B118:B119"/>
    <mergeCell ref="C118:C119"/>
    <mergeCell ref="G118:G119"/>
    <mergeCell ref="H118:H119"/>
    <mergeCell ref="I118:I119"/>
    <mergeCell ref="A116:A117"/>
    <mergeCell ref="B116:B117"/>
    <mergeCell ref="C116:C117"/>
    <mergeCell ref="G116:G117"/>
    <mergeCell ref="H116:H117"/>
    <mergeCell ref="I116:I117"/>
    <mergeCell ref="A112:A115"/>
    <mergeCell ref="B112:B115"/>
    <mergeCell ref="C112:C115"/>
    <mergeCell ref="G112:G115"/>
    <mergeCell ref="H112:H115"/>
    <mergeCell ref="I112:I115"/>
    <mergeCell ref="A108:A111"/>
    <mergeCell ref="B108:B111"/>
    <mergeCell ref="C108:C111"/>
    <mergeCell ref="G108:G111"/>
    <mergeCell ref="H108:H111"/>
    <mergeCell ref="I108:I111"/>
    <mergeCell ref="A106:A107"/>
    <mergeCell ref="B106:B107"/>
    <mergeCell ref="C106:C107"/>
    <mergeCell ref="G106:G107"/>
    <mergeCell ref="H106:H107"/>
    <mergeCell ref="I106:I107"/>
    <mergeCell ref="A104:A105"/>
    <mergeCell ref="B104:B105"/>
    <mergeCell ref="C104:C105"/>
    <mergeCell ref="G104:G105"/>
    <mergeCell ref="H104:H105"/>
    <mergeCell ref="I104:I105"/>
    <mergeCell ref="A102:A103"/>
    <mergeCell ref="B102:B103"/>
    <mergeCell ref="C102:C103"/>
    <mergeCell ref="G102:G103"/>
    <mergeCell ref="H102:H103"/>
    <mergeCell ref="I102:I103"/>
    <mergeCell ref="A99:A101"/>
    <mergeCell ref="B99:B101"/>
    <mergeCell ref="C99:C101"/>
    <mergeCell ref="G99:G101"/>
    <mergeCell ref="H99:H101"/>
    <mergeCell ref="I99:I101"/>
    <mergeCell ref="A97:A98"/>
    <mergeCell ref="B97:B98"/>
    <mergeCell ref="C97:C98"/>
    <mergeCell ref="G97:G98"/>
    <mergeCell ref="H97:H98"/>
    <mergeCell ref="I97:I98"/>
    <mergeCell ref="A170:A172"/>
    <mergeCell ref="B170:B172"/>
    <mergeCell ref="C170:C172"/>
    <mergeCell ref="G170:G172"/>
    <mergeCell ref="H170:H172"/>
    <mergeCell ref="I170:I172"/>
    <mergeCell ref="A168:A169"/>
    <mergeCell ref="B168:B169"/>
    <mergeCell ref="C168:C169"/>
    <mergeCell ref="G168:G169"/>
    <mergeCell ref="H168:H169"/>
    <mergeCell ref="I168:I169"/>
    <mergeCell ref="A165:A167"/>
    <mergeCell ref="B165:B167"/>
    <mergeCell ref="C165:C167"/>
    <mergeCell ref="G165:G167"/>
    <mergeCell ref="H165:H167"/>
    <mergeCell ref="I165:I167"/>
    <mergeCell ref="A162:A164"/>
    <mergeCell ref="B162:B164"/>
    <mergeCell ref="H145:H148"/>
    <mergeCell ref="I145:I148"/>
    <mergeCell ref="C162:C164"/>
    <mergeCell ref="G162:G164"/>
    <mergeCell ref="H162:H164"/>
    <mergeCell ref="I162:I164"/>
    <mergeCell ref="A139:A140"/>
    <mergeCell ref="B139:B140"/>
    <mergeCell ref="C139:C140"/>
    <mergeCell ref="G139:G140"/>
    <mergeCell ref="H139:H140"/>
    <mergeCell ref="I139:I140"/>
    <mergeCell ref="A152:A154"/>
    <mergeCell ref="B152:B154"/>
    <mergeCell ref="C152:C154"/>
    <mergeCell ref="G152:G154"/>
    <mergeCell ref="H152:H154"/>
    <mergeCell ref="I152:I154"/>
    <mergeCell ref="A149:A151"/>
    <mergeCell ref="B149:B151"/>
    <mergeCell ref="C149:C151"/>
    <mergeCell ref="G149:G151"/>
    <mergeCell ref="H149:H151"/>
    <mergeCell ref="I149:I151"/>
    <mergeCell ref="C145:C148"/>
    <mergeCell ref="G145:G148"/>
    <mergeCell ref="A143:A144"/>
    <mergeCell ref="B143:B144"/>
    <mergeCell ref="A212:A213"/>
    <mergeCell ref="B212:B213"/>
    <mergeCell ref="C212:C213"/>
    <mergeCell ref="G212:G213"/>
    <mergeCell ref="H212:H213"/>
    <mergeCell ref="I212:I213"/>
    <mergeCell ref="A210:A211"/>
    <mergeCell ref="B210:B211"/>
    <mergeCell ref="C210:C211"/>
    <mergeCell ref="G210:G211"/>
    <mergeCell ref="H210:H211"/>
    <mergeCell ref="I210:I211"/>
    <mergeCell ref="A208:A209"/>
    <mergeCell ref="B208:B209"/>
    <mergeCell ref="C208:C209"/>
    <mergeCell ref="G208:G209"/>
    <mergeCell ref="H208:H209"/>
    <mergeCell ref="I208:I209"/>
    <mergeCell ref="C205:C207"/>
    <mergeCell ref="G205:G206"/>
    <mergeCell ref="H205:H206"/>
    <mergeCell ref="I205:I206"/>
    <mergeCell ref="A203:A204"/>
    <mergeCell ref="B203:B204"/>
    <mergeCell ref="C203:C204"/>
    <mergeCell ref="G203:G204"/>
    <mergeCell ref="H203:H204"/>
    <mergeCell ref="I203:I204"/>
    <mergeCell ref="C155:C157"/>
    <mergeCell ref="G155:G157"/>
    <mergeCell ref="A201:A202"/>
    <mergeCell ref="B201:B202"/>
    <mergeCell ref="C201:C202"/>
    <mergeCell ref="G201:G202"/>
    <mergeCell ref="H201:H202"/>
    <mergeCell ref="I201:I202"/>
    <mergeCell ref="A198:A200"/>
    <mergeCell ref="B198:B200"/>
    <mergeCell ref="C198:C200"/>
    <mergeCell ref="G198:G200"/>
    <mergeCell ref="H198:H200"/>
    <mergeCell ref="I198:I200"/>
    <mergeCell ref="A205:A207"/>
    <mergeCell ref="B205:B207"/>
    <mergeCell ref="A195:A197"/>
    <mergeCell ref="B195:B197"/>
    <mergeCell ref="C195:C197"/>
    <mergeCell ref="G195:G197"/>
    <mergeCell ref="H195:H197"/>
    <mergeCell ref="I195:I197"/>
    <mergeCell ref="H178:H179"/>
    <mergeCell ref="I178:I179"/>
    <mergeCell ref="A145:A148"/>
    <mergeCell ref="B145:B148"/>
    <mergeCell ref="A191:A194"/>
    <mergeCell ref="B191:B194"/>
    <mergeCell ref="C191:C194"/>
    <mergeCell ref="G191:G194"/>
    <mergeCell ref="H191:H194"/>
    <mergeCell ref="I191:I194"/>
    <mergeCell ref="A189:A190"/>
    <mergeCell ref="B189:B190"/>
    <mergeCell ref="C189:C190"/>
    <mergeCell ref="G189:G190"/>
    <mergeCell ref="H189:H190"/>
    <mergeCell ref="I189:I190"/>
    <mergeCell ref="A187:A188"/>
    <mergeCell ref="B187:B188"/>
    <mergeCell ref="C187:C188"/>
    <mergeCell ref="G187:G188"/>
    <mergeCell ref="H187:H188"/>
    <mergeCell ref="I187:I188"/>
    <mergeCell ref="C81:C82"/>
    <mergeCell ref="G81:G82"/>
    <mergeCell ref="H81:H82"/>
    <mergeCell ref="I81:I82"/>
    <mergeCell ref="A137:A138"/>
    <mergeCell ref="B137:B138"/>
    <mergeCell ref="C137:C138"/>
    <mergeCell ref="G137:G138"/>
    <mergeCell ref="H137:H138"/>
    <mergeCell ref="I137:I138"/>
    <mergeCell ref="A135:A136"/>
    <mergeCell ref="B135:B136"/>
    <mergeCell ref="C135:C136"/>
    <mergeCell ref="G135:G136"/>
    <mergeCell ref="H135:H136"/>
    <mergeCell ref="I135:I136"/>
    <mergeCell ref="A185:A186"/>
    <mergeCell ref="B185:B186"/>
    <mergeCell ref="C185:C186"/>
    <mergeCell ref="G185:G186"/>
    <mergeCell ref="H185:H186"/>
    <mergeCell ref="I185:I186"/>
    <mergeCell ref="A181:A184"/>
    <mergeCell ref="B181:B184"/>
    <mergeCell ref="C181:C184"/>
    <mergeCell ref="G181:G184"/>
    <mergeCell ref="H181:H184"/>
    <mergeCell ref="I181:I184"/>
    <mergeCell ref="A178:A179"/>
    <mergeCell ref="B178:B179"/>
    <mergeCell ref="C178:C179"/>
    <mergeCell ref="G178:G179"/>
    <mergeCell ref="A90:A91"/>
    <mergeCell ref="B90:B91"/>
    <mergeCell ref="C90:C91"/>
    <mergeCell ref="G90:G91"/>
    <mergeCell ref="H90:H91"/>
    <mergeCell ref="I90:I91"/>
    <mergeCell ref="A87:A89"/>
    <mergeCell ref="B87:B89"/>
    <mergeCell ref="C87:C89"/>
    <mergeCell ref="G87:G89"/>
    <mergeCell ref="H87:H89"/>
    <mergeCell ref="I87:I89"/>
    <mergeCell ref="A79:A80"/>
    <mergeCell ref="B79:B80"/>
    <mergeCell ref="C79:C80"/>
    <mergeCell ref="G79:G80"/>
    <mergeCell ref="H79:H80"/>
    <mergeCell ref="I79:I80"/>
    <mergeCell ref="A85:A86"/>
    <mergeCell ref="B85:B86"/>
    <mergeCell ref="C85:C86"/>
    <mergeCell ref="G85:G86"/>
    <mergeCell ref="H85:H86"/>
    <mergeCell ref="I85:I86"/>
    <mergeCell ref="A83:A84"/>
    <mergeCell ref="B83:B84"/>
    <mergeCell ref="C83:C84"/>
    <mergeCell ref="G83:G84"/>
    <mergeCell ref="H83:H84"/>
    <mergeCell ref="I83:I84"/>
    <mergeCell ref="A81:A82"/>
    <mergeCell ref="B81:B82"/>
    <mergeCell ref="A77:A78"/>
    <mergeCell ref="B77:B78"/>
    <mergeCell ref="C77:C78"/>
    <mergeCell ref="G77:G78"/>
    <mergeCell ref="H77:H78"/>
    <mergeCell ref="I77:I78"/>
    <mergeCell ref="A75:A76"/>
    <mergeCell ref="B75:B76"/>
    <mergeCell ref="C75:C76"/>
    <mergeCell ref="G75:G76"/>
    <mergeCell ref="H75:H76"/>
    <mergeCell ref="I75:I76"/>
    <mergeCell ref="A73:A74"/>
    <mergeCell ref="B73:B74"/>
    <mergeCell ref="C73:C74"/>
    <mergeCell ref="G73:G74"/>
    <mergeCell ref="H73:H74"/>
    <mergeCell ref="I73:I74"/>
    <mergeCell ref="A70:A72"/>
    <mergeCell ref="B70:B72"/>
    <mergeCell ref="C70:C72"/>
    <mergeCell ref="G70:G72"/>
    <mergeCell ref="H70:H72"/>
    <mergeCell ref="I70:I72"/>
    <mergeCell ref="A66:A69"/>
    <mergeCell ref="B66:B69"/>
    <mergeCell ref="C66:C69"/>
    <mergeCell ref="G66:G69"/>
    <mergeCell ref="H66:H69"/>
    <mergeCell ref="I66:I69"/>
    <mergeCell ref="A63:A65"/>
    <mergeCell ref="B63:B65"/>
    <mergeCell ref="C63:C65"/>
    <mergeCell ref="G63:G65"/>
    <mergeCell ref="H63:H65"/>
    <mergeCell ref="I63:I65"/>
    <mergeCell ref="A60:A62"/>
    <mergeCell ref="B60:B62"/>
    <mergeCell ref="C60:C62"/>
    <mergeCell ref="G60:G62"/>
    <mergeCell ref="H60:H62"/>
    <mergeCell ref="I60:I62"/>
    <mergeCell ref="A58:A59"/>
    <mergeCell ref="B58:B59"/>
    <mergeCell ref="C58:C59"/>
    <mergeCell ref="G58:G59"/>
    <mergeCell ref="H58:H59"/>
    <mergeCell ref="I58:I59"/>
    <mergeCell ref="A54:A57"/>
    <mergeCell ref="B54:B57"/>
    <mergeCell ref="C54:C57"/>
    <mergeCell ref="G54:G57"/>
    <mergeCell ref="H54:H57"/>
    <mergeCell ref="I54:I57"/>
    <mergeCell ref="A43:A44"/>
    <mergeCell ref="B43:B44"/>
    <mergeCell ref="C43:C44"/>
    <mergeCell ref="G43:G44"/>
    <mergeCell ref="H43:H44"/>
    <mergeCell ref="I43:I44"/>
    <mergeCell ref="A40:A42"/>
    <mergeCell ref="B40:B42"/>
    <mergeCell ref="C40:C42"/>
    <mergeCell ref="G40:G42"/>
    <mergeCell ref="H40:H42"/>
    <mergeCell ref="I40:I42"/>
    <mergeCell ref="A52:A53"/>
    <mergeCell ref="B52:B53"/>
    <mergeCell ref="C52:C53"/>
    <mergeCell ref="G52:G53"/>
    <mergeCell ref="H52:H53"/>
    <mergeCell ref="I52:I53"/>
    <mergeCell ref="A47:A48"/>
    <mergeCell ref="B47:B48"/>
    <mergeCell ref="C47:C48"/>
    <mergeCell ref="G47:G48"/>
    <mergeCell ref="H47:H48"/>
    <mergeCell ref="I47:I48"/>
    <mergeCell ref="A45:A46"/>
    <mergeCell ref="B45:B46"/>
    <mergeCell ref="C45:C46"/>
    <mergeCell ref="G45:G46"/>
    <mergeCell ref="H45:H46"/>
    <mergeCell ref="I45:I46"/>
    <mergeCell ref="A37:A39"/>
    <mergeCell ref="B37:B39"/>
    <mergeCell ref="C37:C39"/>
    <mergeCell ref="G37:G39"/>
    <mergeCell ref="H37:H39"/>
    <mergeCell ref="I37:I39"/>
    <mergeCell ref="A34:A36"/>
    <mergeCell ref="B34:B36"/>
    <mergeCell ref="C34:C36"/>
    <mergeCell ref="G34:G36"/>
    <mergeCell ref="H34:H36"/>
    <mergeCell ref="I34:I36"/>
    <mergeCell ref="A31:A33"/>
    <mergeCell ref="B31:B33"/>
    <mergeCell ref="C31:C33"/>
    <mergeCell ref="G31:G33"/>
    <mergeCell ref="H31:H33"/>
    <mergeCell ref="I31:I33"/>
    <mergeCell ref="B28:B30"/>
    <mergeCell ref="B1:H1"/>
    <mergeCell ref="A7:A8"/>
    <mergeCell ref="B7:B8"/>
    <mergeCell ref="C7:C8"/>
    <mergeCell ref="G7:G8"/>
    <mergeCell ref="H7:H8"/>
    <mergeCell ref="A20:A23"/>
    <mergeCell ref="B20:B23"/>
    <mergeCell ref="C20:C23"/>
    <mergeCell ref="G20:G23"/>
    <mergeCell ref="H20:H23"/>
    <mergeCell ref="I20:I23"/>
    <mergeCell ref="A18:A19"/>
    <mergeCell ref="B18:B19"/>
    <mergeCell ref="C18:C19"/>
    <mergeCell ref="G18:G19"/>
    <mergeCell ref="H18:H19"/>
    <mergeCell ref="I18:I19"/>
    <mergeCell ref="A15:A17"/>
    <mergeCell ref="B15:B17"/>
    <mergeCell ref="C15:C17"/>
    <mergeCell ref="G15:G17"/>
    <mergeCell ref="H15:H17"/>
    <mergeCell ref="I15:I17"/>
    <mergeCell ref="C28:C30"/>
    <mergeCell ref="G28:G30"/>
    <mergeCell ref="H28:H30"/>
    <mergeCell ref="I28:I30"/>
    <mergeCell ref="B428:B429"/>
    <mergeCell ref="B419:B420"/>
    <mergeCell ref="C419:C420"/>
    <mergeCell ref="A419:A420"/>
    <mergeCell ref="H419:H420"/>
    <mergeCell ref="I419:I420"/>
    <mergeCell ref="A12:A14"/>
    <mergeCell ref="B12:B14"/>
    <mergeCell ref="C12:C14"/>
    <mergeCell ref="G12:G14"/>
    <mergeCell ref="H12:H14"/>
    <mergeCell ref="I12:I14"/>
    <mergeCell ref="I7:I8"/>
    <mergeCell ref="A9:A11"/>
    <mergeCell ref="B9:B11"/>
    <mergeCell ref="C9:C11"/>
    <mergeCell ref="G9:G11"/>
    <mergeCell ref="H9:H11"/>
    <mergeCell ref="I9:I11"/>
    <mergeCell ref="A26:A27"/>
    <mergeCell ref="B26:B27"/>
    <mergeCell ref="C26:C27"/>
    <mergeCell ref="G26:G27"/>
    <mergeCell ref="H26:H27"/>
    <mergeCell ref="I26:I27"/>
    <mergeCell ref="A24:A25"/>
    <mergeCell ref="B24:B25"/>
    <mergeCell ref="C24:C25"/>
    <mergeCell ref="G24:G25"/>
    <mergeCell ref="H24:H25"/>
    <mergeCell ref="I24:I25"/>
    <mergeCell ref="A28:A30"/>
  </mergeCells>
  <printOptions horizontalCentered="1"/>
  <pageMargins left="0" right="0" top="0" bottom="0" header="0" footer="0"/>
  <pageSetup paperSize="9" scale="61" orientation="landscape" r:id="rId1"/>
  <rowBreaks count="16" manualBreakCount="16">
    <brk id="48" max="16383" man="1"/>
    <brk id="91" max="16383" man="1"/>
    <brk id="131" max="16383" man="1"/>
    <brk id="172" max="16383" man="1"/>
    <brk id="213" max="16383" man="1"/>
    <brk id="252" max="16383" man="1"/>
    <brk id="294" max="16383" man="1"/>
    <brk id="334" max="16383" man="1"/>
    <brk id="379" max="16383" man="1"/>
    <brk id="422" max="16383" man="1"/>
    <brk id="467" max="8" man="1"/>
    <brk id="516" max="8" man="1"/>
    <brk id="540" max="8" man="1"/>
    <brk id="557" max="8" man="1"/>
    <brk id="583" max="8" man="1"/>
    <brk id="608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1"/>
  <sheetViews>
    <sheetView rightToLeft="1" view="pageBreakPreview" zoomScale="80" zoomScaleNormal="100" zoomScaleSheetLayoutView="80" workbookViewId="0">
      <selection activeCell="F13" sqref="F13"/>
    </sheetView>
  </sheetViews>
  <sheetFormatPr defaultColWidth="9" defaultRowHeight="14.25"/>
  <cols>
    <col min="1" max="1" width="7.125" style="1" customWidth="1"/>
    <col min="2" max="2" width="11.375" style="1" bestFit="1" customWidth="1"/>
    <col min="3" max="3" width="31" customWidth="1"/>
    <col min="4" max="4" width="31.5" style="1" customWidth="1"/>
    <col min="5" max="5" width="18.625" style="1" bestFit="1" customWidth="1"/>
    <col min="6" max="6" width="27.625" style="1" customWidth="1"/>
    <col min="7" max="7" width="42.125" customWidth="1"/>
    <col min="8" max="8" width="20.625" customWidth="1"/>
  </cols>
  <sheetData>
    <row r="1" spans="1:8" ht="26.25" customHeight="1">
      <c r="A1" s="559" t="s">
        <v>1867</v>
      </c>
      <c r="B1" s="559"/>
      <c r="C1" s="559"/>
      <c r="D1" s="559"/>
      <c r="E1" s="559"/>
      <c r="F1" s="559"/>
      <c r="G1" s="559"/>
      <c r="H1" s="150"/>
    </row>
    <row r="2" spans="1:8" ht="20.25" customHeight="1">
      <c r="A2" s="560" t="s">
        <v>1866</v>
      </c>
      <c r="B2" s="560"/>
      <c r="C2" s="560"/>
      <c r="D2" s="560"/>
      <c r="E2" s="560"/>
      <c r="F2" s="560"/>
      <c r="G2" s="560"/>
      <c r="H2" s="278">
        <v>46126</v>
      </c>
    </row>
    <row r="3" spans="1:8" ht="20.25" customHeight="1">
      <c r="A3" s="561" t="s">
        <v>3747</v>
      </c>
      <c r="B3" s="561"/>
      <c r="C3" s="561"/>
      <c r="D3" s="561"/>
      <c r="E3" s="561"/>
      <c r="F3" s="561"/>
      <c r="G3" s="561"/>
      <c r="H3" s="149"/>
    </row>
    <row r="4" spans="1:8" ht="20.25" customHeight="1">
      <c r="A4" s="149"/>
      <c r="B4" s="149"/>
      <c r="C4" s="149"/>
      <c r="D4" s="149"/>
      <c r="E4" s="149"/>
      <c r="F4" s="149"/>
      <c r="G4" s="149"/>
      <c r="H4" s="149"/>
    </row>
    <row r="5" spans="1:8" ht="20.25" customHeight="1">
      <c r="A5" s="558" t="s">
        <v>1865</v>
      </c>
      <c r="B5" s="558"/>
      <c r="C5" s="558"/>
      <c r="D5" s="558"/>
      <c r="E5" s="558"/>
      <c r="F5" s="558"/>
      <c r="G5" s="558"/>
      <c r="H5" s="558"/>
    </row>
    <row r="6" spans="1:8" ht="23.25" customHeight="1">
      <c r="A6" s="127" t="s">
        <v>1695</v>
      </c>
      <c r="B6" s="125" t="s">
        <v>1822</v>
      </c>
      <c r="C6" s="126" t="s">
        <v>1764</v>
      </c>
      <c r="D6" s="125" t="s">
        <v>1821</v>
      </c>
      <c r="E6" s="125" t="s">
        <v>5</v>
      </c>
      <c r="F6" s="125" t="s">
        <v>6</v>
      </c>
      <c r="G6" s="125" t="s">
        <v>7</v>
      </c>
      <c r="H6" s="125" t="s">
        <v>8</v>
      </c>
    </row>
    <row r="7" spans="1:8" ht="23.25">
      <c r="A7" s="106">
        <v>1</v>
      </c>
      <c r="B7" s="148">
        <v>71</v>
      </c>
      <c r="C7" s="147" t="s">
        <v>1864</v>
      </c>
      <c r="D7" s="146" t="s">
        <v>1863</v>
      </c>
      <c r="E7" s="146" t="s">
        <v>1862</v>
      </c>
      <c r="F7" s="145" t="s">
        <v>604</v>
      </c>
      <c r="G7" s="145" t="s">
        <v>605</v>
      </c>
      <c r="H7" s="145" t="s">
        <v>111</v>
      </c>
    </row>
    <row r="8" spans="1:8" s="112" customFormat="1" ht="23.25">
      <c r="A8" s="117">
        <v>2</v>
      </c>
      <c r="B8" s="139">
        <v>91</v>
      </c>
      <c r="C8" s="140" t="s">
        <v>1861</v>
      </c>
      <c r="D8" s="139" t="s">
        <v>1860</v>
      </c>
      <c r="E8" s="139" t="s">
        <v>1859</v>
      </c>
      <c r="F8" s="139" t="s">
        <v>826</v>
      </c>
      <c r="G8" s="139" t="s">
        <v>1858</v>
      </c>
      <c r="H8" s="139" t="s">
        <v>1857</v>
      </c>
    </row>
    <row r="9" spans="1:8" s="112" customFormat="1" ht="23.25">
      <c r="A9" s="106">
        <v>3</v>
      </c>
      <c r="B9" s="139">
        <v>97</v>
      </c>
      <c r="C9" s="140" t="s">
        <v>466</v>
      </c>
      <c r="D9" s="139" t="s">
        <v>1856</v>
      </c>
      <c r="E9" s="139" t="s">
        <v>1855</v>
      </c>
      <c r="F9" s="139" t="s">
        <v>464</v>
      </c>
      <c r="G9" s="145" t="s">
        <v>465</v>
      </c>
      <c r="H9" s="145" t="s">
        <v>466</v>
      </c>
    </row>
    <row r="10" spans="1:8" s="112" customFormat="1" ht="23.25">
      <c r="A10" s="117">
        <v>4</v>
      </c>
      <c r="B10" s="94">
        <v>128</v>
      </c>
      <c r="C10" s="140" t="s">
        <v>38</v>
      </c>
      <c r="D10" s="139" t="s">
        <v>1854</v>
      </c>
      <c r="E10" s="139" t="s">
        <v>1853</v>
      </c>
      <c r="F10" s="139" t="s">
        <v>754</v>
      </c>
      <c r="G10" s="94" t="s">
        <v>755</v>
      </c>
      <c r="H10" s="94" t="s">
        <v>756</v>
      </c>
    </row>
    <row r="11" spans="1:8" s="112" customFormat="1" ht="23.25">
      <c r="A11" s="106">
        <v>5</v>
      </c>
      <c r="B11" s="94">
        <v>151</v>
      </c>
      <c r="C11" s="140" t="s">
        <v>1028</v>
      </c>
      <c r="D11" s="139" t="s">
        <v>1852</v>
      </c>
      <c r="E11" s="139" t="s">
        <v>1851</v>
      </c>
      <c r="F11" s="139" t="s">
        <v>1029</v>
      </c>
      <c r="G11" s="94" t="s">
        <v>1030</v>
      </c>
      <c r="H11" s="94" t="s">
        <v>69</v>
      </c>
    </row>
    <row r="12" spans="1:8" s="112" customFormat="1" ht="23.25" customHeight="1">
      <c r="A12" s="117">
        <v>6</v>
      </c>
      <c r="B12" s="94">
        <v>155</v>
      </c>
      <c r="C12" s="140" t="s">
        <v>1850</v>
      </c>
      <c r="D12" s="139" t="s">
        <v>2317</v>
      </c>
      <c r="E12" s="139" t="s">
        <v>2318</v>
      </c>
      <c r="F12" s="139" t="s">
        <v>1849</v>
      </c>
      <c r="G12" s="94" t="s">
        <v>950</v>
      </c>
      <c r="H12" s="94" t="s">
        <v>951</v>
      </c>
    </row>
    <row r="13" spans="1:8" s="112" customFormat="1" ht="23.25">
      <c r="A13" s="106">
        <v>7</v>
      </c>
      <c r="B13" s="139">
        <v>180</v>
      </c>
      <c r="C13" s="144" t="s">
        <v>1845</v>
      </c>
      <c r="D13" s="139" t="s">
        <v>1848</v>
      </c>
      <c r="E13" s="139" t="s">
        <v>1847</v>
      </c>
      <c r="F13" s="143" t="s">
        <v>631</v>
      </c>
      <c r="G13" s="142" t="s">
        <v>1846</v>
      </c>
      <c r="H13" s="141" t="s">
        <v>1845</v>
      </c>
    </row>
    <row r="14" spans="1:8" s="112" customFormat="1" ht="23.25" customHeight="1">
      <c r="A14" s="117">
        <v>8</v>
      </c>
      <c r="B14" s="139">
        <v>195</v>
      </c>
      <c r="C14" s="140" t="s">
        <v>1844</v>
      </c>
      <c r="D14" s="139" t="s">
        <v>1843</v>
      </c>
      <c r="E14" s="139" t="s">
        <v>1842</v>
      </c>
      <c r="F14" s="138" t="s">
        <v>637</v>
      </c>
      <c r="G14" s="137" t="s">
        <v>638</v>
      </c>
      <c r="H14" s="136" t="s">
        <v>127</v>
      </c>
    </row>
    <row r="15" spans="1:8" s="112" customFormat="1" ht="23.25">
      <c r="A15" s="106">
        <v>9</v>
      </c>
      <c r="B15" s="94">
        <v>211</v>
      </c>
      <c r="C15" s="140" t="s">
        <v>492</v>
      </c>
      <c r="D15" s="139" t="s">
        <v>1841</v>
      </c>
      <c r="E15" s="139" t="s">
        <v>1840</v>
      </c>
      <c r="F15" s="143" t="s">
        <v>1839</v>
      </c>
      <c r="G15" s="133" t="s">
        <v>491</v>
      </c>
      <c r="H15" s="132" t="s">
        <v>492</v>
      </c>
    </row>
    <row r="16" spans="1:8" ht="23.25">
      <c r="A16" s="117">
        <v>10</v>
      </c>
      <c r="B16" s="94">
        <v>218</v>
      </c>
      <c r="C16" s="284" t="s">
        <v>142</v>
      </c>
      <c r="D16" s="139" t="s">
        <v>1838</v>
      </c>
      <c r="E16" s="139" t="s">
        <v>1837</v>
      </c>
      <c r="F16" s="139" t="s">
        <v>1836</v>
      </c>
      <c r="G16" s="135" t="s">
        <v>505</v>
      </c>
      <c r="H16" s="135" t="s">
        <v>142</v>
      </c>
    </row>
    <row r="17" spans="1:8" ht="23.25" customHeight="1">
      <c r="A17" s="117">
        <v>11</v>
      </c>
      <c r="B17" s="94">
        <v>244</v>
      </c>
      <c r="C17" s="140" t="s">
        <v>1835</v>
      </c>
      <c r="D17" s="139" t="s">
        <v>2319</v>
      </c>
      <c r="E17" s="139" t="s">
        <v>2320</v>
      </c>
      <c r="F17" s="139" t="s">
        <v>1232</v>
      </c>
      <c r="G17" s="134" t="s">
        <v>1233</v>
      </c>
      <c r="H17" s="134" t="s">
        <v>994</v>
      </c>
    </row>
    <row r="18" spans="1:8" s="112" customFormat="1" ht="23.25" customHeight="1">
      <c r="A18" s="106">
        <v>12</v>
      </c>
      <c r="B18" s="94">
        <v>249</v>
      </c>
      <c r="C18" s="107" t="s">
        <v>1834</v>
      </c>
      <c r="D18" s="94" t="s">
        <v>1833</v>
      </c>
      <c r="E18" s="94" t="s">
        <v>1832</v>
      </c>
      <c r="F18" s="95" t="s">
        <v>1831</v>
      </c>
      <c r="G18" s="94" t="s">
        <v>964</v>
      </c>
      <c r="H18" s="94" t="s">
        <v>907</v>
      </c>
    </row>
    <row r="19" spans="1:8" ht="23.25" customHeight="1">
      <c r="A19" s="117">
        <v>13</v>
      </c>
      <c r="B19" s="94">
        <v>251</v>
      </c>
      <c r="C19" s="107" t="s">
        <v>1830</v>
      </c>
      <c r="D19" s="94" t="s">
        <v>1829</v>
      </c>
      <c r="E19" s="94" t="s">
        <v>1828</v>
      </c>
      <c r="F19" s="133" t="s">
        <v>528</v>
      </c>
      <c r="G19" s="133" t="s">
        <v>529</v>
      </c>
      <c r="H19" s="132" t="s">
        <v>142</v>
      </c>
    </row>
    <row r="20" spans="1:8" s="112" customFormat="1" ht="23.25">
      <c r="A20" s="117">
        <v>14</v>
      </c>
      <c r="B20" s="94">
        <v>297</v>
      </c>
      <c r="C20" s="107" t="s">
        <v>1827</v>
      </c>
      <c r="D20" s="131" t="s">
        <v>1826</v>
      </c>
      <c r="E20" s="94" t="s">
        <v>1825</v>
      </c>
      <c r="F20" s="94" t="s">
        <v>1824</v>
      </c>
      <c r="G20" s="95" t="s">
        <v>1823</v>
      </c>
      <c r="H20" s="94" t="s">
        <v>828</v>
      </c>
    </row>
    <row r="21" spans="1:8" ht="6.75" customHeight="1">
      <c r="A21" s="130"/>
      <c r="B21" s="128"/>
      <c r="C21" s="129"/>
      <c r="D21" s="128"/>
      <c r="E21" s="128"/>
      <c r="F21" s="128"/>
      <c r="G21" s="128"/>
      <c r="H21" s="128"/>
    </row>
    <row r="22" spans="1:8" ht="20.25" customHeight="1">
      <c r="A22" s="558" t="s">
        <v>3746</v>
      </c>
      <c r="B22" s="558"/>
      <c r="C22" s="558"/>
      <c r="D22" s="558"/>
      <c r="E22" s="558"/>
      <c r="F22" s="558"/>
      <c r="G22" s="558"/>
      <c r="H22" s="558"/>
    </row>
    <row r="23" spans="1:8" ht="23.25">
      <c r="A23" s="127" t="s">
        <v>1695</v>
      </c>
      <c r="B23" s="125" t="s">
        <v>1822</v>
      </c>
      <c r="C23" s="126" t="s">
        <v>1764</v>
      </c>
      <c r="D23" s="125" t="s">
        <v>1821</v>
      </c>
      <c r="E23" s="125" t="s">
        <v>5</v>
      </c>
      <c r="F23" s="125" t="s">
        <v>6</v>
      </c>
      <c r="G23" s="125" t="s">
        <v>7</v>
      </c>
      <c r="H23" s="125" t="s">
        <v>8</v>
      </c>
    </row>
    <row r="24" spans="1:8" ht="23.25">
      <c r="A24" s="111">
        <v>1</v>
      </c>
      <c r="B24" s="124">
        <v>35</v>
      </c>
      <c r="C24" s="123" t="s">
        <v>1820</v>
      </c>
      <c r="D24" s="108" t="s">
        <v>1819</v>
      </c>
      <c r="E24" s="109" t="s">
        <v>1818</v>
      </c>
      <c r="F24" s="111" t="s">
        <v>1817</v>
      </c>
      <c r="G24" s="119" t="s">
        <v>1816</v>
      </c>
      <c r="H24" s="119" t="s">
        <v>1812</v>
      </c>
    </row>
    <row r="25" spans="1:8" s="120" customFormat="1" ht="23.25">
      <c r="A25" s="111">
        <v>2</v>
      </c>
      <c r="B25" s="122">
        <v>110</v>
      </c>
      <c r="C25" s="289" t="s">
        <v>1815</v>
      </c>
      <c r="D25" s="290" t="s">
        <v>2394</v>
      </c>
      <c r="E25" s="291" t="s">
        <v>2395</v>
      </c>
      <c r="F25" s="292" t="s">
        <v>1814</v>
      </c>
      <c r="G25" s="121" t="s">
        <v>1813</v>
      </c>
      <c r="H25" s="121" t="s">
        <v>1812</v>
      </c>
    </row>
    <row r="26" spans="1:8" ht="23.25">
      <c r="A26" s="111">
        <v>3</v>
      </c>
      <c r="B26" s="109">
        <v>118</v>
      </c>
      <c r="C26" s="293" t="s">
        <v>335</v>
      </c>
      <c r="D26" s="290" t="s">
        <v>1811</v>
      </c>
      <c r="E26" s="291" t="s">
        <v>1810</v>
      </c>
      <c r="F26" s="291" t="s">
        <v>1809</v>
      </c>
      <c r="G26" s="108" t="s">
        <v>1808</v>
      </c>
      <c r="H26" s="108" t="s">
        <v>335</v>
      </c>
    </row>
    <row r="27" spans="1:8" ht="23.25">
      <c r="A27" s="111">
        <v>4</v>
      </c>
      <c r="B27" s="109">
        <v>135</v>
      </c>
      <c r="C27" s="293" t="s">
        <v>423</v>
      </c>
      <c r="D27" s="290" t="s">
        <v>1807</v>
      </c>
      <c r="E27" s="291" t="s">
        <v>1806</v>
      </c>
      <c r="F27" s="291" t="s">
        <v>1484</v>
      </c>
      <c r="G27" s="108" t="s">
        <v>1805</v>
      </c>
      <c r="H27" s="108" t="s">
        <v>423</v>
      </c>
    </row>
    <row r="28" spans="1:8" s="112" customFormat="1" ht="23.25">
      <c r="A28" s="111">
        <v>5</v>
      </c>
      <c r="B28" s="109">
        <v>152</v>
      </c>
      <c r="C28" s="293" t="s">
        <v>1616</v>
      </c>
      <c r="D28" s="139" t="s">
        <v>1779</v>
      </c>
      <c r="E28" s="139" t="s">
        <v>1778</v>
      </c>
      <c r="F28" s="291" t="s">
        <v>1614</v>
      </c>
      <c r="G28" s="108" t="s">
        <v>1804</v>
      </c>
      <c r="H28" s="108" t="s">
        <v>1616</v>
      </c>
    </row>
    <row r="29" spans="1:8" s="120" customFormat="1" ht="23.25">
      <c r="A29" s="111">
        <v>6</v>
      </c>
      <c r="B29" s="109">
        <v>153</v>
      </c>
      <c r="C29" s="293" t="s">
        <v>1803</v>
      </c>
      <c r="D29" s="290" t="s">
        <v>1802</v>
      </c>
      <c r="E29" s="291" t="s">
        <v>1801</v>
      </c>
      <c r="F29" s="292" t="s">
        <v>1800</v>
      </c>
      <c r="G29" s="119" t="s">
        <v>1799</v>
      </c>
      <c r="H29" s="119" t="s">
        <v>1798</v>
      </c>
    </row>
    <row r="30" spans="1:8" s="120" customFormat="1" ht="23.25">
      <c r="A30" s="111">
        <v>7</v>
      </c>
      <c r="B30" s="109">
        <v>166</v>
      </c>
      <c r="C30" s="293" t="s">
        <v>1797</v>
      </c>
      <c r="D30" s="290" t="s">
        <v>1796</v>
      </c>
      <c r="E30" s="291" t="s">
        <v>1795</v>
      </c>
      <c r="F30" s="292" t="s">
        <v>1794</v>
      </c>
      <c r="G30" s="119" t="s">
        <v>1793</v>
      </c>
      <c r="H30" s="108" t="s">
        <v>1465</v>
      </c>
    </row>
    <row r="31" spans="1:8" s="112" customFormat="1" ht="23.25">
      <c r="A31" s="111">
        <v>8</v>
      </c>
      <c r="B31" s="109">
        <v>187</v>
      </c>
      <c r="C31" s="293" t="s">
        <v>1331</v>
      </c>
      <c r="D31" s="290" t="s">
        <v>1792</v>
      </c>
      <c r="E31" s="291" t="s">
        <v>2396</v>
      </c>
      <c r="F31" s="292" t="s">
        <v>1791</v>
      </c>
      <c r="G31" s="119" t="s">
        <v>1790</v>
      </c>
      <c r="H31" s="119" t="s">
        <v>1789</v>
      </c>
    </row>
    <row r="32" spans="1:8" s="112" customFormat="1" ht="23.25" customHeight="1">
      <c r="A32" s="111">
        <v>9</v>
      </c>
      <c r="B32" s="109">
        <v>203</v>
      </c>
      <c r="C32" s="293" t="s">
        <v>1788</v>
      </c>
      <c r="D32" s="290" t="s">
        <v>1787</v>
      </c>
      <c r="E32" s="291" t="s">
        <v>2397</v>
      </c>
      <c r="F32" s="291" t="s">
        <v>1400</v>
      </c>
      <c r="G32" s="108" t="s">
        <v>1786</v>
      </c>
      <c r="H32" s="108" t="s">
        <v>1380</v>
      </c>
    </row>
    <row r="33" spans="1:8" s="112" customFormat="1" ht="23.25">
      <c r="A33" s="111">
        <v>10</v>
      </c>
      <c r="B33" s="109">
        <v>214</v>
      </c>
      <c r="C33" s="293" t="s">
        <v>1785</v>
      </c>
      <c r="D33" s="290" t="s">
        <v>1784</v>
      </c>
      <c r="E33" s="291" t="s">
        <v>1783</v>
      </c>
      <c r="F33" s="292" t="s">
        <v>1782</v>
      </c>
      <c r="G33" s="119" t="s">
        <v>1781</v>
      </c>
      <c r="H33" s="108" t="s">
        <v>448</v>
      </c>
    </row>
    <row r="34" spans="1:8" s="112" customFormat="1" ht="23.25">
      <c r="A34" s="106">
        <v>11</v>
      </c>
      <c r="B34" s="94">
        <v>241</v>
      </c>
      <c r="C34" s="294" t="s">
        <v>1780</v>
      </c>
      <c r="D34" s="139" t="s">
        <v>1765</v>
      </c>
      <c r="E34" s="139" t="s">
        <v>2398</v>
      </c>
      <c r="F34" s="139" t="s">
        <v>1222</v>
      </c>
      <c r="G34" s="118" t="s">
        <v>1777</v>
      </c>
      <c r="H34" s="118" t="s">
        <v>1224</v>
      </c>
    </row>
    <row r="35" spans="1:8" s="112" customFormat="1" ht="23.25">
      <c r="A35" s="111">
        <v>12</v>
      </c>
      <c r="B35" s="109">
        <v>260</v>
      </c>
      <c r="C35" s="110" t="s">
        <v>1776</v>
      </c>
      <c r="D35" s="108" t="s">
        <v>1775</v>
      </c>
      <c r="E35" s="109" t="s">
        <v>1774</v>
      </c>
      <c r="F35" s="109" t="s">
        <v>1346</v>
      </c>
      <c r="G35" s="108" t="s">
        <v>1773</v>
      </c>
      <c r="H35" s="108" t="s">
        <v>390</v>
      </c>
    </row>
    <row r="36" spans="1:8" s="112" customFormat="1" ht="23.25">
      <c r="A36" s="117">
        <v>13</v>
      </c>
      <c r="B36" s="116">
        <v>269</v>
      </c>
      <c r="C36" s="115" t="s">
        <v>1772</v>
      </c>
      <c r="D36" s="94" t="s">
        <v>1771</v>
      </c>
      <c r="E36" s="94" t="s">
        <v>2399</v>
      </c>
      <c r="F36" s="114" t="s">
        <v>1770</v>
      </c>
      <c r="G36" s="113" t="s">
        <v>1033</v>
      </c>
      <c r="H36" s="113" t="s">
        <v>344</v>
      </c>
    </row>
    <row r="37" spans="1:8" ht="23.25">
      <c r="A37" s="111">
        <v>14</v>
      </c>
      <c r="B37" s="109">
        <v>276</v>
      </c>
      <c r="C37" s="110" t="s">
        <v>319</v>
      </c>
      <c r="D37" s="290" t="s">
        <v>1769</v>
      </c>
      <c r="E37" s="291" t="s">
        <v>1768</v>
      </c>
      <c r="F37" s="109" t="s">
        <v>1438</v>
      </c>
      <c r="G37" s="108" t="s">
        <v>1767</v>
      </c>
      <c r="H37" s="108" t="s">
        <v>319</v>
      </c>
    </row>
    <row r="38" spans="1:8" ht="23.25">
      <c r="A38" s="106">
        <v>15</v>
      </c>
      <c r="B38" s="94">
        <v>290</v>
      </c>
      <c r="C38" s="107" t="s">
        <v>1766</v>
      </c>
      <c r="D38" s="94" t="s">
        <v>3744</v>
      </c>
      <c r="E38" s="94" t="s">
        <v>3745</v>
      </c>
      <c r="F38" s="95" t="s">
        <v>1045</v>
      </c>
      <c r="G38" s="95" t="s">
        <v>1046</v>
      </c>
      <c r="H38" s="94" t="s">
        <v>344</v>
      </c>
    </row>
    <row r="39" spans="1:8" ht="24" thickBot="1">
      <c r="A39" s="106"/>
      <c r="B39" s="104"/>
      <c r="C39" s="105"/>
      <c r="D39" s="104"/>
      <c r="E39" s="104"/>
      <c r="F39" s="103"/>
      <c r="G39" s="103"/>
      <c r="H39" s="94"/>
    </row>
    <row r="40" spans="1:8" ht="23.25">
      <c r="A40" s="102" t="s">
        <v>1695</v>
      </c>
      <c r="B40" s="100" t="s">
        <v>1</v>
      </c>
      <c r="C40" s="101" t="s">
        <v>1764</v>
      </c>
      <c r="D40" s="100" t="s">
        <v>1763</v>
      </c>
      <c r="E40" s="100" t="s">
        <v>1762</v>
      </c>
      <c r="F40" s="100" t="s">
        <v>6</v>
      </c>
      <c r="G40" s="99" t="s">
        <v>7</v>
      </c>
      <c r="H40" s="98" t="s">
        <v>1761</v>
      </c>
    </row>
    <row r="41" spans="1:8" ht="23.25">
      <c r="A41" s="97">
        <v>1</v>
      </c>
      <c r="B41" s="94">
        <v>824</v>
      </c>
      <c r="C41" s="96" t="s">
        <v>1760</v>
      </c>
      <c r="D41" s="94" t="s">
        <v>1759</v>
      </c>
      <c r="E41" s="94" t="s">
        <v>1758</v>
      </c>
      <c r="F41" s="95"/>
      <c r="G41" s="95" t="s">
        <v>1757</v>
      </c>
      <c r="H41" s="94" t="s">
        <v>1756</v>
      </c>
    </row>
  </sheetData>
  <mergeCells count="5">
    <mergeCell ref="A22:H22"/>
    <mergeCell ref="A1:G1"/>
    <mergeCell ref="A2:G2"/>
    <mergeCell ref="A5:H5"/>
    <mergeCell ref="A3:G3"/>
  </mergeCells>
  <pageMargins left="0" right="0" top="0" bottom="0" header="0" footer="0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N127"/>
  <sheetViews>
    <sheetView rightToLeft="1" view="pageBreakPreview" topLeftCell="A13" zoomScale="70" zoomScaleNormal="100" zoomScaleSheetLayoutView="70" workbookViewId="0">
      <selection activeCell="D14" sqref="D14"/>
    </sheetView>
  </sheetViews>
  <sheetFormatPr defaultColWidth="9.125" defaultRowHeight="23.25"/>
  <cols>
    <col min="1" max="1" width="3.625" style="151" customWidth="1"/>
    <col min="2" max="2" width="5" style="156" bestFit="1" customWidth="1"/>
    <col min="3" max="3" width="34" style="156" customWidth="1"/>
    <col min="4" max="4" width="50.25" style="156" bestFit="1" customWidth="1"/>
    <col min="5" max="5" width="21.875" style="154" customWidth="1"/>
    <col min="6" max="6" width="15.375" style="153" customWidth="1"/>
    <col min="7" max="7" width="26.875" style="155" customWidth="1"/>
    <col min="8" max="8" width="25.5" style="153" customWidth="1"/>
    <col min="9" max="9" width="15.375" style="153" customWidth="1"/>
    <col min="10" max="10" width="26.25" style="154" customWidth="1"/>
    <col min="11" max="11" width="28.375" style="153" customWidth="1"/>
    <col min="12" max="12" width="19.25" style="153" customWidth="1"/>
    <col min="13" max="13" width="14.125" style="152" customWidth="1"/>
    <col min="14" max="16384" width="9.125" style="151"/>
  </cols>
  <sheetData>
    <row r="1" spans="1:14" ht="32.25" customHeight="1">
      <c r="C1" s="178">
        <v>46126</v>
      </c>
      <c r="D1" s="178"/>
    </row>
    <row r="2" spans="1:14" ht="30">
      <c r="A2" s="177"/>
      <c r="B2" s="174"/>
      <c r="C2" s="176" t="s">
        <v>2226</v>
      </c>
      <c r="D2" s="176"/>
      <c r="E2" s="174"/>
      <c r="F2" s="174"/>
      <c r="G2" s="175"/>
      <c r="H2" s="174"/>
      <c r="I2" s="174"/>
      <c r="J2" s="174"/>
      <c r="K2" s="174"/>
      <c r="L2" s="174"/>
      <c r="M2" s="173"/>
    </row>
    <row r="3" spans="1:14" ht="17.25" customHeight="1">
      <c r="B3" s="168"/>
      <c r="C3" s="168"/>
      <c r="D3" s="168"/>
      <c r="E3" s="168"/>
      <c r="F3" s="168"/>
      <c r="G3" s="169"/>
      <c r="H3" s="168"/>
      <c r="I3" s="168"/>
      <c r="J3" s="168"/>
      <c r="K3" s="168"/>
      <c r="L3" s="168"/>
      <c r="M3" s="159" t="s">
        <v>3545</v>
      </c>
    </row>
    <row r="4" spans="1:14" ht="21" customHeight="1" thickBot="1">
      <c r="B4" s="168"/>
      <c r="C4" s="168" t="s">
        <v>3546</v>
      </c>
      <c r="D4" s="168"/>
      <c r="E4" s="168"/>
      <c r="F4" s="168"/>
      <c r="G4" s="169"/>
      <c r="H4" s="168"/>
      <c r="I4" s="168"/>
      <c r="J4" s="168"/>
      <c r="K4" s="168"/>
      <c r="L4" s="168"/>
      <c r="M4" s="162" t="s">
        <v>1874</v>
      </c>
    </row>
    <row r="5" spans="1:14" s="152" customFormat="1">
      <c r="A5" s="171"/>
      <c r="B5" s="211" t="s">
        <v>2227</v>
      </c>
      <c r="C5" s="212" t="s">
        <v>1764</v>
      </c>
      <c r="D5" s="212" t="s">
        <v>1873</v>
      </c>
      <c r="E5" s="213" t="s">
        <v>1319</v>
      </c>
      <c r="F5" s="214"/>
      <c r="G5" s="212" t="s">
        <v>1872</v>
      </c>
      <c r="H5" s="213" t="s">
        <v>1870</v>
      </c>
      <c r="I5" s="215"/>
      <c r="J5" s="212" t="s">
        <v>1871</v>
      </c>
      <c r="K5" s="216" t="s">
        <v>1869</v>
      </c>
      <c r="L5" s="217" t="s">
        <v>1868</v>
      </c>
    </row>
    <row r="6" spans="1:14" s="152" customFormat="1" ht="24" thickBot="1">
      <c r="A6" s="171"/>
      <c r="B6" s="345"/>
      <c r="C6" s="346"/>
      <c r="D6" s="346"/>
      <c r="E6" s="347" t="s">
        <v>591</v>
      </c>
      <c r="F6" s="347" t="s">
        <v>1698</v>
      </c>
      <c r="G6" s="348"/>
      <c r="H6" s="347" t="s">
        <v>591</v>
      </c>
      <c r="I6" s="347" t="s">
        <v>1698</v>
      </c>
      <c r="J6" s="346"/>
      <c r="K6" s="349"/>
      <c r="L6" s="350"/>
    </row>
    <row r="7" spans="1:14" s="152" customFormat="1">
      <c r="A7" s="158">
        <v>1</v>
      </c>
      <c r="B7" s="351">
        <v>437</v>
      </c>
      <c r="C7" s="352" t="s">
        <v>2535</v>
      </c>
      <c r="D7" s="352" t="s">
        <v>2536</v>
      </c>
      <c r="E7" s="352" t="s">
        <v>2537</v>
      </c>
      <c r="F7" s="352" t="s">
        <v>2538</v>
      </c>
      <c r="G7" s="353" t="s">
        <v>2539</v>
      </c>
      <c r="H7" s="352" t="s">
        <v>2540</v>
      </c>
      <c r="I7" s="352" t="s">
        <v>2541</v>
      </c>
      <c r="J7" s="353" t="s">
        <v>2542</v>
      </c>
      <c r="K7" s="352" t="s">
        <v>2543</v>
      </c>
      <c r="L7" s="354" t="s">
        <v>2544</v>
      </c>
    </row>
    <row r="8" spans="1:14" s="152" customFormat="1">
      <c r="A8" s="158">
        <v>2</v>
      </c>
      <c r="B8" s="355">
        <v>620</v>
      </c>
      <c r="C8" s="160" t="s">
        <v>2545</v>
      </c>
      <c r="D8" s="160" t="s">
        <v>2546</v>
      </c>
      <c r="E8" s="160" t="s">
        <v>3547</v>
      </c>
      <c r="F8" s="160" t="s">
        <v>3548</v>
      </c>
      <c r="G8" s="161" t="s">
        <v>2547</v>
      </c>
      <c r="H8" s="160" t="s">
        <v>2548</v>
      </c>
      <c r="I8" s="160" t="s">
        <v>2549</v>
      </c>
      <c r="J8" s="161" t="s">
        <v>2550</v>
      </c>
      <c r="K8" s="160" t="s">
        <v>2551</v>
      </c>
      <c r="L8" s="220" t="s">
        <v>2552</v>
      </c>
    </row>
    <row r="9" spans="1:14" s="152" customFormat="1" ht="24" thickBot="1">
      <c r="A9" s="158">
        <v>3</v>
      </c>
      <c r="B9" s="356">
        <v>748</v>
      </c>
      <c r="C9" s="221" t="s">
        <v>2553</v>
      </c>
      <c r="D9" s="221" t="s">
        <v>2554</v>
      </c>
      <c r="E9" s="221" t="s">
        <v>3549</v>
      </c>
      <c r="F9" s="221" t="s">
        <v>3550</v>
      </c>
      <c r="G9" s="328" t="s">
        <v>2555</v>
      </c>
      <c r="H9" s="221" t="s">
        <v>2556</v>
      </c>
      <c r="I9" s="221" t="s">
        <v>2557</v>
      </c>
      <c r="J9" s="328" t="s">
        <v>2558</v>
      </c>
      <c r="K9" s="221" t="s">
        <v>2559</v>
      </c>
      <c r="L9" s="329" t="s">
        <v>2560</v>
      </c>
    </row>
    <row r="10" spans="1:14">
      <c r="A10" s="158"/>
      <c r="B10" s="222"/>
      <c r="N10" s="152"/>
    </row>
    <row r="11" spans="1:14" ht="24" thickBot="1">
      <c r="B11" s="168"/>
      <c r="C11" s="168" t="s">
        <v>3730</v>
      </c>
      <c r="D11" s="168"/>
      <c r="E11" s="168"/>
      <c r="F11" s="168"/>
      <c r="G11" s="169"/>
      <c r="H11" s="168"/>
      <c r="I11" s="168"/>
      <c r="J11" s="168"/>
      <c r="K11" s="168"/>
      <c r="L11" s="168"/>
      <c r="N11" s="152"/>
    </row>
    <row r="12" spans="1:14" s="152" customFormat="1" ht="24.75" customHeight="1">
      <c r="A12" s="172"/>
      <c r="B12" s="211" t="s">
        <v>2227</v>
      </c>
      <c r="C12" s="212" t="s">
        <v>1764</v>
      </c>
      <c r="D12" s="212" t="s">
        <v>1873</v>
      </c>
      <c r="E12" s="223" t="s">
        <v>1319</v>
      </c>
      <c r="F12" s="224"/>
      <c r="G12" s="212" t="s">
        <v>1872</v>
      </c>
      <c r="H12" s="213" t="s">
        <v>1870</v>
      </c>
      <c r="I12" s="215"/>
      <c r="J12" s="212" t="s">
        <v>1871</v>
      </c>
      <c r="K12" s="225" t="s">
        <v>1869</v>
      </c>
      <c r="L12" s="217" t="s">
        <v>1868</v>
      </c>
    </row>
    <row r="13" spans="1:14" s="152" customFormat="1" ht="24.75" customHeight="1">
      <c r="B13" s="218"/>
      <c r="C13" s="346"/>
      <c r="D13" s="346"/>
      <c r="E13" s="347" t="s">
        <v>591</v>
      </c>
      <c r="F13" s="347" t="s">
        <v>1698</v>
      </c>
      <c r="G13" s="348"/>
      <c r="H13" s="347" t="s">
        <v>591</v>
      </c>
      <c r="I13" s="347" t="s">
        <v>1698</v>
      </c>
      <c r="J13" s="346"/>
      <c r="K13" s="349"/>
      <c r="L13" s="350"/>
    </row>
    <row r="14" spans="1:14" s="152" customFormat="1">
      <c r="A14" s="158">
        <v>1</v>
      </c>
      <c r="B14" s="355">
        <v>112</v>
      </c>
      <c r="C14" s="160" t="s">
        <v>2561</v>
      </c>
      <c r="D14" s="160" t="s">
        <v>2562</v>
      </c>
      <c r="E14" s="160" t="s">
        <v>2563</v>
      </c>
      <c r="F14" s="160" t="s">
        <v>2564</v>
      </c>
      <c r="G14" s="161" t="s">
        <v>2565</v>
      </c>
      <c r="H14" s="160" t="s">
        <v>3103</v>
      </c>
      <c r="I14" s="160" t="s">
        <v>3104</v>
      </c>
      <c r="J14" s="161" t="s">
        <v>2566</v>
      </c>
      <c r="K14" s="160" t="s">
        <v>2567</v>
      </c>
      <c r="L14" s="220" t="s">
        <v>2568</v>
      </c>
    </row>
    <row r="15" spans="1:14" s="152" customFormat="1">
      <c r="A15" s="158">
        <v>2</v>
      </c>
      <c r="B15" s="355">
        <v>518</v>
      </c>
      <c r="C15" s="160" t="s">
        <v>3551</v>
      </c>
      <c r="D15" s="160" t="s">
        <v>3552</v>
      </c>
      <c r="E15" s="160" t="s">
        <v>3553</v>
      </c>
      <c r="F15" s="160" t="s">
        <v>3554</v>
      </c>
      <c r="G15" s="161" t="s">
        <v>3555</v>
      </c>
      <c r="H15" s="160" t="s">
        <v>3553</v>
      </c>
      <c r="I15" s="160" t="s">
        <v>3554</v>
      </c>
      <c r="J15" s="161" t="s">
        <v>3556</v>
      </c>
      <c r="K15" s="160" t="s">
        <v>3557</v>
      </c>
      <c r="L15" s="220" t="s">
        <v>3558</v>
      </c>
      <c r="M15" s="162" t="s">
        <v>1874</v>
      </c>
    </row>
    <row r="16" spans="1:14" s="152" customFormat="1">
      <c r="A16" s="158">
        <v>3</v>
      </c>
      <c r="B16" s="355">
        <v>601</v>
      </c>
      <c r="C16" s="160" t="s">
        <v>2577</v>
      </c>
      <c r="D16" s="160" t="s">
        <v>2578</v>
      </c>
      <c r="E16" s="160" t="s">
        <v>2579</v>
      </c>
      <c r="F16" s="160" t="s">
        <v>2580</v>
      </c>
      <c r="G16" s="161" t="s">
        <v>2581</v>
      </c>
      <c r="H16" s="160" t="s">
        <v>2582</v>
      </c>
      <c r="I16" s="160" t="s">
        <v>2583</v>
      </c>
      <c r="J16" s="161" t="s">
        <v>2584</v>
      </c>
      <c r="K16" s="160" t="s">
        <v>2585</v>
      </c>
      <c r="L16" s="220" t="s">
        <v>2586</v>
      </c>
      <c r="M16" s="162" t="s">
        <v>1874</v>
      </c>
    </row>
    <row r="17" spans="1:14" s="152" customFormat="1">
      <c r="A17" s="158">
        <v>4</v>
      </c>
      <c r="B17" s="355">
        <v>613</v>
      </c>
      <c r="C17" s="160" t="s">
        <v>2587</v>
      </c>
      <c r="D17" s="160" t="s">
        <v>2588</v>
      </c>
      <c r="E17" s="268" t="s">
        <v>2784</v>
      </c>
      <c r="F17" s="268" t="s">
        <v>2785</v>
      </c>
      <c r="G17" s="161" t="s">
        <v>2589</v>
      </c>
      <c r="H17" s="160" t="s">
        <v>2590</v>
      </c>
      <c r="I17" s="160" t="s">
        <v>2591</v>
      </c>
      <c r="J17" s="161" t="s">
        <v>2592</v>
      </c>
      <c r="K17" s="160" t="s">
        <v>2593</v>
      </c>
      <c r="L17" s="220" t="s">
        <v>2594</v>
      </c>
    </row>
    <row r="18" spans="1:14" s="152" customFormat="1">
      <c r="A18" s="158">
        <v>5</v>
      </c>
      <c r="B18" s="355">
        <v>617</v>
      </c>
      <c r="C18" s="160" t="s">
        <v>2595</v>
      </c>
      <c r="D18" s="160" t="s">
        <v>2596</v>
      </c>
      <c r="E18" s="160" t="s">
        <v>2597</v>
      </c>
      <c r="F18" s="160" t="s">
        <v>2598</v>
      </c>
      <c r="G18" s="161" t="s">
        <v>2599</v>
      </c>
      <c r="H18" s="160" t="s">
        <v>2600</v>
      </c>
      <c r="I18" s="160" t="s">
        <v>2601</v>
      </c>
      <c r="J18" s="161" t="s">
        <v>2602</v>
      </c>
      <c r="K18" s="160" t="s">
        <v>2603</v>
      </c>
      <c r="L18" s="220" t="s">
        <v>2604</v>
      </c>
    </row>
    <row r="19" spans="1:14" s="152" customFormat="1">
      <c r="A19" s="158">
        <v>6</v>
      </c>
      <c r="B19" s="355">
        <v>633</v>
      </c>
      <c r="C19" s="160" t="s">
        <v>2615</v>
      </c>
      <c r="D19" s="160" t="s">
        <v>2616</v>
      </c>
      <c r="E19" s="160" t="s">
        <v>2617</v>
      </c>
      <c r="F19" s="160" t="s">
        <v>2618</v>
      </c>
      <c r="G19" s="161" t="s">
        <v>2619</v>
      </c>
      <c r="H19" s="160" t="s">
        <v>2620</v>
      </c>
      <c r="I19" s="160" t="s">
        <v>2621</v>
      </c>
      <c r="J19" s="161" t="s">
        <v>2622</v>
      </c>
      <c r="K19" s="160" t="s">
        <v>2623</v>
      </c>
      <c r="L19" s="220" t="s">
        <v>2624</v>
      </c>
    </row>
    <row r="20" spans="1:14" s="152" customFormat="1">
      <c r="A20" s="158">
        <v>7</v>
      </c>
      <c r="B20" s="355">
        <v>635</v>
      </c>
      <c r="C20" s="160" t="s">
        <v>2625</v>
      </c>
      <c r="D20" s="160" t="s">
        <v>2626</v>
      </c>
      <c r="E20" s="160" t="s">
        <v>2627</v>
      </c>
      <c r="F20" s="160" t="s">
        <v>2628</v>
      </c>
      <c r="G20" s="161" t="s">
        <v>2629</v>
      </c>
      <c r="H20" s="160" t="s">
        <v>2630</v>
      </c>
      <c r="I20" s="160" t="s">
        <v>2631</v>
      </c>
      <c r="J20" s="161" t="s">
        <v>2632</v>
      </c>
      <c r="K20" s="160" t="s">
        <v>2633</v>
      </c>
      <c r="L20" s="220" t="s">
        <v>2634</v>
      </c>
    </row>
    <row r="21" spans="1:14" s="152" customFormat="1">
      <c r="A21" s="158">
        <v>8</v>
      </c>
      <c r="B21" s="355">
        <v>640</v>
      </c>
      <c r="C21" s="160" t="s">
        <v>2645</v>
      </c>
      <c r="D21" s="160" t="s">
        <v>2646</v>
      </c>
      <c r="E21" s="160" t="s">
        <v>2647</v>
      </c>
      <c r="F21" s="160" t="s">
        <v>2648</v>
      </c>
      <c r="G21" s="161" t="s">
        <v>2649</v>
      </c>
      <c r="H21" s="160" t="s">
        <v>2650</v>
      </c>
      <c r="I21" s="160" t="s">
        <v>2651</v>
      </c>
      <c r="J21" s="161" t="s">
        <v>2652</v>
      </c>
      <c r="K21" s="160" t="s">
        <v>2653</v>
      </c>
      <c r="L21" s="220" t="s">
        <v>2654</v>
      </c>
    </row>
    <row r="22" spans="1:14" s="152" customFormat="1">
      <c r="A22" s="158">
        <v>9</v>
      </c>
      <c r="B22" s="355">
        <v>642</v>
      </c>
      <c r="C22" s="160" t="s">
        <v>2655</v>
      </c>
      <c r="D22" s="160" t="s">
        <v>2656</v>
      </c>
      <c r="E22" s="160" t="s">
        <v>2657</v>
      </c>
      <c r="F22" s="160" t="s">
        <v>2658</v>
      </c>
      <c r="G22" s="161" t="s">
        <v>2659</v>
      </c>
      <c r="H22" s="160" t="s">
        <v>2660</v>
      </c>
      <c r="I22" s="160" t="s">
        <v>2661</v>
      </c>
      <c r="J22" s="161" t="s">
        <v>2662</v>
      </c>
      <c r="K22" s="160" t="s">
        <v>2663</v>
      </c>
      <c r="L22" s="220" t="s">
        <v>2664</v>
      </c>
      <c r="M22" s="162" t="s">
        <v>1874</v>
      </c>
    </row>
    <row r="23" spans="1:14" s="152" customFormat="1">
      <c r="A23" s="158">
        <v>10</v>
      </c>
      <c r="B23" s="355">
        <v>649</v>
      </c>
      <c r="C23" s="160" t="s">
        <v>2665</v>
      </c>
      <c r="D23" s="160" t="s">
        <v>2666</v>
      </c>
      <c r="E23" s="160" t="s">
        <v>2667</v>
      </c>
      <c r="F23" s="160" t="s">
        <v>2668</v>
      </c>
      <c r="G23" s="161" t="s">
        <v>2669</v>
      </c>
      <c r="H23" s="160" t="s">
        <v>3559</v>
      </c>
      <c r="I23" s="160" t="s">
        <v>3560</v>
      </c>
      <c r="J23" s="161" t="s">
        <v>2672</v>
      </c>
      <c r="K23" s="160" t="s">
        <v>2673</v>
      </c>
      <c r="L23" s="220" t="s">
        <v>2674</v>
      </c>
    </row>
    <row r="24" spans="1:14" s="152" customFormat="1">
      <c r="A24" s="158">
        <v>11</v>
      </c>
      <c r="B24" s="355">
        <v>650</v>
      </c>
      <c r="C24" s="160" t="s">
        <v>2675</v>
      </c>
      <c r="D24" s="160" t="s">
        <v>2676</v>
      </c>
      <c r="E24" s="160" t="s">
        <v>2677</v>
      </c>
      <c r="F24" s="160" t="s">
        <v>2678</v>
      </c>
      <c r="G24" s="161" t="s">
        <v>2679</v>
      </c>
      <c r="H24" s="160" t="s">
        <v>3653</v>
      </c>
      <c r="I24" s="160" t="s">
        <v>3654</v>
      </c>
      <c r="J24" s="161" t="s">
        <v>2680</v>
      </c>
      <c r="K24" s="160" t="s">
        <v>2681</v>
      </c>
      <c r="L24" s="220" t="s">
        <v>2682</v>
      </c>
    </row>
    <row r="25" spans="1:14" s="152" customFormat="1">
      <c r="A25" s="158">
        <v>12</v>
      </c>
      <c r="B25" s="355">
        <v>657</v>
      </c>
      <c r="C25" s="160" t="s">
        <v>2683</v>
      </c>
      <c r="D25" s="160" t="s">
        <v>2684</v>
      </c>
      <c r="E25" s="160" t="s">
        <v>2685</v>
      </c>
      <c r="F25" s="160" t="s">
        <v>2671</v>
      </c>
      <c r="G25" s="161" t="s">
        <v>2686</v>
      </c>
      <c r="H25" s="160" t="s">
        <v>2670</v>
      </c>
      <c r="I25" s="160" t="s">
        <v>2671</v>
      </c>
      <c r="J25" s="161" t="s">
        <v>2687</v>
      </c>
      <c r="K25" s="160" t="s">
        <v>2688</v>
      </c>
      <c r="L25" s="220" t="s">
        <v>2689</v>
      </c>
    </row>
    <row r="26" spans="1:14">
      <c r="A26" s="158">
        <v>13</v>
      </c>
      <c r="B26" s="355">
        <v>658</v>
      </c>
      <c r="C26" s="160" t="s">
        <v>2690</v>
      </c>
      <c r="D26" s="160" t="s">
        <v>2691</v>
      </c>
      <c r="E26" s="160" t="s">
        <v>2692</v>
      </c>
      <c r="F26" s="160" t="s">
        <v>2693</v>
      </c>
      <c r="G26" s="161" t="s">
        <v>2694</v>
      </c>
      <c r="H26" s="160" t="s">
        <v>2695</v>
      </c>
      <c r="I26" s="160" t="s">
        <v>2696</v>
      </c>
      <c r="J26" s="161" t="s">
        <v>2697</v>
      </c>
      <c r="K26" s="160" t="s">
        <v>2698</v>
      </c>
      <c r="L26" s="220" t="s">
        <v>2699</v>
      </c>
      <c r="N26" s="152"/>
    </row>
    <row r="27" spans="1:14" s="152" customFormat="1">
      <c r="A27" s="158">
        <v>14</v>
      </c>
      <c r="B27" s="355">
        <v>659</v>
      </c>
      <c r="C27" s="160" t="s">
        <v>2700</v>
      </c>
      <c r="D27" s="160" t="s">
        <v>2701</v>
      </c>
      <c r="E27" s="160" t="s">
        <v>2702</v>
      </c>
      <c r="F27" s="160" t="s">
        <v>2703</v>
      </c>
      <c r="G27" s="161" t="s">
        <v>2704</v>
      </c>
      <c r="H27" s="160" t="s">
        <v>2702</v>
      </c>
      <c r="I27" s="160" t="s">
        <v>2703</v>
      </c>
      <c r="J27" s="161" t="s">
        <v>2705</v>
      </c>
      <c r="K27" s="160" t="s">
        <v>2706</v>
      </c>
      <c r="L27" s="220" t="s">
        <v>2707</v>
      </c>
      <c r="M27" s="162" t="s">
        <v>1874</v>
      </c>
    </row>
    <row r="28" spans="1:14" s="152" customFormat="1">
      <c r="A28" s="158">
        <v>15</v>
      </c>
      <c r="B28" s="355">
        <v>673</v>
      </c>
      <c r="C28" s="160" t="s">
        <v>2708</v>
      </c>
      <c r="D28" s="160" t="s">
        <v>2709</v>
      </c>
      <c r="E28" s="160" t="s">
        <v>2710</v>
      </c>
      <c r="F28" s="160" t="s">
        <v>2711</v>
      </c>
      <c r="G28" s="161" t="s">
        <v>2712</v>
      </c>
      <c r="H28" s="160" t="s">
        <v>2713</v>
      </c>
      <c r="I28" s="160" t="s">
        <v>2714</v>
      </c>
      <c r="J28" s="161" t="s">
        <v>2715</v>
      </c>
      <c r="K28" s="160" t="s">
        <v>2716</v>
      </c>
      <c r="L28" s="220" t="s">
        <v>2717</v>
      </c>
    </row>
    <row r="29" spans="1:14" s="152" customFormat="1">
      <c r="A29" s="158">
        <v>16</v>
      </c>
      <c r="B29" s="355">
        <v>676</v>
      </c>
      <c r="C29" s="160" t="s">
        <v>2718</v>
      </c>
      <c r="D29" s="160" t="s">
        <v>2719</v>
      </c>
      <c r="E29" s="160" t="s">
        <v>2720</v>
      </c>
      <c r="F29" s="160" t="s">
        <v>2721</v>
      </c>
      <c r="G29" s="161" t="s">
        <v>2722</v>
      </c>
      <c r="H29" s="160" t="s">
        <v>2723</v>
      </c>
      <c r="I29" s="160" t="s">
        <v>2724</v>
      </c>
      <c r="J29" s="161" t="s">
        <v>2725</v>
      </c>
      <c r="K29" s="160" t="s">
        <v>2726</v>
      </c>
      <c r="L29" s="220" t="s">
        <v>2727</v>
      </c>
    </row>
    <row r="30" spans="1:14" s="152" customFormat="1">
      <c r="A30" s="158">
        <v>17</v>
      </c>
      <c r="B30" s="355">
        <v>678</v>
      </c>
      <c r="C30" s="160" t="s">
        <v>2728</v>
      </c>
      <c r="D30" s="160" t="s">
        <v>2729</v>
      </c>
      <c r="E30" s="160" t="s">
        <v>2730</v>
      </c>
      <c r="F30" s="160" t="s">
        <v>2731</v>
      </c>
      <c r="G30" s="161" t="s">
        <v>2732</v>
      </c>
      <c r="H30" s="160" t="s">
        <v>2730</v>
      </c>
      <c r="I30" s="160" t="s">
        <v>2731</v>
      </c>
      <c r="J30" s="161" t="s">
        <v>2733</v>
      </c>
      <c r="K30" s="160" t="s">
        <v>2734</v>
      </c>
      <c r="L30" s="220" t="s">
        <v>2735</v>
      </c>
      <c r="M30" s="162" t="s">
        <v>1874</v>
      </c>
    </row>
    <row r="31" spans="1:14" s="152" customFormat="1">
      <c r="A31" s="158">
        <v>18</v>
      </c>
      <c r="B31" s="355">
        <v>697</v>
      </c>
      <c r="C31" s="160" t="s">
        <v>2744</v>
      </c>
      <c r="D31" s="160" t="s">
        <v>2745</v>
      </c>
      <c r="E31" s="160" t="s">
        <v>2746</v>
      </c>
      <c r="F31" s="160" t="s">
        <v>2747</v>
      </c>
      <c r="G31" s="161" t="s">
        <v>2748</v>
      </c>
      <c r="H31" s="160" t="s">
        <v>2749</v>
      </c>
      <c r="I31" s="160" t="s">
        <v>2750</v>
      </c>
      <c r="J31" s="161" t="s">
        <v>2751</v>
      </c>
      <c r="K31" s="160" t="s">
        <v>2752</v>
      </c>
      <c r="L31" s="220" t="s">
        <v>2753</v>
      </c>
      <c r="M31" s="162" t="s">
        <v>1874</v>
      </c>
    </row>
    <row r="32" spans="1:14" s="152" customFormat="1">
      <c r="A32" s="158">
        <v>19</v>
      </c>
      <c r="B32" s="355">
        <v>698</v>
      </c>
      <c r="C32" s="160" t="s">
        <v>2754</v>
      </c>
      <c r="D32" s="160" t="s">
        <v>2755</v>
      </c>
      <c r="E32" s="160" t="s">
        <v>2756</v>
      </c>
      <c r="F32" s="160" t="s">
        <v>2757</v>
      </c>
      <c r="G32" s="161" t="s">
        <v>2758</v>
      </c>
      <c r="H32" s="160" t="s">
        <v>2759</v>
      </c>
      <c r="I32" s="160" t="s">
        <v>2760</v>
      </c>
      <c r="J32" s="161" t="s">
        <v>2761</v>
      </c>
      <c r="K32" s="160" t="s">
        <v>2762</v>
      </c>
      <c r="L32" s="220" t="s">
        <v>2763</v>
      </c>
      <c r="M32" s="162" t="s">
        <v>1874</v>
      </c>
    </row>
    <row r="33" spans="1:14" s="152" customFormat="1">
      <c r="A33" s="158">
        <v>20</v>
      </c>
      <c r="B33" s="355">
        <v>713</v>
      </c>
      <c r="C33" s="160" t="s">
        <v>2764</v>
      </c>
      <c r="D33" s="160" t="s">
        <v>2765</v>
      </c>
      <c r="E33" s="160" t="s">
        <v>2766</v>
      </c>
      <c r="F33" s="160" t="s">
        <v>2767</v>
      </c>
      <c r="G33" s="161" t="s">
        <v>2768</v>
      </c>
      <c r="H33" s="160" t="s">
        <v>2766</v>
      </c>
      <c r="I33" s="160" t="s">
        <v>2767</v>
      </c>
      <c r="J33" s="161" t="s">
        <v>2769</v>
      </c>
      <c r="K33" s="160" t="s">
        <v>2770</v>
      </c>
      <c r="L33" s="220" t="s">
        <v>2771</v>
      </c>
      <c r="M33" s="162" t="s">
        <v>1874</v>
      </c>
    </row>
    <row r="34" spans="1:14">
      <c r="A34" s="158">
        <v>21</v>
      </c>
      <c r="B34" s="355">
        <v>714</v>
      </c>
      <c r="C34" s="160" t="s">
        <v>2772</v>
      </c>
      <c r="D34" s="160" t="s">
        <v>2773</v>
      </c>
      <c r="E34" s="160" t="s">
        <v>2774</v>
      </c>
      <c r="F34" s="160" t="s">
        <v>2775</v>
      </c>
      <c r="G34" s="161" t="s">
        <v>2776</v>
      </c>
      <c r="H34" s="160" t="s">
        <v>2777</v>
      </c>
      <c r="I34" s="160" t="s">
        <v>2778</v>
      </c>
      <c r="J34" s="161" t="s">
        <v>2779</v>
      </c>
      <c r="K34" s="160" t="s">
        <v>2780</v>
      </c>
      <c r="L34" s="220" t="s">
        <v>2781</v>
      </c>
      <c r="M34" s="162" t="s">
        <v>1874</v>
      </c>
      <c r="N34" s="152"/>
    </row>
    <row r="35" spans="1:14" ht="24" thickBot="1">
      <c r="A35" s="158">
        <v>22</v>
      </c>
      <c r="B35" s="356">
        <v>763</v>
      </c>
      <c r="C35" s="221" t="s">
        <v>2782</v>
      </c>
      <c r="D35" s="221" t="s">
        <v>2783</v>
      </c>
      <c r="E35" s="221" t="s">
        <v>2784</v>
      </c>
      <c r="F35" s="221" t="s">
        <v>2785</v>
      </c>
      <c r="G35" s="328" t="s">
        <v>2786</v>
      </c>
      <c r="H35" s="221" t="s">
        <v>2787</v>
      </c>
      <c r="I35" s="221" t="s">
        <v>2788</v>
      </c>
      <c r="J35" s="328" t="s">
        <v>2789</v>
      </c>
      <c r="K35" s="221" t="s">
        <v>2790</v>
      </c>
      <c r="L35" s="329" t="s">
        <v>2791</v>
      </c>
      <c r="M35" s="162" t="s">
        <v>1874</v>
      </c>
      <c r="N35" s="152"/>
    </row>
    <row r="36" spans="1:14" s="152" customFormat="1" ht="20.25" customHeight="1">
      <c r="A36" s="158"/>
      <c r="B36" s="226"/>
      <c r="C36" s="157"/>
      <c r="D36" s="157"/>
      <c r="E36" s="157"/>
      <c r="J36" s="227"/>
      <c r="K36" s="157"/>
      <c r="L36" s="157"/>
    </row>
    <row r="37" spans="1:14" s="152" customFormat="1" ht="20.25" customHeight="1" thickBot="1">
      <c r="A37" s="158"/>
      <c r="C37" s="168" t="s">
        <v>3561</v>
      </c>
      <c r="D37" s="157"/>
      <c r="E37" s="157"/>
      <c r="F37" s="157"/>
      <c r="G37" s="227"/>
      <c r="H37" s="157"/>
      <c r="I37" s="157"/>
      <c r="J37" s="227"/>
      <c r="K37" s="157"/>
      <c r="L37" s="157"/>
    </row>
    <row r="38" spans="1:14" s="152" customFormat="1" ht="20.25" customHeight="1">
      <c r="A38" s="158"/>
      <c r="B38" s="211" t="s">
        <v>2227</v>
      </c>
      <c r="C38" s="212" t="s">
        <v>1764</v>
      </c>
      <c r="D38" s="212" t="s">
        <v>1873</v>
      </c>
      <c r="E38" s="223" t="s">
        <v>1319</v>
      </c>
      <c r="F38" s="224"/>
      <c r="G38" s="212" t="s">
        <v>1872</v>
      </c>
      <c r="H38" s="213" t="s">
        <v>1870</v>
      </c>
      <c r="I38" s="215"/>
      <c r="J38" s="212" t="s">
        <v>1871</v>
      </c>
      <c r="K38" s="225" t="s">
        <v>1869</v>
      </c>
      <c r="L38" s="217" t="s">
        <v>1868</v>
      </c>
    </row>
    <row r="39" spans="1:14" s="152" customFormat="1" ht="20.25" customHeight="1">
      <c r="A39" s="158"/>
      <c r="B39" s="218"/>
      <c r="C39" s="165"/>
      <c r="D39" s="165"/>
      <c r="E39" s="164" t="s">
        <v>591</v>
      </c>
      <c r="F39" s="164" t="s">
        <v>1698</v>
      </c>
      <c r="G39" s="166"/>
      <c r="H39" s="164" t="s">
        <v>591</v>
      </c>
      <c r="I39" s="164" t="s">
        <v>1698</v>
      </c>
      <c r="J39" s="165"/>
      <c r="K39" s="163"/>
      <c r="L39" s="219"/>
    </row>
    <row r="40" spans="1:14" s="152" customFormat="1">
      <c r="A40" s="158">
        <v>1</v>
      </c>
      <c r="B40" s="355">
        <v>26</v>
      </c>
      <c r="C40" s="160" t="s">
        <v>2995</v>
      </c>
      <c r="D40" s="160" t="s">
        <v>2996</v>
      </c>
      <c r="E40" s="160" t="s">
        <v>3479</v>
      </c>
      <c r="F40" s="160" t="s">
        <v>3480</v>
      </c>
      <c r="G40" s="161" t="s">
        <v>2997</v>
      </c>
      <c r="H40" s="160" t="s">
        <v>2998</v>
      </c>
      <c r="I40" s="160" t="s">
        <v>2999</v>
      </c>
      <c r="J40" s="161" t="s">
        <v>3000</v>
      </c>
      <c r="K40" s="160" t="s">
        <v>3001</v>
      </c>
      <c r="L40" s="220" t="s">
        <v>3002</v>
      </c>
    </row>
    <row r="41" spans="1:14" s="152" customFormat="1">
      <c r="A41" s="158">
        <v>2</v>
      </c>
      <c r="B41" s="355">
        <v>41</v>
      </c>
      <c r="C41" s="160" t="s">
        <v>3003</v>
      </c>
      <c r="D41" s="160" t="s">
        <v>3004</v>
      </c>
      <c r="E41" s="160" t="s">
        <v>3655</v>
      </c>
      <c r="F41" s="160" t="s">
        <v>3005</v>
      </c>
      <c r="G41" s="161" t="s">
        <v>3006</v>
      </c>
      <c r="H41" s="160" t="s">
        <v>3731</v>
      </c>
      <c r="I41" s="160" t="s">
        <v>3732</v>
      </c>
      <c r="J41" s="161" t="s">
        <v>3007</v>
      </c>
      <c r="K41" s="160" t="s">
        <v>3008</v>
      </c>
      <c r="L41" s="220" t="s">
        <v>3009</v>
      </c>
    </row>
    <row r="42" spans="1:14" s="152" customFormat="1">
      <c r="A42" s="158">
        <v>3</v>
      </c>
      <c r="B42" s="355">
        <v>270</v>
      </c>
      <c r="C42" s="160" t="s">
        <v>3383</v>
      </c>
      <c r="D42" s="160" t="s">
        <v>3384</v>
      </c>
      <c r="E42" s="160" t="s">
        <v>3385</v>
      </c>
      <c r="F42" s="160" t="s">
        <v>3386</v>
      </c>
      <c r="G42" s="161" t="s">
        <v>3387</v>
      </c>
      <c r="H42" s="160" t="s">
        <v>3388</v>
      </c>
      <c r="I42" s="160" t="s">
        <v>3389</v>
      </c>
      <c r="J42" s="161" t="s">
        <v>3390</v>
      </c>
      <c r="K42" s="160" t="s">
        <v>3391</v>
      </c>
      <c r="L42" s="220" t="s">
        <v>3392</v>
      </c>
      <c r="M42" s="159" t="s">
        <v>3545</v>
      </c>
    </row>
    <row r="43" spans="1:14" s="152" customFormat="1">
      <c r="A43" s="158">
        <v>4</v>
      </c>
      <c r="B43" s="355">
        <v>322</v>
      </c>
      <c r="C43" s="160" t="s">
        <v>3562</v>
      </c>
      <c r="D43" s="160" t="s">
        <v>3010</v>
      </c>
      <c r="E43" s="160" t="s">
        <v>3011</v>
      </c>
      <c r="F43" s="160" t="s">
        <v>3012</v>
      </c>
      <c r="G43" s="161" t="s">
        <v>3013</v>
      </c>
      <c r="H43" s="160" t="s">
        <v>3014</v>
      </c>
      <c r="I43" s="160" t="s">
        <v>3015</v>
      </c>
      <c r="J43" s="161" t="s">
        <v>3016</v>
      </c>
      <c r="K43" s="160" t="s">
        <v>3017</v>
      </c>
      <c r="L43" s="220" t="s">
        <v>3018</v>
      </c>
    </row>
    <row r="44" spans="1:14" s="152" customFormat="1">
      <c r="A44" s="158">
        <v>5</v>
      </c>
      <c r="B44" s="355">
        <v>345</v>
      </c>
      <c r="C44" s="160" t="s">
        <v>3019</v>
      </c>
      <c r="D44" s="160" t="s">
        <v>3020</v>
      </c>
      <c r="E44" s="160" t="s">
        <v>3021</v>
      </c>
      <c r="F44" s="160" t="s">
        <v>3022</v>
      </c>
      <c r="G44" s="161" t="s">
        <v>3023</v>
      </c>
      <c r="H44" s="160" t="s">
        <v>3563</v>
      </c>
      <c r="I44" s="160" t="s">
        <v>3564</v>
      </c>
      <c r="J44" s="161" t="s">
        <v>3024</v>
      </c>
      <c r="K44" s="160" t="s">
        <v>3025</v>
      </c>
      <c r="L44" s="220" t="s">
        <v>3026</v>
      </c>
      <c r="M44" s="162" t="s">
        <v>1874</v>
      </c>
    </row>
    <row r="45" spans="1:14" s="152" customFormat="1">
      <c r="A45" s="158">
        <v>6</v>
      </c>
      <c r="B45" s="355">
        <v>621</v>
      </c>
      <c r="C45" s="160" t="s">
        <v>2605</v>
      </c>
      <c r="D45" s="160" t="s">
        <v>2606</v>
      </c>
      <c r="E45" s="160" t="s">
        <v>2607</v>
      </c>
      <c r="F45" s="160" t="s">
        <v>2608</v>
      </c>
      <c r="G45" s="161" t="s">
        <v>2609</v>
      </c>
      <c r="H45" s="160" t="s">
        <v>2610</v>
      </c>
      <c r="I45" s="160" t="s">
        <v>2611</v>
      </c>
      <c r="J45" s="161" t="s">
        <v>2612</v>
      </c>
      <c r="K45" s="160" t="s">
        <v>2613</v>
      </c>
      <c r="L45" s="220" t="s">
        <v>2614</v>
      </c>
    </row>
    <row r="46" spans="1:14" s="152" customFormat="1">
      <c r="A46" s="158">
        <v>7</v>
      </c>
      <c r="B46" s="355">
        <v>631</v>
      </c>
      <c r="C46" s="160" t="s">
        <v>3047</v>
      </c>
      <c r="D46" s="160" t="s">
        <v>3048</v>
      </c>
      <c r="E46" s="160" t="s">
        <v>3656</v>
      </c>
      <c r="F46" s="160" t="s">
        <v>3657</v>
      </c>
      <c r="G46" s="161" t="s">
        <v>3049</v>
      </c>
      <c r="H46" s="160" t="s">
        <v>3565</v>
      </c>
      <c r="I46" s="160" t="s">
        <v>2832</v>
      </c>
      <c r="J46" s="161" t="s">
        <v>3051</v>
      </c>
      <c r="K46" s="160" t="s">
        <v>3052</v>
      </c>
      <c r="L46" s="220" t="s">
        <v>3053</v>
      </c>
      <c r="M46" s="162" t="s">
        <v>1874</v>
      </c>
    </row>
    <row r="47" spans="1:14" s="152" customFormat="1">
      <c r="A47" s="158">
        <v>8</v>
      </c>
      <c r="B47" s="355">
        <v>634</v>
      </c>
      <c r="C47" s="160" t="s">
        <v>3405</v>
      </c>
      <c r="D47" s="160" t="s">
        <v>3406</v>
      </c>
      <c r="E47" s="160" t="s">
        <v>3407</v>
      </c>
      <c r="F47" s="160" t="s">
        <v>3408</v>
      </c>
      <c r="G47" s="161" t="s">
        <v>3409</v>
      </c>
      <c r="H47" s="160" t="s">
        <v>3410</v>
      </c>
      <c r="I47" s="160" t="s">
        <v>3411</v>
      </c>
      <c r="J47" s="161" t="s">
        <v>3412</v>
      </c>
      <c r="K47" s="160" t="s">
        <v>3413</v>
      </c>
      <c r="L47" s="220" t="s">
        <v>3414</v>
      </c>
    </row>
    <row r="48" spans="1:14" s="152" customFormat="1">
      <c r="A48" s="158">
        <v>9</v>
      </c>
      <c r="B48" s="355">
        <v>641</v>
      </c>
      <c r="C48" s="160" t="s">
        <v>3054</v>
      </c>
      <c r="D48" s="160" t="s">
        <v>3055</v>
      </c>
      <c r="E48" s="160" t="s">
        <v>3056</v>
      </c>
      <c r="F48" s="160" t="s">
        <v>3057</v>
      </c>
      <c r="G48" s="161" t="s">
        <v>3058</v>
      </c>
      <c r="H48" s="160" t="s">
        <v>3059</v>
      </c>
      <c r="I48" s="160" t="s">
        <v>3060</v>
      </c>
      <c r="J48" s="161" t="s">
        <v>3061</v>
      </c>
      <c r="K48" s="160" t="s">
        <v>3062</v>
      </c>
      <c r="L48" s="220" t="s">
        <v>3063</v>
      </c>
    </row>
    <row r="49" spans="1:14" s="152" customFormat="1">
      <c r="A49" s="158">
        <v>10</v>
      </c>
      <c r="B49" s="355">
        <v>645</v>
      </c>
      <c r="C49" s="160" t="s">
        <v>3064</v>
      </c>
      <c r="D49" s="160" t="s">
        <v>3065</v>
      </c>
      <c r="E49" s="160" t="s">
        <v>3066</v>
      </c>
      <c r="F49" s="160" t="s">
        <v>3067</v>
      </c>
      <c r="G49" s="161" t="s">
        <v>3068</v>
      </c>
      <c r="H49" s="160" t="s">
        <v>3069</v>
      </c>
      <c r="I49" s="160" t="s">
        <v>3070</v>
      </c>
      <c r="J49" s="161" t="s">
        <v>3071</v>
      </c>
      <c r="K49" s="160" t="s">
        <v>3072</v>
      </c>
      <c r="L49" s="220" t="s">
        <v>3073</v>
      </c>
    </row>
    <row r="50" spans="1:14" s="152" customFormat="1">
      <c r="A50" s="158">
        <v>11</v>
      </c>
      <c r="B50" s="355">
        <v>653</v>
      </c>
      <c r="C50" s="160" t="s">
        <v>3074</v>
      </c>
      <c r="D50" s="160" t="s">
        <v>3075</v>
      </c>
      <c r="E50" s="160" t="s">
        <v>3076</v>
      </c>
      <c r="F50" s="160" t="s">
        <v>3077</v>
      </c>
      <c r="G50" s="161" t="s">
        <v>3078</v>
      </c>
      <c r="H50" s="160" t="s">
        <v>3079</v>
      </c>
      <c r="I50" s="160" t="s">
        <v>3050</v>
      </c>
      <c r="J50" s="161" t="s">
        <v>3080</v>
      </c>
      <c r="K50" s="160" t="s">
        <v>3081</v>
      </c>
      <c r="L50" s="220" t="s">
        <v>3082</v>
      </c>
    </row>
    <row r="51" spans="1:14">
      <c r="A51" s="158">
        <v>12</v>
      </c>
      <c r="B51" s="355">
        <v>656</v>
      </c>
      <c r="C51" s="160" t="s">
        <v>3083</v>
      </c>
      <c r="D51" s="160" t="s">
        <v>3084</v>
      </c>
      <c r="E51" s="160" t="s">
        <v>3085</v>
      </c>
      <c r="F51" s="160" t="s">
        <v>3086</v>
      </c>
      <c r="G51" s="161" t="s">
        <v>3087</v>
      </c>
      <c r="H51" s="357" t="s">
        <v>3566</v>
      </c>
      <c r="I51" s="357"/>
      <c r="J51" s="358"/>
      <c r="K51" s="160" t="s">
        <v>3088</v>
      </c>
      <c r="L51" s="220" t="s">
        <v>3089</v>
      </c>
      <c r="N51" s="152"/>
    </row>
    <row r="52" spans="1:14" s="152" customFormat="1">
      <c r="A52" s="158">
        <v>13</v>
      </c>
      <c r="B52" s="355">
        <v>665</v>
      </c>
      <c r="C52" s="160" t="s">
        <v>3098</v>
      </c>
      <c r="D52" s="160" t="s">
        <v>3099</v>
      </c>
      <c r="E52" s="160" t="s">
        <v>3100</v>
      </c>
      <c r="F52" s="160" t="s">
        <v>3101</v>
      </c>
      <c r="G52" s="161" t="s">
        <v>3102</v>
      </c>
      <c r="H52" s="160" t="s">
        <v>3567</v>
      </c>
      <c r="I52" s="160" t="s">
        <v>3568</v>
      </c>
      <c r="J52" s="161" t="s">
        <v>3105</v>
      </c>
      <c r="K52" s="160" t="s">
        <v>3106</v>
      </c>
      <c r="L52" s="220" t="s">
        <v>3107</v>
      </c>
    </row>
    <row r="53" spans="1:14" s="152" customFormat="1">
      <c r="A53" s="158">
        <v>14</v>
      </c>
      <c r="B53" s="355">
        <v>670</v>
      </c>
      <c r="C53" s="160" t="s">
        <v>3108</v>
      </c>
      <c r="D53" s="160" t="s">
        <v>3109</v>
      </c>
      <c r="E53" s="160" t="s">
        <v>3110</v>
      </c>
      <c r="F53" s="160" t="s">
        <v>3111</v>
      </c>
      <c r="G53" s="161" t="s">
        <v>3112</v>
      </c>
      <c r="H53" s="160" t="s">
        <v>3113</v>
      </c>
      <c r="I53" s="160" t="s">
        <v>3114</v>
      </c>
      <c r="J53" s="161" t="s">
        <v>3115</v>
      </c>
      <c r="K53" s="160" t="s">
        <v>3116</v>
      </c>
      <c r="L53" s="220" t="s">
        <v>3117</v>
      </c>
    </row>
    <row r="54" spans="1:14">
      <c r="A54" s="158">
        <v>15</v>
      </c>
      <c r="B54" s="355">
        <v>674</v>
      </c>
      <c r="C54" s="160" t="s">
        <v>3118</v>
      </c>
      <c r="D54" s="160" t="s">
        <v>3119</v>
      </c>
      <c r="E54" s="160" t="s">
        <v>3120</v>
      </c>
      <c r="F54" s="160" t="s">
        <v>3121</v>
      </c>
      <c r="G54" s="161" t="s">
        <v>3122</v>
      </c>
      <c r="H54" s="160" t="s">
        <v>3733</v>
      </c>
      <c r="I54" s="160" t="s">
        <v>3658</v>
      </c>
      <c r="J54" s="161" t="s">
        <v>3123</v>
      </c>
      <c r="K54" s="160" t="s">
        <v>3124</v>
      </c>
      <c r="L54" s="220" t="s">
        <v>3125</v>
      </c>
      <c r="N54" s="152"/>
    </row>
    <row r="55" spans="1:14" s="152" customFormat="1">
      <c r="A55" s="158">
        <v>16</v>
      </c>
      <c r="B55" s="355">
        <v>677</v>
      </c>
      <c r="C55" s="160" t="s">
        <v>3126</v>
      </c>
      <c r="D55" s="160" t="s">
        <v>3127</v>
      </c>
      <c r="E55" s="160" t="s">
        <v>3659</v>
      </c>
      <c r="F55" s="160" t="s">
        <v>3660</v>
      </c>
      <c r="G55" s="161" t="s">
        <v>3128</v>
      </c>
      <c r="H55" s="160" t="s">
        <v>3129</v>
      </c>
      <c r="I55" s="160" t="s">
        <v>3130</v>
      </c>
      <c r="J55" s="161" t="s">
        <v>3131</v>
      </c>
      <c r="K55" s="160" t="s">
        <v>3132</v>
      </c>
      <c r="L55" s="220" t="s">
        <v>3133</v>
      </c>
      <c r="M55" s="162" t="s">
        <v>1874</v>
      </c>
    </row>
    <row r="56" spans="1:14" s="152" customFormat="1">
      <c r="A56" s="158">
        <v>17</v>
      </c>
      <c r="B56" s="355">
        <v>685</v>
      </c>
      <c r="C56" s="160" t="s">
        <v>3134</v>
      </c>
      <c r="D56" s="160" t="s">
        <v>3135</v>
      </c>
      <c r="E56" s="160" t="s">
        <v>3136</v>
      </c>
      <c r="F56" s="160" t="s">
        <v>3137</v>
      </c>
      <c r="G56" s="161" t="s">
        <v>3138</v>
      </c>
      <c r="H56" s="160" t="s">
        <v>3139</v>
      </c>
      <c r="I56" s="160" t="s">
        <v>3140</v>
      </c>
      <c r="J56" s="161" t="s">
        <v>3141</v>
      </c>
      <c r="K56" s="160" t="s">
        <v>3142</v>
      </c>
      <c r="L56" s="220" t="s">
        <v>3143</v>
      </c>
    </row>
    <row r="57" spans="1:14" s="152" customFormat="1">
      <c r="A57" s="158">
        <v>18</v>
      </c>
      <c r="B57" s="355">
        <v>695</v>
      </c>
      <c r="C57" s="160" t="s">
        <v>3144</v>
      </c>
      <c r="D57" s="160" t="s">
        <v>3145</v>
      </c>
      <c r="E57" s="160" t="s">
        <v>3146</v>
      </c>
      <c r="F57" s="160" t="s">
        <v>3147</v>
      </c>
      <c r="G57" s="161" t="s">
        <v>3148</v>
      </c>
      <c r="H57" s="160" t="s">
        <v>3149</v>
      </c>
      <c r="I57" s="160" t="s">
        <v>3150</v>
      </c>
      <c r="J57" s="161" t="s">
        <v>3151</v>
      </c>
      <c r="K57" s="160" t="s">
        <v>3152</v>
      </c>
      <c r="L57" s="220" t="s">
        <v>3153</v>
      </c>
    </row>
    <row r="58" spans="1:14" s="152" customFormat="1" ht="24" thickBot="1">
      <c r="A58" s="158">
        <v>19</v>
      </c>
      <c r="B58" s="356">
        <v>781</v>
      </c>
      <c r="C58" s="221" t="s">
        <v>3173</v>
      </c>
      <c r="D58" s="221" t="s">
        <v>3174</v>
      </c>
      <c r="E58" s="221" t="s">
        <v>3175</v>
      </c>
      <c r="F58" s="221" t="s">
        <v>3176</v>
      </c>
      <c r="G58" s="328" t="s">
        <v>3177</v>
      </c>
      <c r="H58" s="221" t="s">
        <v>3178</v>
      </c>
      <c r="I58" s="221" t="s">
        <v>3179</v>
      </c>
      <c r="J58" s="328" t="s">
        <v>3180</v>
      </c>
      <c r="K58" s="221" t="s">
        <v>3181</v>
      </c>
      <c r="L58" s="329" t="s">
        <v>3182</v>
      </c>
    </row>
    <row r="59" spans="1:14" s="152" customFormat="1" ht="20.25" customHeight="1">
      <c r="A59" s="158"/>
      <c r="B59" s="226"/>
      <c r="C59" s="157"/>
      <c r="D59" s="157"/>
      <c r="E59" s="157"/>
      <c r="F59" s="157"/>
      <c r="G59" s="227"/>
      <c r="H59" s="157"/>
      <c r="I59" s="157"/>
      <c r="J59" s="227"/>
      <c r="K59" s="157"/>
      <c r="L59" s="157"/>
    </row>
    <row r="60" spans="1:14" s="152" customFormat="1" ht="20.25" customHeight="1" thickBot="1">
      <c r="A60" s="158"/>
      <c r="B60" s="226"/>
      <c r="C60" s="168" t="s">
        <v>3661</v>
      </c>
      <c r="D60" s="157"/>
      <c r="E60" s="157"/>
      <c r="F60" s="157"/>
      <c r="G60" s="227"/>
      <c r="H60" s="157"/>
      <c r="I60" s="157"/>
      <c r="J60" s="227"/>
      <c r="K60" s="157"/>
      <c r="L60" s="157"/>
    </row>
    <row r="61" spans="1:14" s="152" customFormat="1" ht="20.25" customHeight="1">
      <c r="A61" s="158"/>
      <c r="B61" s="211" t="s">
        <v>2227</v>
      </c>
      <c r="C61" s="212" t="s">
        <v>1764</v>
      </c>
      <c r="D61" s="212" t="s">
        <v>1873</v>
      </c>
      <c r="E61" s="223" t="s">
        <v>1319</v>
      </c>
      <c r="F61" s="224"/>
      <c r="G61" s="212" t="s">
        <v>1872</v>
      </c>
      <c r="H61" s="213" t="s">
        <v>1870</v>
      </c>
      <c r="I61" s="215"/>
      <c r="J61" s="212" t="s">
        <v>1871</v>
      </c>
      <c r="K61" s="225" t="s">
        <v>1869</v>
      </c>
      <c r="L61" s="217" t="s">
        <v>1868</v>
      </c>
    </row>
    <row r="62" spans="1:14" s="152" customFormat="1" ht="20.25" customHeight="1">
      <c r="A62" s="158"/>
      <c r="B62" s="218"/>
      <c r="C62" s="165"/>
      <c r="D62" s="165"/>
      <c r="E62" s="164" t="s">
        <v>591</v>
      </c>
      <c r="F62" s="164" t="s">
        <v>1698</v>
      </c>
      <c r="G62" s="166"/>
      <c r="H62" s="164" t="s">
        <v>591</v>
      </c>
      <c r="I62" s="164" t="s">
        <v>1698</v>
      </c>
      <c r="J62" s="165"/>
      <c r="K62" s="163"/>
      <c r="L62" s="219"/>
    </row>
    <row r="63" spans="1:14" s="152" customFormat="1">
      <c r="A63" s="158">
        <v>1</v>
      </c>
      <c r="B63" s="359">
        <v>178</v>
      </c>
      <c r="C63" s="160" t="s">
        <v>2792</v>
      </c>
      <c r="D63" s="160" t="s">
        <v>2793</v>
      </c>
      <c r="E63" s="160" t="s">
        <v>2794</v>
      </c>
      <c r="F63" s="160" t="s">
        <v>2795</v>
      </c>
      <c r="G63" s="161" t="s">
        <v>2796</v>
      </c>
      <c r="H63" s="160" t="s">
        <v>2797</v>
      </c>
      <c r="I63" s="160" t="s">
        <v>2798</v>
      </c>
      <c r="J63" s="161" t="s">
        <v>2799</v>
      </c>
      <c r="K63" s="160" t="s">
        <v>2800</v>
      </c>
      <c r="L63" s="220" t="s">
        <v>2801</v>
      </c>
    </row>
    <row r="64" spans="1:14" s="152" customFormat="1">
      <c r="A64" s="158">
        <v>2</v>
      </c>
      <c r="B64" s="359">
        <v>201</v>
      </c>
      <c r="C64" s="160" t="s">
        <v>2802</v>
      </c>
      <c r="D64" s="160" t="s">
        <v>2803</v>
      </c>
      <c r="E64" s="160" t="s">
        <v>2804</v>
      </c>
      <c r="F64" s="160" t="s">
        <v>2805</v>
      </c>
      <c r="G64" s="161" t="s">
        <v>2806</v>
      </c>
      <c r="H64" s="160" t="s">
        <v>2807</v>
      </c>
      <c r="I64" s="160" t="s">
        <v>2808</v>
      </c>
      <c r="J64" s="161" t="s">
        <v>2809</v>
      </c>
      <c r="K64" s="160" t="s">
        <v>2810</v>
      </c>
      <c r="L64" s="220" t="s">
        <v>2811</v>
      </c>
    </row>
    <row r="65" spans="1:14" s="152" customFormat="1">
      <c r="A65" s="158">
        <v>3</v>
      </c>
      <c r="B65" s="359">
        <v>242</v>
      </c>
      <c r="C65" s="160" t="s">
        <v>2812</v>
      </c>
      <c r="D65" s="160" t="s">
        <v>2813</v>
      </c>
      <c r="E65" s="160" t="s">
        <v>2815</v>
      </c>
      <c r="F65" s="160" t="s">
        <v>2816</v>
      </c>
      <c r="G65" s="161" t="s">
        <v>2814</v>
      </c>
      <c r="H65" s="160" t="s">
        <v>2815</v>
      </c>
      <c r="I65" s="160" t="s">
        <v>2816</v>
      </c>
      <c r="J65" s="161" t="s">
        <v>2817</v>
      </c>
      <c r="K65" s="160" t="s">
        <v>2818</v>
      </c>
      <c r="L65" s="220" t="s">
        <v>2819</v>
      </c>
      <c r="M65" s="162" t="s">
        <v>1874</v>
      </c>
    </row>
    <row r="66" spans="1:14" s="152" customFormat="1">
      <c r="A66" s="158">
        <v>4</v>
      </c>
      <c r="B66" s="359">
        <v>252</v>
      </c>
      <c r="C66" s="160" t="s">
        <v>2569</v>
      </c>
      <c r="D66" s="160" t="s">
        <v>2570</v>
      </c>
      <c r="E66" s="160" t="s">
        <v>3569</v>
      </c>
      <c r="F66" s="160" t="s">
        <v>3570</v>
      </c>
      <c r="G66" s="161" t="s">
        <v>2573</v>
      </c>
      <c r="H66" s="160" t="s">
        <v>3734</v>
      </c>
      <c r="I66" s="160" t="s">
        <v>3735</v>
      </c>
      <c r="J66" s="161" t="s">
        <v>2574</v>
      </c>
      <c r="K66" s="160" t="s">
        <v>2575</v>
      </c>
      <c r="L66" s="220" t="s">
        <v>2576</v>
      </c>
      <c r="M66" s="162" t="s">
        <v>1874</v>
      </c>
    </row>
    <row r="67" spans="1:14" s="152" customFormat="1">
      <c r="A67" s="158">
        <v>5</v>
      </c>
      <c r="B67" s="359">
        <v>476</v>
      </c>
      <c r="C67" s="160" t="s">
        <v>2820</v>
      </c>
      <c r="D67" s="160" t="s">
        <v>2821</v>
      </c>
      <c r="E67" s="160" t="s">
        <v>2822</v>
      </c>
      <c r="F67" s="160" t="s">
        <v>2823</v>
      </c>
      <c r="G67" s="161" t="s">
        <v>2824</v>
      </c>
      <c r="H67" s="160" t="s">
        <v>2825</v>
      </c>
      <c r="I67" s="160" t="s">
        <v>2826</v>
      </c>
      <c r="J67" s="161" t="s">
        <v>2827</v>
      </c>
      <c r="K67" s="160" t="s">
        <v>2828</v>
      </c>
      <c r="L67" s="220" t="s">
        <v>2829</v>
      </c>
    </row>
    <row r="68" spans="1:14" s="152" customFormat="1">
      <c r="A68" s="158">
        <v>6</v>
      </c>
      <c r="B68" s="359">
        <v>614</v>
      </c>
      <c r="C68" s="160" t="s">
        <v>2830</v>
      </c>
      <c r="D68" s="160" t="s">
        <v>2831</v>
      </c>
      <c r="E68" s="160" t="s">
        <v>3662</v>
      </c>
      <c r="F68" s="160" t="s">
        <v>3663</v>
      </c>
      <c r="G68" s="161" t="s">
        <v>2833</v>
      </c>
      <c r="H68" s="160" t="s">
        <v>2834</v>
      </c>
      <c r="I68" s="160" t="s">
        <v>2835</v>
      </c>
      <c r="J68" s="161" t="s">
        <v>2836</v>
      </c>
      <c r="K68" s="160" t="s">
        <v>2837</v>
      </c>
      <c r="L68" s="220" t="s">
        <v>2838</v>
      </c>
      <c r="M68" s="162" t="s">
        <v>1874</v>
      </c>
    </row>
    <row r="69" spans="1:14" s="152" customFormat="1">
      <c r="A69" s="158">
        <v>7</v>
      </c>
      <c r="B69" s="359">
        <v>615</v>
      </c>
      <c r="C69" s="160" t="s">
        <v>2839</v>
      </c>
      <c r="D69" s="160" t="s">
        <v>2840</v>
      </c>
      <c r="E69" s="160" t="s">
        <v>2607</v>
      </c>
      <c r="F69" s="160" t="s">
        <v>2608</v>
      </c>
      <c r="G69" s="161" t="s">
        <v>2841</v>
      </c>
      <c r="H69" s="160" t="s">
        <v>3664</v>
      </c>
      <c r="I69" s="160" t="s">
        <v>3665</v>
      </c>
      <c r="J69" s="161" t="s">
        <v>2842</v>
      </c>
      <c r="K69" s="160" t="s">
        <v>2843</v>
      </c>
      <c r="L69" s="220" t="s">
        <v>2844</v>
      </c>
    </row>
    <row r="70" spans="1:14" s="152" customFormat="1">
      <c r="A70" s="158">
        <v>8</v>
      </c>
      <c r="B70" s="359">
        <v>637</v>
      </c>
      <c r="C70" s="160" t="s">
        <v>2845</v>
      </c>
      <c r="D70" s="160" t="s">
        <v>2846</v>
      </c>
      <c r="E70" s="160" t="s">
        <v>2847</v>
      </c>
      <c r="F70" s="160" t="s">
        <v>2848</v>
      </c>
      <c r="G70" s="161" t="s">
        <v>2849</v>
      </c>
      <c r="H70" s="160" t="s">
        <v>3666</v>
      </c>
      <c r="I70" s="160" t="s">
        <v>3667</v>
      </c>
      <c r="J70" s="161" t="s">
        <v>2850</v>
      </c>
      <c r="K70" s="160" t="s">
        <v>2851</v>
      </c>
      <c r="L70" s="220" t="s">
        <v>2852</v>
      </c>
    </row>
    <row r="71" spans="1:14" s="152" customFormat="1">
      <c r="A71" s="158">
        <v>9</v>
      </c>
      <c r="B71" s="359">
        <v>638</v>
      </c>
      <c r="C71" s="160" t="s">
        <v>2635</v>
      </c>
      <c r="D71" s="160" t="s">
        <v>2636</v>
      </c>
      <c r="E71" s="160" t="s">
        <v>2637</v>
      </c>
      <c r="F71" s="160" t="s">
        <v>2638</v>
      </c>
      <c r="G71" s="161" t="s">
        <v>2639</v>
      </c>
      <c r="H71" s="160" t="s">
        <v>2640</v>
      </c>
      <c r="I71" s="160" t="s">
        <v>2641</v>
      </c>
      <c r="J71" s="161" t="s">
        <v>2642</v>
      </c>
      <c r="K71" s="160" t="s">
        <v>2643</v>
      </c>
      <c r="L71" s="220" t="s">
        <v>2644</v>
      </c>
      <c r="M71" s="162" t="s">
        <v>1874</v>
      </c>
    </row>
    <row r="72" spans="1:14" s="152" customFormat="1">
      <c r="A72" s="158">
        <v>10</v>
      </c>
      <c r="B72" s="359">
        <v>643</v>
      </c>
      <c r="C72" s="160" t="s">
        <v>2863</v>
      </c>
      <c r="D72" s="160" t="s">
        <v>2864</v>
      </c>
      <c r="E72" s="160" t="s">
        <v>2865</v>
      </c>
      <c r="F72" s="160" t="s">
        <v>2866</v>
      </c>
      <c r="G72" s="161" t="s">
        <v>2867</v>
      </c>
      <c r="H72" s="160" t="s">
        <v>2868</v>
      </c>
      <c r="I72" s="160" t="s">
        <v>2869</v>
      </c>
      <c r="J72" s="161" t="s">
        <v>2870</v>
      </c>
      <c r="K72" s="160" t="s">
        <v>2871</v>
      </c>
      <c r="L72" s="220" t="s">
        <v>2872</v>
      </c>
    </row>
    <row r="73" spans="1:14" s="152" customFormat="1">
      <c r="A73" s="158">
        <v>11</v>
      </c>
      <c r="B73" s="359">
        <v>648</v>
      </c>
      <c r="C73" s="160" t="s">
        <v>2873</v>
      </c>
      <c r="D73" s="160" t="s">
        <v>2874</v>
      </c>
      <c r="E73" s="160" t="s">
        <v>2875</v>
      </c>
      <c r="F73" s="160" t="s">
        <v>2876</v>
      </c>
      <c r="G73" s="161" t="s">
        <v>2877</v>
      </c>
      <c r="H73" s="160" t="s">
        <v>2878</v>
      </c>
      <c r="I73" s="160" t="s">
        <v>2876</v>
      </c>
      <c r="J73" s="161" t="s">
        <v>2879</v>
      </c>
      <c r="K73" s="160" t="s">
        <v>2880</v>
      </c>
      <c r="L73" s="220" t="s">
        <v>2881</v>
      </c>
      <c r="M73" s="162" t="s">
        <v>1874</v>
      </c>
    </row>
    <row r="74" spans="1:14" s="152" customFormat="1">
      <c r="A74" s="158">
        <v>12</v>
      </c>
      <c r="B74" s="359">
        <v>651</v>
      </c>
      <c r="C74" s="160" t="s">
        <v>2882</v>
      </c>
      <c r="D74" s="160" t="s">
        <v>2883</v>
      </c>
      <c r="E74" s="160" t="s">
        <v>2884</v>
      </c>
      <c r="F74" s="160" t="s">
        <v>2887</v>
      </c>
      <c r="G74" s="161" t="s">
        <v>2885</v>
      </c>
      <c r="H74" s="160" t="s">
        <v>2886</v>
      </c>
      <c r="I74" s="160" t="s">
        <v>2887</v>
      </c>
      <c r="J74" s="161" t="s">
        <v>2888</v>
      </c>
      <c r="K74" s="160" t="s">
        <v>2889</v>
      </c>
      <c r="L74" s="220" t="s">
        <v>2890</v>
      </c>
      <c r="M74" s="162" t="s">
        <v>1874</v>
      </c>
    </row>
    <row r="75" spans="1:14" s="152" customFormat="1">
      <c r="A75" s="158">
        <v>13</v>
      </c>
      <c r="B75" s="359">
        <v>654</v>
      </c>
      <c r="C75" s="160" t="s">
        <v>2891</v>
      </c>
      <c r="D75" s="160" t="s">
        <v>2892</v>
      </c>
      <c r="E75" s="160" t="s">
        <v>2893</v>
      </c>
      <c r="F75" s="160" t="s">
        <v>2894</v>
      </c>
      <c r="G75" s="161" t="s">
        <v>2895</v>
      </c>
      <c r="H75" s="160" t="s">
        <v>2896</v>
      </c>
      <c r="I75" s="160" t="s">
        <v>2897</v>
      </c>
      <c r="J75" s="161" t="s">
        <v>2898</v>
      </c>
      <c r="K75" s="160" t="s">
        <v>2899</v>
      </c>
      <c r="L75" s="220" t="s">
        <v>2900</v>
      </c>
    </row>
    <row r="76" spans="1:14" s="170" customFormat="1">
      <c r="A76" s="158">
        <v>14</v>
      </c>
      <c r="B76" s="359">
        <v>667</v>
      </c>
      <c r="C76" s="160" t="s">
        <v>2901</v>
      </c>
      <c r="D76" s="160" t="s">
        <v>2902</v>
      </c>
      <c r="E76" s="160" t="s">
        <v>2903</v>
      </c>
      <c r="F76" s="160" t="s">
        <v>2904</v>
      </c>
      <c r="G76" s="161" t="s">
        <v>2905</v>
      </c>
      <c r="H76" s="160" t="s">
        <v>2903</v>
      </c>
      <c r="I76" s="160" t="s">
        <v>2904</v>
      </c>
      <c r="J76" s="161" t="s">
        <v>2906</v>
      </c>
      <c r="K76" s="160" t="s">
        <v>2907</v>
      </c>
      <c r="L76" s="220" t="s">
        <v>2908</v>
      </c>
      <c r="M76" s="159" t="s">
        <v>3545</v>
      </c>
      <c r="N76" s="152"/>
    </row>
    <row r="77" spans="1:14" s="152" customFormat="1">
      <c r="A77" s="158">
        <v>15</v>
      </c>
      <c r="B77" s="359">
        <v>668</v>
      </c>
      <c r="C77" s="160" t="s">
        <v>2909</v>
      </c>
      <c r="D77" s="160" t="s">
        <v>2910</v>
      </c>
      <c r="E77" s="160" t="s">
        <v>2911</v>
      </c>
      <c r="F77" s="160" t="s">
        <v>2912</v>
      </c>
      <c r="G77" s="161" t="s">
        <v>2913</v>
      </c>
      <c r="H77" s="160" t="s">
        <v>2914</v>
      </c>
      <c r="I77" s="160" t="s">
        <v>2915</v>
      </c>
      <c r="J77" s="161" t="s">
        <v>2916</v>
      </c>
      <c r="K77" s="160" t="s">
        <v>2917</v>
      </c>
      <c r="L77" s="220" t="s">
        <v>2918</v>
      </c>
      <c r="M77" s="162" t="s">
        <v>1874</v>
      </c>
    </row>
    <row r="78" spans="1:14" s="152" customFormat="1">
      <c r="A78" s="158">
        <v>16</v>
      </c>
      <c r="B78" s="359">
        <v>675</v>
      </c>
      <c r="C78" s="160" t="s">
        <v>2919</v>
      </c>
      <c r="D78" s="160" t="s">
        <v>2920</v>
      </c>
      <c r="E78" s="160">
        <v>0</v>
      </c>
      <c r="F78" s="160">
        <v>0</v>
      </c>
      <c r="G78" s="161" t="s">
        <v>2921</v>
      </c>
      <c r="H78" s="160" t="s">
        <v>2922</v>
      </c>
      <c r="I78" s="160" t="s">
        <v>2923</v>
      </c>
      <c r="J78" s="161" t="s">
        <v>2924</v>
      </c>
      <c r="K78" s="160" t="s">
        <v>2925</v>
      </c>
      <c r="L78" s="220" t="s">
        <v>2926</v>
      </c>
    </row>
    <row r="79" spans="1:14" s="152" customFormat="1">
      <c r="A79" s="158">
        <v>17</v>
      </c>
      <c r="B79" s="359">
        <v>679</v>
      </c>
      <c r="C79" s="160" t="s">
        <v>2736</v>
      </c>
      <c r="D79" s="160" t="s">
        <v>2737</v>
      </c>
      <c r="E79" s="160" t="s">
        <v>2738</v>
      </c>
      <c r="F79" s="160" t="s">
        <v>2739</v>
      </c>
      <c r="G79" s="161" t="s">
        <v>2740</v>
      </c>
      <c r="H79" s="160" t="s">
        <v>3736</v>
      </c>
      <c r="I79" s="160" t="s">
        <v>3737</v>
      </c>
      <c r="J79" s="161" t="s">
        <v>2741</v>
      </c>
      <c r="K79" s="160" t="s">
        <v>2742</v>
      </c>
      <c r="L79" s="220" t="s">
        <v>2743</v>
      </c>
      <c r="M79" s="162" t="s">
        <v>1874</v>
      </c>
    </row>
    <row r="80" spans="1:14" s="152" customFormat="1">
      <c r="A80" s="158">
        <v>18</v>
      </c>
      <c r="B80" s="359">
        <v>682</v>
      </c>
      <c r="C80" s="160" t="s">
        <v>2935</v>
      </c>
      <c r="D80" s="160" t="s">
        <v>2936</v>
      </c>
      <c r="E80" s="160" t="s">
        <v>2937</v>
      </c>
      <c r="F80" s="160" t="s">
        <v>2938</v>
      </c>
      <c r="G80" s="161" t="s">
        <v>2939</v>
      </c>
      <c r="H80" s="160" t="s">
        <v>2940</v>
      </c>
      <c r="I80" s="160" t="s">
        <v>2941</v>
      </c>
      <c r="J80" s="161" t="s">
        <v>2942</v>
      </c>
      <c r="K80" s="160" t="s">
        <v>2943</v>
      </c>
      <c r="L80" s="220" t="s">
        <v>2944</v>
      </c>
    </row>
    <row r="81" spans="1:14" s="152" customFormat="1">
      <c r="A81" s="158">
        <v>19</v>
      </c>
      <c r="B81" s="359">
        <v>688</v>
      </c>
      <c r="C81" s="160" t="s">
        <v>2945</v>
      </c>
      <c r="D81" s="160" t="s">
        <v>2946</v>
      </c>
      <c r="E81" s="160" t="s">
        <v>2947</v>
      </c>
      <c r="F81" s="160" t="s">
        <v>2948</v>
      </c>
      <c r="G81" s="161" t="s">
        <v>2949</v>
      </c>
      <c r="H81" s="160" t="s">
        <v>2950</v>
      </c>
      <c r="I81" s="160" t="s">
        <v>2951</v>
      </c>
      <c r="J81" s="161" t="s">
        <v>2952</v>
      </c>
      <c r="K81" s="160" t="s">
        <v>2953</v>
      </c>
      <c r="L81" s="220" t="s">
        <v>2954</v>
      </c>
    </row>
    <row r="82" spans="1:14">
      <c r="A82" s="158">
        <v>20</v>
      </c>
      <c r="B82" s="359">
        <v>712</v>
      </c>
      <c r="C82" s="160" t="s">
        <v>2965</v>
      </c>
      <c r="D82" s="160" t="s">
        <v>2966</v>
      </c>
      <c r="E82" s="160" t="s">
        <v>2967</v>
      </c>
      <c r="F82" s="160" t="s">
        <v>2968</v>
      </c>
      <c r="G82" s="161" t="s">
        <v>2969</v>
      </c>
      <c r="H82" s="160" t="s">
        <v>2970</v>
      </c>
      <c r="I82" s="160" t="s">
        <v>2971</v>
      </c>
      <c r="J82" s="161" t="s">
        <v>2972</v>
      </c>
      <c r="K82" s="160" t="s">
        <v>2973</v>
      </c>
      <c r="L82" s="220" t="s">
        <v>2974</v>
      </c>
      <c r="M82" s="162" t="s">
        <v>1874</v>
      </c>
      <c r="N82" s="152"/>
    </row>
    <row r="83" spans="1:14" ht="24" thickBot="1">
      <c r="A83" s="158">
        <v>21</v>
      </c>
      <c r="B83" s="360">
        <v>784</v>
      </c>
      <c r="C83" s="221" t="s">
        <v>2975</v>
      </c>
      <c r="D83" s="221" t="s">
        <v>2976</v>
      </c>
      <c r="E83" s="221" t="s">
        <v>2977</v>
      </c>
      <c r="F83" s="221" t="s">
        <v>2978</v>
      </c>
      <c r="G83" s="328" t="s">
        <v>2979</v>
      </c>
      <c r="H83" s="221" t="s">
        <v>2980</v>
      </c>
      <c r="I83" s="221" t="s">
        <v>2981</v>
      </c>
      <c r="J83" s="328" t="s">
        <v>2982</v>
      </c>
      <c r="K83" s="221" t="s">
        <v>2983</v>
      </c>
      <c r="L83" s="329" t="s">
        <v>2984</v>
      </c>
      <c r="N83" s="152"/>
    </row>
    <row r="84" spans="1:14">
      <c r="A84" s="158"/>
      <c r="B84" s="226"/>
      <c r="C84" s="157"/>
      <c r="D84" s="157"/>
      <c r="E84" s="157"/>
      <c r="F84" s="157"/>
      <c r="G84" s="227"/>
      <c r="H84" s="157"/>
      <c r="I84" s="157"/>
      <c r="J84" s="227"/>
      <c r="K84" s="157"/>
      <c r="L84" s="157"/>
      <c r="N84" s="152"/>
    </row>
    <row r="85" spans="1:14" ht="24" thickBot="1">
      <c r="B85" s="226"/>
      <c r="C85" s="168" t="s">
        <v>3575</v>
      </c>
      <c r="D85" s="155"/>
      <c r="E85" s="168"/>
      <c r="F85" s="168"/>
      <c r="G85" s="169"/>
      <c r="I85" s="168"/>
      <c r="J85" s="168"/>
      <c r="K85" s="168"/>
      <c r="L85" s="168"/>
      <c r="N85" s="152"/>
    </row>
    <row r="86" spans="1:14" s="152" customFormat="1" ht="22.5" customHeight="1">
      <c r="A86" s="167"/>
      <c r="B86" s="211" t="s">
        <v>2227</v>
      </c>
      <c r="C86" s="212" t="s">
        <v>1764</v>
      </c>
      <c r="D86" s="212" t="s">
        <v>1873</v>
      </c>
      <c r="E86" s="223" t="s">
        <v>1319</v>
      </c>
      <c r="F86" s="224"/>
      <c r="G86" s="212" t="s">
        <v>1872</v>
      </c>
      <c r="H86" s="213" t="s">
        <v>1870</v>
      </c>
      <c r="I86" s="215"/>
      <c r="J86" s="212" t="s">
        <v>1871</v>
      </c>
      <c r="K86" s="225" t="s">
        <v>1869</v>
      </c>
      <c r="L86" s="217" t="s">
        <v>1868</v>
      </c>
    </row>
    <row r="87" spans="1:14" s="152" customFormat="1">
      <c r="A87" s="167"/>
      <c r="B87" s="218"/>
      <c r="C87" s="165"/>
      <c r="D87" s="165"/>
      <c r="E87" s="164" t="s">
        <v>591</v>
      </c>
      <c r="F87" s="164" t="s">
        <v>1698</v>
      </c>
      <c r="G87" s="166"/>
      <c r="H87" s="164" t="s">
        <v>591</v>
      </c>
      <c r="I87" s="164" t="s">
        <v>1698</v>
      </c>
      <c r="J87" s="165"/>
      <c r="K87" s="163"/>
      <c r="L87" s="219"/>
    </row>
    <row r="88" spans="1:14" s="152" customFormat="1">
      <c r="A88" s="158">
        <v>1</v>
      </c>
      <c r="B88" s="359">
        <v>172</v>
      </c>
      <c r="C88" s="160" t="s">
        <v>3576</v>
      </c>
      <c r="D88" s="160" t="s">
        <v>3193</v>
      </c>
      <c r="E88" s="160" t="s">
        <v>3194</v>
      </c>
      <c r="F88" s="160" t="s">
        <v>3195</v>
      </c>
      <c r="G88" s="161" t="s">
        <v>3196</v>
      </c>
      <c r="H88" s="160" t="s">
        <v>3668</v>
      </c>
      <c r="I88" s="160" t="s">
        <v>3669</v>
      </c>
      <c r="J88" s="161" t="s">
        <v>3197</v>
      </c>
      <c r="K88" s="160" t="s">
        <v>3198</v>
      </c>
      <c r="L88" s="220" t="s">
        <v>3199</v>
      </c>
      <c r="M88" s="162" t="s">
        <v>1874</v>
      </c>
    </row>
    <row r="89" spans="1:14" s="152" customFormat="1">
      <c r="A89" s="158">
        <v>2</v>
      </c>
      <c r="B89" s="359">
        <v>256</v>
      </c>
      <c r="C89" s="160" t="s">
        <v>3373</v>
      </c>
      <c r="D89" s="160" t="s">
        <v>3374</v>
      </c>
      <c r="E89" s="160" t="s">
        <v>3375</v>
      </c>
      <c r="F89" s="160" t="s">
        <v>3376</v>
      </c>
      <c r="G89" s="161" t="s">
        <v>3377</v>
      </c>
      <c r="H89" s="160" t="s">
        <v>3378</v>
      </c>
      <c r="I89" s="160" t="s">
        <v>3379</v>
      </c>
      <c r="J89" s="161" t="s">
        <v>3380</v>
      </c>
      <c r="K89" s="160" t="s">
        <v>3381</v>
      </c>
      <c r="L89" s="220" t="s">
        <v>3382</v>
      </c>
      <c r="M89" s="162" t="s">
        <v>1874</v>
      </c>
    </row>
    <row r="90" spans="1:14" s="152" customFormat="1">
      <c r="A90" s="158">
        <v>3</v>
      </c>
      <c r="B90" s="359">
        <v>352</v>
      </c>
      <c r="C90" s="160" t="s">
        <v>3027</v>
      </c>
      <c r="D90" s="160" t="s">
        <v>3028</v>
      </c>
      <c r="E90" s="160" t="s">
        <v>3029</v>
      </c>
      <c r="F90" s="160" t="s">
        <v>3030</v>
      </c>
      <c r="G90" s="161" t="s">
        <v>3031</v>
      </c>
      <c r="H90" s="160" t="s">
        <v>3032</v>
      </c>
      <c r="I90" s="160" t="s">
        <v>3033</v>
      </c>
      <c r="J90" s="161" t="s">
        <v>3034</v>
      </c>
      <c r="K90" s="160" t="s">
        <v>3035</v>
      </c>
      <c r="L90" s="220" t="s">
        <v>3036</v>
      </c>
      <c r="M90" s="162" t="s">
        <v>1874</v>
      </c>
    </row>
    <row r="91" spans="1:14" s="152" customFormat="1">
      <c r="A91" s="158">
        <v>4</v>
      </c>
      <c r="B91" s="359">
        <v>392</v>
      </c>
      <c r="C91" s="160" t="s">
        <v>3220</v>
      </c>
      <c r="D91" s="160" t="s">
        <v>3221</v>
      </c>
      <c r="E91" s="160" t="s">
        <v>2855</v>
      </c>
      <c r="F91" s="160" t="s">
        <v>2856</v>
      </c>
      <c r="G91" s="161" t="s">
        <v>3222</v>
      </c>
      <c r="H91" s="160" t="s">
        <v>3223</v>
      </c>
      <c r="I91" s="160" t="s">
        <v>3224</v>
      </c>
      <c r="J91" s="161" t="s">
        <v>3225</v>
      </c>
      <c r="K91" s="160" t="s">
        <v>3226</v>
      </c>
      <c r="L91" s="220" t="s">
        <v>3227</v>
      </c>
      <c r="M91" s="162" t="s">
        <v>1874</v>
      </c>
    </row>
    <row r="92" spans="1:14" s="152" customFormat="1">
      <c r="A92" s="158">
        <v>5</v>
      </c>
      <c r="B92" s="359">
        <v>482</v>
      </c>
      <c r="C92" s="160" t="s">
        <v>3037</v>
      </c>
      <c r="D92" s="160" t="s">
        <v>3038</v>
      </c>
      <c r="E92" s="268" t="s">
        <v>3582</v>
      </c>
      <c r="F92" s="268" t="s">
        <v>3583</v>
      </c>
      <c r="G92" s="161" t="s">
        <v>3041</v>
      </c>
      <c r="H92" s="160" t="s">
        <v>3042</v>
      </c>
      <c r="I92" s="160" t="s">
        <v>3043</v>
      </c>
      <c r="J92" s="161" t="s">
        <v>3044</v>
      </c>
      <c r="K92" s="160" t="s">
        <v>3045</v>
      </c>
      <c r="L92" s="220" t="s">
        <v>3046</v>
      </c>
    </row>
    <row r="93" spans="1:14" s="152" customFormat="1">
      <c r="A93" s="158">
        <v>6</v>
      </c>
      <c r="B93" s="359">
        <v>618</v>
      </c>
      <c r="C93" s="160" t="s">
        <v>3393</v>
      </c>
      <c r="D93" s="160" t="s">
        <v>3394</v>
      </c>
      <c r="E93" s="268" t="s">
        <v>3417</v>
      </c>
      <c r="F93" s="268" t="s">
        <v>3418</v>
      </c>
      <c r="G93" s="161" t="s">
        <v>3395</v>
      </c>
      <c r="H93" s="160" t="s">
        <v>3578</v>
      </c>
      <c r="I93" s="160" t="s">
        <v>3579</v>
      </c>
      <c r="J93" s="161" t="s">
        <v>3396</v>
      </c>
      <c r="K93" s="160" t="s">
        <v>3397</v>
      </c>
      <c r="L93" s="220" t="s">
        <v>3398</v>
      </c>
    </row>
    <row r="94" spans="1:14" s="152" customFormat="1">
      <c r="A94" s="158">
        <v>7</v>
      </c>
      <c r="B94" s="359">
        <v>623</v>
      </c>
      <c r="C94" s="160" t="s">
        <v>3399</v>
      </c>
      <c r="D94" s="160" t="s">
        <v>3400</v>
      </c>
      <c r="E94" s="160" t="s">
        <v>3571</v>
      </c>
      <c r="F94" s="160" t="s">
        <v>3572</v>
      </c>
      <c r="G94" s="161" t="s">
        <v>3401</v>
      </c>
      <c r="H94" s="160" t="s">
        <v>3573</v>
      </c>
      <c r="I94" s="160" t="s">
        <v>3574</v>
      </c>
      <c r="J94" s="161" t="s">
        <v>3402</v>
      </c>
      <c r="K94" s="160" t="s">
        <v>3403</v>
      </c>
      <c r="L94" s="220" t="s">
        <v>3404</v>
      </c>
      <c r="M94" s="162" t="s">
        <v>1874</v>
      </c>
    </row>
    <row r="95" spans="1:14">
      <c r="A95" s="158">
        <v>8</v>
      </c>
      <c r="B95" s="359">
        <v>639</v>
      </c>
      <c r="C95" s="160" t="s">
        <v>2853</v>
      </c>
      <c r="D95" s="160" t="s">
        <v>2854</v>
      </c>
      <c r="E95" s="160" t="s">
        <v>2855</v>
      </c>
      <c r="F95" s="160" t="s">
        <v>2856</v>
      </c>
      <c r="G95" s="161" t="s">
        <v>2857</v>
      </c>
      <c r="H95" s="160" t="s">
        <v>2858</v>
      </c>
      <c r="I95" s="160" t="s">
        <v>2859</v>
      </c>
      <c r="J95" s="161" t="s">
        <v>2860</v>
      </c>
      <c r="K95" s="160" t="s">
        <v>2861</v>
      </c>
      <c r="L95" s="220" t="s">
        <v>2862</v>
      </c>
      <c r="M95" s="162" t="s">
        <v>1874</v>
      </c>
      <c r="N95" s="152"/>
    </row>
    <row r="96" spans="1:14" s="152" customFormat="1">
      <c r="A96" s="158">
        <v>9</v>
      </c>
      <c r="B96" s="359">
        <v>652</v>
      </c>
      <c r="C96" s="160" t="s">
        <v>3245</v>
      </c>
      <c r="D96" s="160" t="s">
        <v>3246</v>
      </c>
      <c r="E96" s="160" t="s">
        <v>3247</v>
      </c>
      <c r="F96" s="160" t="s">
        <v>3248</v>
      </c>
      <c r="G96" s="161" t="s">
        <v>3249</v>
      </c>
      <c r="H96" s="160" t="s">
        <v>3250</v>
      </c>
      <c r="I96" s="160" t="s">
        <v>3251</v>
      </c>
      <c r="J96" s="161" t="s">
        <v>3252</v>
      </c>
      <c r="K96" s="160" t="s">
        <v>3253</v>
      </c>
      <c r="L96" s="220" t="s">
        <v>3254</v>
      </c>
    </row>
    <row r="97" spans="1:14" s="152" customFormat="1">
      <c r="A97" s="158">
        <v>10</v>
      </c>
      <c r="B97" s="359">
        <v>655</v>
      </c>
      <c r="C97" s="160" t="s">
        <v>3255</v>
      </c>
      <c r="D97" s="160" t="s">
        <v>3256</v>
      </c>
      <c r="E97" s="160" t="s">
        <v>3580</v>
      </c>
      <c r="F97" s="160" t="s">
        <v>3581</v>
      </c>
      <c r="G97" s="161" t="s">
        <v>3257</v>
      </c>
      <c r="H97" s="160" t="s">
        <v>3258</v>
      </c>
      <c r="I97" s="160" t="s">
        <v>3259</v>
      </c>
      <c r="J97" s="161" t="s">
        <v>3260</v>
      </c>
      <c r="K97" s="160" t="s">
        <v>3261</v>
      </c>
      <c r="L97" s="220" t="s">
        <v>3262</v>
      </c>
      <c r="M97" s="162" t="s">
        <v>1874</v>
      </c>
    </row>
    <row r="98" spans="1:14" s="152" customFormat="1">
      <c r="A98" s="158">
        <v>11</v>
      </c>
      <c r="B98" s="359">
        <v>660</v>
      </c>
      <c r="C98" s="160" t="s">
        <v>3090</v>
      </c>
      <c r="D98" s="160" t="s">
        <v>3091</v>
      </c>
      <c r="E98" s="160" t="s">
        <v>3092</v>
      </c>
      <c r="F98" s="160" t="s">
        <v>3093</v>
      </c>
      <c r="G98" s="161" t="s">
        <v>3094</v>
      </c>
      <c r="H98" s="160" t="s">
        <v>3670</v>
      </c>
      <c r="I98" s="160" t="s">
        <v>3671</v>
      </c>
      <c r="J98" s="161" t="s">
        <v>3095</v>
      </c>
      <c r="K98" s="160" t="s">
        <v>3096</v>
      </c>
      <c r="L98" s="220" t="s">
        <v>3097</v>
      </c>
    </row>
    <row r="99" spans="1:14" s="152" customFormat="1">
      <c r="A99" s="158">
        <v>12</v>
      </c>
      <c r="B99" s="359">
        <v>681</v>
      </c>
      <c r="C99" s="160" t="s">
        <v>2927</v>
      </c>
      <c r="D99" s="160" t="s">
        <v>2928</v>
      </c>
      <c r="E99" s="160" t="s">
        <v>2929</v>
      </c>
      <c r="F99" s="160" t="s">
        <v>2930</v>
      </c>
      <c r="G99" s="161" t="s">
        <v>2931</v>
      </c>
      <c r="H99" s="160" t="s">
        <v>3283</v>
      </c>
      <c r="I99" s="160" t="s">
        <v>3284</v>
      </c>
      <c r="J99" s="161" t="s">
        <v>2932</v>
      </c>
      <c r="K99" s="160" t="s">
        <v>2933</v>
      </c>
      <c r="L99" s="220" t="s">
        <v>2934</v>
      </c>
    </row>
    <row r="100" spans="1:14" s="152" customFormat="1">
      <c r="A100" s="158">
        <v>13</v>
      </c>
      <c r="B100" s="359">
        <v>696</v>
      </c>
      <c r="C100" s="160" t="s">
        <v>2955</v>
      </c>
      <c r="D100" s="160" t="s">
        <v>2956</v>
      </c>
      <c r="E100" s="160" t="s">
        <v>2957</v>
      </c>
      <c r="F100" s="160" t="s">
        <v>2958</v>
      </c>
      <c r="G100" s="161" t="s">
        <v>2959</v>
      </c>
      <c r="H100" s="160" t="s">
        <v>2960</v>
      </c>
      <c r="I100" s="160" t="s">
        <v>2961</v>
      </c>
      <c r="J100" s="161" t="s">
        <v>2962</v>
      </c>
      <c r="K100" s="160" t="s">
        <v>2963</v>
      </c>
      <c r="L100" s="220" t="s">
        <v>2964</v>
      </c>
    </row>
    <row r="101" spans="1:14" s="152" customFormat="1">
      <c r="A101" s="158">
        <v>14</v>
      </c>
      <c r="B101" s="359">
        <v>762</v>
      </c>
      <c r="C101" s="160" t="s">
        <v>3154</v>
      </c>
      <c r="D101" s="160" t="s">
        <v>3155</v>
      </c>
      <c r="E101" s="160" t="s">
        <v>3156</v>
      </c>
      <c r="F101" s="160" t="s">
        <v>3157</v>
      </c>
      <c r="G101" s="161" t="s">
        <v>3158</v>
      </c>
      <c r="H101" s="160" t="s">
        <v>3159</v>
      </c>
      <c r="I101" s="160" t="s">
        <v>3160</v>
      </c>
      <c r="J101" s="161" t="s">
        <v>3161</v>
      </c>
      <c r="K101" s="160" t="s">
        <v>3162</v>
      </c>
      <c r="L101" s="220" t="s">
        <v>3163</v>
      </c>
    </row>
    <row r="102" spans="1:14" s="152" customFormat="1">
      <c r="A102" s="158">
        <v>15</v>
      </c>
      <c r="B102" s="359">
        <v>776</v>
      </c>
      <c r="C102" s="160" t="s">
        <v>3164</v>
      </c>
      <c r="D102" s="160" t="s">
        <v>3165</v>
      </c>
      <c r="E102" s="160" t="s">
        <v>3166</v>
      </c>
      <c r="F102" s="160" t="s">
        <v>3167</v>
      </c>
      <c r="G102" s="161" t="s">
        <v>3168</v>
      </c>
      <c r="H102" s="160" t="s">
        <v>3169</v>
      </c>
      <c r="I102" s="160" t="s">
        <v>3030</v>
      </c>
      <c r="J102" s="161" t="s">
        <v>3170</v>
      </c>
      <c r="K102" s="160" t="s">
        <v>3171</v>
      </c>
      <c r="L102" s="220" t="s">
        <v>3172</v>
      </c>
      <c r="M102" s="162" t="s">
        <v>1874</v>
      </c>
    </row>
    <row r="103" spans="1:14" s="152" customFormat="1">
      <c r="A103" s="158">
        <v>16</v>
      </c>
      <c r="B103" s="359">
        <v>782</v>
      </c>
      <c r="C103" s="160" t="s">
        <v>3415</v>
      </c>
      <c r="D103" s="160" t="s">
        <v>3416</v>
      </c>
      <c r="E103" s="268" t="s">
        <v>3738</v>
      </c>
      <c r="F103" s="268" t="s">
        <v>3739</v>
      </c>
      <c r="G103" s="161" t="s">
        <v>3419</v>
      </c>
      <c r="H103" s="160" t="s">
        <v>3420</v>
      </c>
      <c r="I103" s="160" t="s">
        <v>3421</v>
      </c>
      <c r="J103" s="161" t="s">
        <v>3422</v>
      </c>
      <c r="K103" s="160" t="s">
        <v>3423</v>
      </c>
      <c r="L103" s="220" t="s">
        <v>3424</v>
      </c>
    </row>
    <row r="104" spans="1:14" s="152" customFormat="1">
      <c r="A104" s="158">
        <v>17</v>
      </c>
      <c r="B104" s="359">
        <v>783</v>
      </c>
      <c r="C104" s="160" t="s">
        <v>3338</v>
      </c>
      <c r="D104" s="160" t="s">
        <v>3339</v>
      </c>
      <c r="E104" s="160" t="s">
        <v>3340</v>
      </c>
      <c r="F104" s="160" t="s">
        <v>3341</v>
      </c>
      <c r="G104" s="161" t="s">
        <v>3342</v>
      </c>
      <c r="H104" s="160" t="s">
        <v>3343</v>
      </c>
      <c r="I104" s="160" t="s">
        <v>3344</v>
      </c>
      <c r="J104" s="161" t="s">
        <v>3345</v>
      </c>
      <c r="K104" s="160" t="s">
        <v>3346</v>
      </c>
      <c r="L104" s="220" t="s">
        <v>3347</v>
      </c>
      <c r="M104" s="159" t="s">
        <v>3545</v>
      </c>
    </row>
    <row r="105" spans="1:14">
      <c r="A105" s="158">
        <v>18</v>
      </c>
      <c r="B105" s="359">
        <v>787</v>
      </c>
      <c r="C105" s="160" t="s">
        <v>2985</v>
      </c>
      <c r="D105" s="160" t="s">
        <v>2986</v>
      </c>
      <c r="E105" s="160" t="s">
        <v>2987</v>
      </c>
      <c r="F105" s="160" t="s">
        <v>2988</v>
      </c>
      <c r="G105" s="161" t="s">
        <v>2989</v>
      </c>
      <c r="H105" s="160" t="s">
        <v>2990</v>
      </c>
      <c r="I105" s="160" t="s">
        <v>2991</v>
      </c>
      <c r="J105" s="161" t="s">
        <v>2992</v>
      </c>
      <c r="K105" s="160" t="s">
        <v>2993</v>
      </c>
      <c r="L105" s="220" t="s">
        <v>2994</v>
      </c>
      <c r="M105" s="162" t="s">
        <v>1874</v>
      </c>
      <c r="N105" s="152"/>
    </row>
    <row r="106" spans="1:14" s="152" customFormat="1" ht="20.25" customHeight="1">
      <c r="A106" s="158"/>
      <c r="B106" s="226"/>
      <c r="C106" s="157"/>
      <c r="D106" s="157"/>
      <c r="E106" s="157"/>
      <c r="F106" s="157"/>
      <c r="G106" s="227"/>
      <c r="H106" s="157"/>
      <c r="I106" s="157"/>
      <c r="J106" s="227"/>
      <c r="K106" s="157"/>
      <c r="L106" s="157"/>
    </row>
    <row r="107" spans="1:14" s="152" customFormat="1" ht="20.25" customHeight="1" thickBot="1">
      <c r="A107" s="151"/>
      <c r="B107" s="226"/>
      <c r="C107" s="168" t="s">
        <v>2228</v>
      </c>
      <c r="D107" s="155"/>
      <c r="E107" s="168"/>
      <c r="F107" s="168"/>
      <c r="G107" s="169"/>
      <c r="H107" s="153"/>
      <c r="I107" s="168"/>
      <c r="J107" s="168"/>
      <c r="K107" s="168"/>
      <c r="L107" s="168"/>
    </row>
    <row r="108" spans="1:14">
      <c r="A108" s="167"/>
      <c r="B108" s="211" t="s">
        <v>2227</v>
      </c>
      <c r="C108" s="212" t="s">
        <v>1764</v>
      </c>
      <c r="D108" s="212" t="s">
        <v>1873</v>
      </c>
      <c r="E108" s="223" t="s">
        <v>1319</v>
      </c>
      <c r="F108" s="224"/>
      <c r="G108" s="212" t="s">
        <v>1872</v>
      </c>
      <c r="H108" s="213" t="s">
        <v>1870</v>
      </c>
      <c r="I108" s="215"/>
      <c r="J108" s="212" t="s">
        <v>1871</v>
      </c>
      <c r="K108" s="225" t="s">
        <v>1869</v>
      </c>
      <c r="L108" s="217" t="s">
        <v>1868</v>
      </c>
      <c r="N108" s="152"/>
    </row>
    <row r="109" spans="1:14">
      <c r="A109" s="158"/>
      <c r="B109" s="218"/>
      <c r="C109" s="165"/>
      <c r="D109" s="165"/>
      <c r="E109" s="164" t="s">
        <v>591</v>
      </c>
      <c r="F109" s="164" t="s">
        <v>1698</v>
      </c>
      <c r="G109" s="166"/>
      <c r="H109" s="164" t="s">
        <v>591</v>
      </c>
      <c r="I109" s="164" t="s">
        <v>1698</v>
      </c>
      <c r="J109" s="165"/>
      <c r="K109" s="163"/>
      <c r="L109" s="219"/>
      <c r="N109" s="152"/>
    </row>
    <row r="110" spans="1:14">
      <c r="A110" s="158">
        <v>1</v>
      </c>
      <c r="B110" s="359">
        <v>145</v>
      </c>
      <c r="C110" s="160" t="s">
        <v>3183</v>
      </c>
      <c r="D110" s="160" t="s">
        <v>3184</v>
      </c>
      <c r="E110" s="160" t="s">
        <v>3185</v>
      </c>
      <c r="F110" s="160" t="s">
        <v>3186</v>
      </c>
      <c r="G110" s="161" t="s">
        <v>3187</v>
      </c>
      <c r="H110" s="160" t="s">
        <v>3188</v>
      </c>
      <c r="I110" s="160" t="s">
        <v>3189</v>
      </c>
      <c r="J110" s="161" t="s">
        <v>3190</v>
      </c>
      <c r="K110" s="160" t="s">
        <v>3191</v>
      </c>
      <c r="L110" s="220" t="s">
        <v>3192</v>
      </c>
      <c r="N110" s="152"/>
    </row>
    <row r="111" spans="1:14">
      <c r="A111" s="158">
        <v>2</v>
      </c>
      <c r="B111" s="359">
        <v>233</v>
      </c>
      <c r="C111" s="160" t="s">
        <v>3200</v>
      </c>
      <c r="D111" s="160" t="s">
        <v>3201</v>
      </c>
      <c r="E111" s="160" t="s">
        <v>3202</v>
      </c>
      <c r="F111" s="160" t="s">
        <v>3203</v>
      </c>
      <c r="G111" s="161" t="s">
        <v>3204</v>
      </c>
      <c r="H111" s="160" t="s">
        <v>3205</v>
      </c>
      <c r="I111" s="160" t="s">
        <v>3206</v>
      </c>
      <c r="J111" s="161" t="s">
        <v>3207</v>
      </c>
      <c r="K111" s="160" t="s">
        <v>3208</v>
      </c>
      <c r="L111" s="220" t="s">
        <v>3209</v>
      </c>
      <c r="M111" s="159" t="s">
        <v>3545</v>
      </c>
      <c r="N111" s="152"/>
    </row>
    <row r="112" spans="1:14">
      <c r="A112" s="158">
        <v>3</v>
      </c>
      <c r="B112" s="359">
        <v>298</v>
      </c>
      <c r="C112" s="160" t="s">
        <v>3210</v>
      </c>
      <c r="D112" s="160" t="s">
        <v>3211</v>
      </c>
      <c r="E112" s="160" t="s">
        <v>3212</v>
      </c>
      <c r="F112" s="160" t="s">
        <v>3213</v>
      </c>
      <c r="G112" s="161" t="s">
        <v>3214</v>
      </c>
      <c r="H112" s="160" t="s">
        <v>3215</v>
      </c>
      <c r="I112" s="160" t="s">
        <v>3216</v>
      </c>
      <c r="J112" s="161" t="s">
        <v>3217</v>
      </c>
      <c r="K112" s="160" t="s">
        <v>3218</v>
      </c>
      <c r="L112" s="220" t="s">
        <v>3219</v>
      </c>
      <c r="N112" s="152"/>
    </row>
    <row r="113" spans="1:14">
      <c r="A113" s="158">
        <v>4</v>
      </c>
      <c r="B113" s="359">
        <v>485</v>
      </c>
      <c r="C113" s="160" t="s">
        <v>3228</v>
      </c>
      <c r="D113" s="160" t="s">
        <v>3229</v>
      </c>
      <c r="E113" s="160" t="s">
        <v>3230</v>
      </c>
      <c r="F113" s="160" t="s">
        <v>3231</v>
      </c>
      <c r="G113" s="161" t="s">
        <v>3232</v>
      </c>
      <c r="H113" s="160" t="s">
        <v>3233</v>
      </c>
      <c r="I113" s="160" t="s">
        <v>3234</v>
      </c>
      <c r="J113" s="161" t="s">
        <v>3235</v>
      </c>
      <c r="K113" s="160" t="s">
        <v>3236</v>
      </c>
      <c r="L113" s="220" t="s">
        <v>3237</v>
      </c>
      <c r="N113" s="152"/>
    </row>
    <row r="114" spans="1:14">
      <c r="A114" s="158">
        <v>5</v>
      </c>
      <c r="B114" s="359">
        <v>507</v>
      </c>
      <c r="C114" s="160" t="s">
        <v>3672</v>
      </c>
      <c r="D114" s="160" t="s">
        <v>3673</v>
      </c>
      <c r="E114" s="160" t="s">
        <v>3039</v>
      </c>
      <c r="F114" s="160" t="s">
        <v>3040</v>
      </c>
      <c r="G114" s="161" t="s">
        <v>3674</v>
      </c>
      <c r="H114" s="160" t="s">
        <v>3675</v>
      </c>
      <c r="I114" s="160" t="s">
        <v>3676</v>
      </c>
      <c r="J114" s="161" t="s">
        <v>3677</v>
      </c>
      <c r="K114" s="160" t="s">
        <v>3678</v>
      </c>
      <c r="L114" s="220" t="s">
        <v>3679</v>
      </c>
      <c r="N114" s="152"/>
    </row>
    <row r="115" spans="1:14">
      <c r="A115" s="158">
        <v>6</v>
      </c>
      <c r="B115" s="359">
        <v>602</v>
      </c>
      <c r="C115" s="160" t="s">
        <v>3238</v>
      </c>
      <c r="D115" s="160" t="s">
        <v>3239</v>
      </c>
      <c r="E115" s="160" t="s">
        <v>3240</v>
      </c>
      <c r="F115" s="160" t="s">
        <v>3241</v>
      </c>
      <c r="G115" s="161" t="s">
        <v>3242</v>
      </c>
      <c r="H115" s="357" t="s">
        <v>3566</v>
      </c>
      <c r="I115" s="357"/>
      <c r="J115" s="358"/>
      <c r="K115" s="160" t="s">
        <v>3243</v>
      </c>
      <c r="L115" s="220" t="s">
        <v>3244</v>
      </c>
      <c r="N115" s="152"/>
    </row>
    <row r="116" spans="1:14">
      <c r="A116" s="158">
        <v>7</v>
      </c>
      <c r="B116" s="359">
        <v>662</v>
      </c>
      <c r="C116" s="160" t="s">
        <v>3263</v>
      </c>
      <c r="D116" s="160" t="s">
        <v>3264</v>
      </c>
      <c r="E116" s="160" t="s">
        <v>3265</v>
      </c>
      <c r="F116" s="160" t="s">
        <v>3266</v>
      </c>
      <c r="G116" s="161" t="s">
        <v>3267</v>
      </c>
      <c r="H116" s="160" t="s">
        <v>3268</v>
      </c>
      <c r="I116" s="160" t="s">
        <v>3269</v>
      </c>
      <c r="J116" s="161" t="s">
        <v>3270</v>
      </c>
      <c r="K116" s="160" t="s">
        <v>3271</v>
      </c>
      <c r="L116" s="220" t="s">
        <v>3272</v>
      </c>
      <c r="M116" s="162" t="s">
        <v>1874</v>
      </c>
      <c r="N116" s="152"/>
    </row>
    <row r="117" spans="1:14">
      <c r="A117" s="158">
        <v>8</v>
      </c>
      <c r="B117" s="359">
        <v>664</v>
      </c>
      <c r="C117" s="160" t="s">
        <v>3273</v>
      </c>
      <c r="D117" s="160" t="s">
        <v>3274</v>
      </c>
      <c r="E117" s="160" t="s">
        <v>3275</v>
      </c>
      <c r="F117" s="160" t="s">
        <v>3276</v>
      </c>
      <c r="G117" s="161" t="s">
        <v>3277</v>
      </c>
      <c r="H117" s="160" t="s">
        <v>3278</v>
      </c>
      <c r="I117" s="160" t="s">
        <v>3279</v>
      </c>
      <c r="J117" s="161" t="s">
        <v>3280</v>
      </c>
      <c r="K117" s="160" t="s">
        <v>3281</v>
      </c>
      <c r="L117" s="220" t="s">
        <v>3282</v>
      </c>
      <c r="N117" s="152"/>
    </row>
    <row r="118" spans="1:14">
      <c r="A118" s="158">
        <v>9</v>
      </c>
      <c r="B118" s="359">
        <v>672</v>
      </c>
      <c r="C118" s="160" t="s">
        <v>3285</v>
      </c>
      <c r="D118" s="160" t="s">
        <v>3286</v>
      </c>
      <c r="E118" s="160" t="s">
        <v>3287</v>
      </c>
      <c r="F118" s="160" t="s">
        <v>3288</v>
      </c>
      <c r="G118" s="161" t="s">
        <v>3289</v>
      </c>
      <c r="H118" s="160" t="s">
        <v>3290</v>
      </c>
      <c r="I118" s="160" t="s">
        <v>3291</v>
      </c>
      <c r="J118" s="161" t="s">
        <v>3292</v>
      </c>
      <c r="K118" s="160" t="s">
        <v>3293</v>
      </c>
      <c r="L118" s="220" t="s">
        <v>3294</v>
      </c>
      <c r="N118" s="152"/>
    </row>
    <row r="119" spans="1:14">
      <c r="A119" s="158">
        <v>10</v>
      </c>
      <c r="B119" s="359">
        <v>684</v>
      </c>
      <c r="C119" s="160" t="s">
        <v>3295</v>
      </c>
      <c r="D119" s="160" t="s">
        <v>3296</v>
      </c>
      <c r="E119" s="160" t="s">
        <v>3680</v>
      </c>
      <c r="F119" s="160" t="s">
        <v>3681</v>
      </c>
      <c r="G119" s="161" t="s">
        <v>3297</v>
      </c>
      <c r="H119" s="160" t="s">
        <v>3298</v>
      </c>
      <c r="I119" s="160" t="s">
        <v>3299</v>
      </c>
      <c r="J119" s="161" t="s">
        <v>3300</v>
      </c>
      <c r="K119" s="160" t="s">
        <v>3301</v>
      </c>
      <c r="L119" s="220" t="s">
        <v>3302</v>
      </c>
      <c r="M119" s="162" t="s">
        <v>1874</v>
      </c>
      <c r="N119" s="152"/>
    </row>
    <row r="120" spans="1:14">
      <c r="A120" s="158">
        <v>11</v>
      </c>
      <c r="B120" s="359">
        <v>691</v>
      </c>
      <c r="C120" s="160" t="s">
        <v>3303</v>
      </c>
      <c r="D120" s="160" t="s">
        <v>3304</v>
      </c>
      <c r="E120" s="268" t="s">
        <v>3740</v>
      </c>
      <c r="F120" s="268" t="s">
        <v>3577</v>
      </c>
      <c r="G120" s="161" t="s">
        <v>3305</v>
      </c>
      <c r="H120" s="160" t="s">
        <v>3306</v>
      </c>
      <c r="I120" s="160" t="s">
        <v>3307</v>
      </c>
      <c r="J120" s="161" t="s">
        <v>3308</v>
      </c>
      <c r="K120" s="160" t="s">
        <v>3309</v>
      </c>
      <c r="L120" s="220" t="s">
        <v>3310</v>
      </c>
      <c r="N120" s="152"/>
    </row>
    <row r="121" spans="1:14">
      <c r="A121" s="158">
        <v>12</v>
      </c>
      <c r="B121" s="359">
        <v>715</v>
      </c>
      <c r="C121" s="160" t="s">
        <v>3311</v>
      </c>
      <c r="D121" s="160" t="s">
        <v>3584</v>
      </c>
      <c r="E121" s="160" t="s">
        <v>3312</v>
      </c>
      <c r="F121" s="160" t="s">
        <v>3313</v>
      </c>
      <c r="G121" s="161" t="s">
        <v>3314</v>
      </c>
      <c r="H121" s="160" t="s">
        <v>3315</v>
      </c>
      <c r="I121" s="160" t="s">
        <v>3316</v>
      </c>
      <c r="J121" s="161" t="s">
        <v>3317</v>
      </c>
      <c r="K121" s="160" t="s">
        <v>3318</v>
      </c>
      <c r="L121" s="220" t="s">
        <v>3319</v>
      </c>
      <c r="N121" s="152"/>
    </row>
    <row r="122" spans="1:14">
      <c r="A122" s="158">
        <v>13</v>
      </c>
      <c r="B122" s="359">
        <v>716</v>
      </c>
      <c r="C122" s="160" t="s">
        <v>3320</v>
      </c>
      <c r="D122" s="160" t="s">
        <v>3321</v>
      </c>
      <c r="E122" s="160" t="s">
        <v>3322</v>
      </c>
      <c r="F122" s="160" t="s">
        <v>3323</v>
      </c>
      <c r="G122" s="161" t="s">
        <v>3324</v>
      </c>
      <c r="H122" s="160" t="s">
        <v>3325</v>
      </c>
      <c r="I122" s="160" t="s">
        <v>3326</v>
      </c>
      <c r="J122" s="161" t="s">
        <v>3327</v>
      </c>
      <c r="K122" s="160" t="s">
        <v>3328</v>
      </c>
      <c r="L122" s="220" t="s">
        <v>3329</v>
      </c>
      <c r="M122" s="162" t="s">
        <v>1874</v>
      </c>
      <c r="N122" s="152"/>
    </row>
    <row r="123" spans="1:14">
      <c r="A123" s="158">
        <v>14</v>
      </c>
      <c r="B123" s="359">
        <v>764</v>
      </c>
      <c r="C123" s="160" t="s">
        <v>3330</v>
      </c>
      <c r="D123" s="160" t="s">
        <v>3331</v>
      </c>
      <c r="E123" s="160" t="s">
        <v>3682</v>
      </c>
      <c r="F123" s="160" t="s">
        <v>3683</v>
      </c>
      <c r="G123" s="161" t="s">
        <v>3332</v>
      </c>
      <c r="H123" s="160" t="s">
        <v>3333</v>
      </c>
      <c r="I123" s="160" t="s">
        <v>3334</v>
      </c>
      <c r="J123" s="161" t="s">
        <v>3335</v>
      </c>
      <c r="K123" s="160" t="s">
        <v>3336</v>
      </c>
      <c r="L123" s="220" t="s">
        <v>3337</v>
      </c>
      <c r="N123" s="152"/>
    </row>
    <row r="124" spans="1:14">
      <c r="A124" s="158">
        <v>15</v>
      </c>
      <c r="B124" s="359">
        <v>785</v>
      </c>
      <c r="C124" s="160" t="s">
        <v>3348</v>
      </c>
      <c r="D124" s="160" t="s">
        <v>3349</v>
      </c>
      <c r="E124" s="160" t="s">
        <v>3350</v>
      </c>
      <c r="F124" s="160" t="s">
        <v>3351</v>
      </c>
      <c r="G124" s="161" t="s">
        <v>3352</v>
      </c>
      <c r="H124" s="357" t="s">
        <v>3566</v>
      </c>
      <c r="I124" s="357"/>
      <c r="J124" s="358"/>
      <c r="K124" s="160" t="s">
        <v>3353</v>
      </c>
      <c r="L124" s="220" t="s">
        <v>3354</v>
      </c>
      <c r="N124" s="152"/>
    </row>
    <row r="125" spans="1:14">
      <c r="A125" s="158">
        <v>16</v>
      </c>
      <c r="B125" s="359">
        <v>786</v>
      </c>
      <c r="C125" s="160" t="s">
        <v>3355</v>
      </c>
      <c r="D125" s="160" t="s">
        <v>3356</v>
      </c>
      <c r="E125" s="160" t="s">
        <v>3357</v>
      </c>
      <c r="F125" s="160" t="s">
        <v>3358</v>
      </c>
      <c r="G125" s="161" t="s">
        <v>3359</v>
      </c>
      <c r="H125" s="160" t="s">
        <v>3360</v>
      </c>
      <c r="I125" s="160" t="s">
        <v>3361</v>
      </c>
      <c r="J125" s="161" t="s">
        <v>3362</v>
      </c>
      <c r="K125" s="160" t="s">
        <v>3363</v>
      </c>
      <c r="L125" s="220" t="s">
        <v>3364</v>
      </c>
      <c r="M125" s="162" t="s">
        <v>1874</v>
      </c>
      <c r="N125" s="152"/>
    </row>
    <row r="126" spans="1:14" ht="24" thickBot="1">
      <c r="A126" s="158">
        <v>17</v>
      </c>
      <c r="B126" s="360">
        <v>788</v>
      </c>
      <c r="C126" s="221" t="s">
        <v>3365</v>
      </c>
      <c r="D126" s="221" t="s">
        <v>3366</v>
      </c>
      <c r="E126" s="221" t="s">
        <v>3367</v>
      </c>
      <c r="F126" s="221" t="s">
        <v>3368</v>
      </c>
      <c r="G126" s="328" t="s">
        <v>3369</v>
      </c>
      <c r="H126" s="221" t="s">
        <v>3367</v>
      </c>
      <c r="I126" s="221" t="s">
        <v>3368</v>
      </c>
      <c r="J126" s="328" t="s">
        <v>3370</v>
      </c>
      <c r="K126" s="221" t="s">
        <v>3371</v>
      </c>
      <c r="L126" s="329" t="s">
        <v>3372</v>
      </c>
      <c r="M126" s="162" t="s">
        <v>1874</v>
      </c>
      <c r="N126" s="152"/>
    </row>
    <row r="127" spans="1:14">
      <c r="A127" s="158"/>
      <c r="B127" s="361">
        <v>100</v>
      </c>
      <c r="N127" s="152"/>
    </row>
  </sheetData>
  <autoFilter ref="M1:M127" xr:uid="{00000000-0009-0000-0000-000003000000}"/>
  <conditionalFormatting sqref="B63:B80">
    <cfRule type="duplicateValues" dxfId="14" priority="12"/>
    <cfRule type="duplicateValues" dxfId="13" priority="13"/>
  </conditionalFormatting>
  <conditionalFormatting sqref="B81:B83">
    <cfRule type="duplicateValues" dxfId="12" priority="5"/>
    <cfRule type="duplicateValues" dxfId="11" priority="6"/>
  </conditionalFormatting>
  <conditionalFormatting sqref="B88:B90">
    <cfRule type="duplicateValues" dxfId="10" priority="3"/>
    <cfRule type="duplicateValues" dxfId="9" priority="4"/>
  </conditionalFormatting>
  <conditionalFormatting sqref="B91:B105">
    <cfRule type="duplicateValues" dxfId="8" priority="14"/>
    <cfRule type="duplicateValues" dxfId="7" priority="15"/>
  </conditionalFormatting>
  <conditionalFormatting sqref="B110:B123">
    <cfRule type="duplicateValues" dxfId="6" priority="1"/>
    <cfRule type="duplicateValues" dxfId="5" priority="2"/>
  </conditionalFormatting>
  <conditionalFormatting sqref="B124:B126">
    <cfRule type="duplicateValues" dxfId="4" priority="10"/>
    <cfRule type="duplicateValues" dxfId="3" priority="11"/>
  </conditionalFormatting>
  <conditionalFormatting sqref="B127:B1048576 B1:B13 B36:B39 B59:B62 B84:B87 B106:B109">
    <cfRule type="duplicateValues" dxfId="2" priority="7"/>
    <cfRule type="duplicateValues" dxfId="1" priority="8"/>
  </conditionalFormatting>
  <conditionalFormatting sqref="B127:B1048576">
    <cfRule type="duplicateValues" dxfId="0" priority="9"/>
  </conditionalFormatting>
  <pageMargins left="0.25" right="0.25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57"/>
  <sheetViews>
    <sheetView rightToLeft="1" topLeftCell="B38" workbookViewId="0">
      <selection activeCell="F70" sqref="F69:F70"/>
    </sheetView>
  </sheetViews>
  <sheetFormatPr defaultColWidth="8" defaultRowHeight="18.75" customHeight="1"/>
  <cols>
    <col min="1" max="1" width="8" style="295" hidden="1" customWidth="1"/>
    <col min="2" max="2" width="6.125" style="295" customWidth="1"/>
    <col min="3" max="3" width="10" style="315" bestFit="1" customWidth="1"/>
    <col min="4" max="4" width="17.375" style="295" bestFit="1" customWidth="1"/>
    <col min="5" max="5" width="10.5" style="295" bestFit="1" customWidth="1"/>
    <col min="6" max="6" width="19.5" style="295" customWidth="1"/>
    <col min="7" max="7" width="22" style="295" customWidth="1"/>
    <col min="8" max="8" width="18" style="295" bestFit="1" customWidth="1"/>
    <col min="9" max="9" width="37" style="295" customWidth="1"/>
    <col min="10" max="10" width="13.875" style="295" bestFit="1" customWidth="1"/>
    <col min="11" max="16384" width="8" style="295"/>
  </cols>
  <sheetData>
    <row r="1" spans="2:10" ht="18.75" customHeight="1">
      <c r="B1" s="31" t="s">
        <v>2033</v>
      </c>
      <c r="C1" s="452" t="s">
        <v>3750</v>
      </c>
      <c r="D1" s="452"/>
    </row>
    <row r="2" spans="2:10" customFormat="1" ht="33.75">
      <c r="B2" s="449" t="s">
        <v>2032</v>
      </c>
      <c r="C2" s="449"/>
      <c r="D2" s="449"/>
      <c r="E2" s="449"/>
      <c r="F2" s="449"/>
      <c r="G2" s="449"/>
      <c r="H2" s="449"/>
      <c r="I2" s="449"/>
      <c r="J2" s="449"/>
    </row>
    <row r="3" spans="2:10" customFormat="1" ht="23.25">
      <c r="B3" s="450" t="s">
        <v>2376</v>
      </c>
      <c r="C3" s="450"/>
      <c r="D3" s="450"/>
      <c r="E3" s="450"/>
      <c r="F3" s="450"/>
      <c r="G3" s="450"/>
      <c r="H3" s="450"/>
      <c r="I3" s="450"/>
      <c r="J3" s="450"/>
    </row>
    <row r="4" spans="2:10" customFormat="1" ht="23.25">
      <c r="B4" s="453" t="s">
        <v>2297</v>
      </c>
      <c r="C4" s="453"/>
      <c r="D4" s="453"/>
      <c r="E4" s="453"/>
      <c r="F4" s="453"/>
      <c r="G4" s="453"/>
      <c r="H4" s="453"/>
      <c r="I4" s="453"/>
      <c r="J4" s="453"/>
    </row>
    <row r="5" spans="2:10" customFormat="1" ht="23.25">
      <c r="B5" s="453" t="s">
        <v>2269</v>
      </c>
      <c r="C5" s="453"/>
      <c r="D5" s="453"/>
      <c r="E5" s="453"/>
      <c r="F5" s="453"/>
      <c r="G5" s="453"/>
      <c r="H5" s="453"/>
      <c r="I5" s="453"/>
      <c r="J5" s="453"/>
    </row>
    <row r="6" spans="2:10" customFormat="1" ht="15.75">
      <c r="B6" s="451" t="s">
        <v>2031</v>
      </c>
      <c r="C6" s="451"/>
      <c r="D6" s="451"/>
      <c r="E6" s="451"/>
      <c r="F6" s="451"/>
      <c r="G6" s="451"/>
      <c r="H6" s="451"/>
      <c r="I6" s="451"/>
      <c r="J6" s="451"/>
    </row>
    <row r="7" spans="2:10" customFormat="1" ht="15.75">
      <c r="B7" s="296"/>
      <c r="C7" s="296"/>
      <c r="D7" s="296"/>
      <c r="E7" s="296"/>
      <c r="F7" s="296"/>
      <c r="G7" s="296"/>
      <c r="H7" s="296"/>
      <c r="I7" s="296"/>
      <c r="J7" s="296"/>
    </row>
    <row r="8" spans="2:10" customFormat="1" ht="16.5" thickBot="1">
      <c r="B8" s="297" t="s">
        <v>2491</v>
      </c>
      <c r="C8" s="296"/>
      <c r="D8" s="296"/>
      <c r="E8" s="296"/>
      <c r="F8" s="296"/>
      <c r="G8" s="296"/>
      <c r="H8" s="296"/>
      <c r="I8" s="296"/>
      <c r="J8" s="296"/>
    </row>
    <row r="9" spans="2:10" customFormat="1" ht="16.5" thickBot="1">
      <c r="B9" s="298" t="s">
        <v>1695</v>
      </c>
      <c r="C9" s="299" t="s">
        <v>1934</v>
      </c>
      <c r="D9" s="300" t="s">
        <v>1764</v>
      </c>
      <c r="E9" s="300" t="s">
        <v>1</v>
      </c>
      <c r="F9" s="300" t="s">
        <v>4</v>
      </c>
      <c r="G9" s="300" t="s">
        <v>1762</v>
      </c>
      <c r="H9" s="300" t="s">
        <v>6</v>
      </c>
      <c r="I9" s="300" t="s">
        <v>7</v>
      </c>
      <c r="J9" s="301" t="s">
        <v>8</v>
      </c>
    </row>
    <row r="10" spans="2:10" customFormat="1" ht="15">
      <c r="B10" s="302">
        <v>1</v>
      </c>
      <c r="C10" s="303" t="s">
        <v>1908</v>
      </c>
      <c r="D10" s="303" t="s">
        <v>2030</v>
      </c>
      <c r="E10" s="304">
        <v>12</v>
      </c>
      <c r="F10" s="303" t="s">
        <v>2029</v>
      </c>
      <c r="G10" s="303" t="s">
        <v>2028</v>
      </c>
      <c r="H10" s="303" t="s">
        <v>2027</v>
      </c>
      <c r="I10" s="303" t="s">
        <v>2026</v>
      </c>
      <c r="J10" s="305" t="s">
        <v>1224</v>
      </c>
    </row>
    <row r="11" spans="2:10" customFormat="1" ht="15">
      <c r="B11" s="302">
        <v>2</v>
      </c>
      <c r="C11" s="306" t="s">
        <v>1908</v>
      </c>
      <c r="D11" s="306" t="s">
        <v>2025</v>
      </c>
      <c r="E11" s="302">
        <v>15</v>
      </c>
      <c r="F11" s="306" t="s">
        <v>2024</v>
      </c>
      <c r="G11" s="306" t="s">
        <v>2023</v>
      </c>
      <c r="H11" s="306" t="s">
        <v>2022</v>
      </c>
      <c r="I11" s="306" t="s">
        <v>2021</v>
      </c>
      <c r="J11" s="307" t="s">
        <v>1756</v>
      </c>
    </row>
    <row r="12" spans="2:10" customFormat="1" ht="15">
      <c r="B12" s="331">
        <v>3</v>
      </c>
      <c r="C12" s="330" t="s">
        <v>1940</v>
      </c>
      <c r="D12" s="330" t="s">
        <v>1465</v>
      </c>
      <c r="E12" s="331">
        <v>73</v>
      </c>
      <c r="F12" s="330" t="s">
        <v>1947</v>
      </c>
      <c r="G12" s="330" t="s">
        <v>1946</v>
      </c>
      <c r="H12" s="330" t="s">
        <v>2014</v>
      </c>
      <c r="I12" s="330" t="s">
        <v>2013</v>
      </c>
      <c r="J12" s="417" t="s">
        <v>1465</v>
      </c>
    </row>
    <row r="13" spans="2:10" customFormat="1" ht="15">
      <c r="B13" s="331">
        <v>4</v>
      </c>
      <c r="C13" s="330" t="s">
        <v>1940</v>
      </c>
      <c r="D13" s="330" t="s">
        <v>2012</v>
      </c>
      <c r="E13" s="331">
        <v>81</v>
      </c>
      <c r="F13" s="330" t="s">
        <v>1932</v>
      </c>
      <c r="G13" s="330" t="s">
        <v>1931</v>
      </c>
      <c r="H13" s="330" t="s">
        <v>2011</v>
      </c>
      <c r="I13" s="330" t="s">
        <v>2273</v>
      </c>
      <c r="J13" s="417" t="s">
        <v>1959</v>
      </c>
    </row>
    <row r="14" spans="2:10" customFormat="1" ht="15">
      <c r="B14" s="331">
        <v>5</v>
      </c>
      <c r="C14" s="330" t="s">
        <v>1940</v>
      </c>
      <c r="D14" s="330" t="s">
        <v>2003</v>
      </c>
      <c r="E14" s="331">
        <v>133</v>
      </c>
      <c r="F14" s="330" t="s">
        <v>3601</v>
      </c>
      <c r="G14" s="330" t="s">
        <v>3602</v>
      </c>
      <c r="H14" s="330" t="s">
        <v>2005</v>
      </c>
      <c r="I14" s="330" t="s">
        <v>2004</v>
      </c>
      <c r="J14" s="417" t="s">
        <v>2003</v>
      </c>
    </row>
    <row r="15" spans="2:10" customFormat="1" ht="15">
      <c r="B15" s="331">
        <v>6</v>
      </c>
      <c r="C15" s="330" t="s">
        <v>1908</v>
      </c>
      <c r="D15" s="330" t="s">
        <v>1927</v>
      </c>
      <c r="E15" s="331">
        <v>207</v>
      </c>
      <c r="F15" s="330" t="s">
        <v>3452</v>
      </c>
      <c r="G15" s="330" t="s">
        <v>3453</v>
      </c>
      <c r="H15" s="330" t="s">
        <v>1929</v>
      </c>
      <c r="I15" s="330" t="s">
        <v>1928</v>
      </c>
      <c r="J15" s="417" t="s">
        <v>1927</v>
      </c>
    </row>
    <row r="16" spans="2:10" customFormat="1" ht="15">
      <c r="B16" s="331">
        <v>7</v>
      </c>
      <c r="C16" s="330" t="s">
        <v>1940</v>
      </c>
      <c r="D16" s="330" t="s">
        <v>2002</v>
      </c>
      <c r="E16" s="331">
        <v>219</v>
      </c>
      <c r="F16" s="330" t="s">
        <v>2007</v>
      </c>
      <c r="G16" s="330" t="s">
        <v>2006</v>
      </c>
      <c r="H16" s="330" t="s">
        <v>1999</v>
      </c>
      <c r="I16" s="330" t="s">
        <v>1998</v>
      </c>
      <c r="J16" s="417" t="s">
        <v>1224</v>
      </c>
    </row>
    <row r="17" spans="2:10" customFormat="1" ht="15">
      <c r="B17" s="331">
        <v>8</v>
      </c>
      <c r="C17" s="330" t="s">
        <v>1908</v>
      </c>
      <c r="D17" s="330" t="s">
        <v>1926</v>
      </c>
      <c r="E17" s="331">
        <v>288</v>
      </c>
      <c r="F17" s="330" t="s">
        <v>3603</v>
      </c>
      <c r="G17" s="330" t="s">
        <v>3604</v>
      </c>
      <c r="H17" s="330" t="s">
        <v>1923</v>
      </c>
      <c r="I17" s="330" t="s">
        <v>1922</v>
      </c>
      <c r="J17" s="417" t="s">
        <v>319</v>
      </c>
    </row>
    <row r="18" spans="2:10" customFormat="1" ht="15">
      <c r="B18" s="331">
        <v>9</v>
      </c>
      <c r="C18" s="330" t="s">
        <v>1940</v>
      </c>
      <c r="D18" s="330" t="s">
        <v>1994</v>
      </c>
      <c r="E18" s="331">
        <v>295</v>
      </c>
      <c r="F18" s="330" t="s">
        <v>2533</v>
      </c>
      <c r="G18" s="330" t="s">
        <v>3454</v>
      </c>
      <c r="H18" s="330" t="s">
        <v>1993</v>
      </c>
      <c r="I18" s="330" t="s">
        <v>1992</v>
      </c>
      <c r="J18" s="417" t="s">
        <v>1224</v>
      </c>
    </row>
    <row r="19" spans="2:10" customFormat="1" ht="15">
      <c r="B19" s="302">
        <v>10</v>
      </c>
      <c r="C19" s="306" t="s">
        <v>1940</v>
      </c>
      <c r="D19" s="330" t="s">
        <v>1987</v>
      </c>
      <c r="E19" s="331">
        <v>300</v>
      </c>
      <c r="F19" s="330" t="s">
        <v>1991</v>
      </c>
      <c r="G19" s="330" t="s">
        <v>1990</v>
      </c>
      <c r="H19" s="330" t="s">
        <v>1989</v>
      </c>
      <c r="I19" s="330" t="s">
        <v>1988</v>
      </c>
      <c r="J19" s="307" t="s">
        <v>1987</v>
      </c>
    </row>
    <row r="20" spans="2:10" customFormat="1" ht="15">
      <c r="B20" s="302">
        <v>11</v>
      </c>
      <c r="C20" s="306" t="s">
        <v>1940</v>
      </c>
      <c r="D20" s="330" t="s">
        <v>1966</v>
      </c>
      <c r="E20" s="331">
        <v>593</v>
      </c>
      <c r="F20" s="362" t="s">
        <v>1882</v>
      </c>
      <c r="G20" s="363" t="s">
        <v>1881</v>
      </c>
      <c r="H20" s="362" t="s">
        <v>1968</v>
      </c>
      <c r="I20" s="330" t="s">
        <v>1967</v>
      </c>
      <c r="J20" s="307" t="s">
        <v>1966</v>
      </c>
    </row>
    <row r="21" spans="2:10" customFormat="1" ht="15">
      <c r="B21" s="302">
        <v>12</v>
      </c>
      <c r="C21" s="306" t="s">
        <v>1940</v>
      </c>
      <c r="D21" s="330" t="s">
        <v>1959</v>
      </c>
      <c r="E21" s="331">
        <v>607</v>
      </c>
      <c r="F21" s="330" t="s">
        <v>2001</v>
      </c>
      <c r="G21" s="364" t="s">
        <v>2000</v>
      </c>
      <c r="H21" s="364" t="s">
        <v>1961</v>
      </c>
      <c r="I21" s="330" t="s">
        <v>1960</v>
      </c>
      <c r="J21" s="307" t="s">
        <v>1959</v>
      </c>
    </row>
    <row r="22" spans="2:10" customFormat="1" ht="15">
      <c r="B22" s="302">
        <v>13</v>
      </c>
      <c r="C22" s="306" t="s">
        <v>1940</v>
      </c>
      <c r="D22" s="330" t="s">
        <v>1949</v>
      </c>
      <c r="E22" s="331">
        <v>609</v>
      </c>
      <c r="F22" s="333" t="s">
        <v>1953</v>
      </c>
      <c r="G22" s="365" t="s">
        <v>1952</v>
      </c>
      <c r="H22" s="365" t="s">
        <v>1951</v>
      </c>
      <c r="I22" s="330" t="s">
        <v>1950</v>
      </c>
      <c r="J22" s="307" t="s">
        <v>1949</v>
      </c>
    </row>
    <row r="23" spans="2:10" customFormat="1" ht="15">
      <c r="B23" s="302">
        <v>14</v>
      </c>
      <c r="C23" s="306" t="s">
        <v>1940</v>
      </c>
      <c r="D23" s="330" t="s">
        <v>1943</v>
      </c>
      <c r="E23" s="331">
        <v>611</v>
      </c>
      <c r="F23" s="330" t="s">
        <v>2463</v>
      </c>
      <c r="G23" s="330" t="s">
        <v>2431</v>
      </c>
      <c r="H23" s="330" t="s">
        <v>1942</v>
      </c>
      <c r="I23" s="330" t="s">
        <v>1941</v>
      </c>
      <c r="J23" s="307" t="s">
        <v>1224</v>
      </c>
    </row>
    <row r="24" spans="2:10" customFormat="1" ht="15">
      <c r="B24" s="302">
        <v>15</v>
      </c>
      <c r="C24" s="306" t="s">
        <v>1878</v>
      </c>
      <c r="D24" s="306" t="s">
        <v>1898</v>
      </c>
      <c r="E24" s="331">
        <v>771</v>
      </c>
      <c r="F24" s="330" t="s">
        <v>1897</v>
      </c>
      <c r="G24" s="330" t="s">
        <v>1896</v>
      </c>
      <c r="H24" s="330" t="s">
        <v>1895</v>
      </c>
      <c r="I24" s="306" t="s">
        <v>1894</v>
      </c>
      <c r="J24" s="307" t="s">
        <v>1224</v>
      </c>
    </row>
    <row r="25" spans="2:10" customFormat="1" ht="15.75" thickBot="1">
      <c r="B25" s="302">
        <v>16</v>
      </c>
      <c r="C25" s="308" t="s">
        <v>1878</v>
      </c>
      <c r="D25" s="308" t="s">
        <v>1497</v>
      </c>
      <c r="E25" s="339">
        <v>789</v>
      </c>
      <c r="F25" s="332" t="s">
        <v>3455</v>
      </c>
      <c r="G25" s="332" t="s">
        <v>3456</v>
      </c>
      <c r="H25" s="332" t="s">
        <v>1880</v>
      </c>
      <c r="I25" s="308" t="s">
        <v>1879</v>
      </c>
      <c r="J25" s="310" t="s">
        <v>1497</v>
      </c>
    </row>
    <row r="26" spans="2:10" customFormat="1" ht="15">
      <c r="B26" s="316"/>
      <c r="C26" s="317"/>
      <c r="D26" s="317"/>
      <c r="E26" s="316"/>
      <c r="F26" s="317"/>
      <c r="G26" s="317"/>
      <c r="H26" s="317"/>
      <c r="I26" s="317"/>
      <c r="J26" s="317"/>
    </row>
    <row r="27" spans="2:10" customFormat="1" ht="16.5" thickBot="1">
      <c r="B27" s="297" t="s">
        <v>2490</v>
      </c>
      <c r="C27" s="296"/>
      <c r="D27" s="296"/>
      <c r="E27" s="296"/>
      <c r="F27" s="296"/>
      <c r="G27" s="296"/>
      <c r="H27" s="296"/>
      <c r="I27" s="296"/>
      <c r="J27" s="296"/>
    </row>
    <row r="28" spans="2:10" customFormat="1" ht="16.5" thickBot="1">
      <c r="B28" s="323" t="s">
        <v>1695</v>
      </c>
      <c r="C28" s="324" t="s">
        <v>1934</v>
      </c>
      <c r="D28" s="324" t="s">
        <v>1764</v>
      </c>
      <c r="E28" s="324" t="s">
        <v>1</v>
      </c>
      <c r="F28" s="324" t="s">
        <v>4</v>
      </c>
      <c r="G28" s="324" t="s">
        <v>1762</v>
      </c>
      <c r="H28" s="324" t="s">
        <v>6</v>
      </c>
      <c r="I28" s="324" t="s">
        <v>7</v>
      </c>
      <c r="J28" s="325" t="s">
        <v>8</v>
      </c>
    </row>
    <row r="29" spans="2:10" customFormat="1" ht="15">
      <c r="B29" s="319">
        <v>1</v>
      </c>
      <c r="C29" s="320" t="s">
        <v>1908</v>
      </c>
      <c r="D29" s="333" t="s">
        <v>2020</v>
      </c>
      <c r="E29" s="340">
        <v>21</v>
      </c>
      <c r="F29" s="333" t="s">
        <v>2534</v>
      </c>
      <c r="G29" s="333" t="s">
        <v>1937</v>
      </c>
      <c r="H29" s="333" t="s">
        <v>2019</v>
      </c>
      <c r="I29" s="320" t="s">
        <v>2018</v>
      </c>
      <c r="J29" s="322" t="s">
        <v>390</v>
      </c>
    </row>
    <row r="30" spans="2:10" customFormat="1" ht="15">
      <c r="B30" s="311">
        <v>2</v>
      </c>
      <c r="C30" s="306" t="s">
        <v>1940</v>
      </c>
      <c r="D30" s="330" t="s">
        <v>1983</v>
      </c>
      <c r="E30" s="331">
        <v>364</v>
      </c>
      <c r="F30" s="330" t="s">
        <v>1982</v>
      </c>
      <c r="G30" s="330" t="s">
        <v>1981</v>
      </c>
      <c r="H30" s="330" t="s">
        <v>1980</v>
      </c>
      <c r="I30" s="306" t="s">
        <v>1979</v>
      </c>
      <c r="J30" s="307" t="s">
        <v>390</v>
      </c>
    </row>
    <row r="31" spans="2:10" customFormat="1" ht="15">
      <c r="B31" s="311">
        <v>3</v>
      </c>
      <c r="C31" s="306" t="s">
        <v>1940</v>
      </c>
      <c r="D31" s="330" t="s">
        <v>1978</v>
      </c>
      <c r="E31" s="331">
        <v>496</v>
      </c>
      <c r="F31" s="330" t="s">
        <v>1977</v>
      </c>
      <c r="G31" s="330" t="s">
        <v>1976</v>
      </c>
      <c r="H31" s="330" t="s">
        <v>1975</v>
      </c>
      <c r="I31" s="306" t="s">
        <v>1974</v>
      </c>
      <c r="J31" s="307" t="s">
        <v>390</v>
      </c>
    </row>
    <row r="32" spans="2:10" customFormat="1" ht="15">
      <c r="B32" s="311">
        <v>4</v>
      </c>
      <c r="C32" s="306" t="s">
        <v>1940</v>
      </c>
      <c r="D32" s="306" t="s">
        <v>1958</v>
      </c>
      <c r="E32" s="302">
        <v>608</v>
      </c>
      <c r="F32" s="306" t="s">
        <v>1957</v>
      </c>
      <c r="G32" s="306" t="s">
        <v>1956</v>
      </c>
      <c r="H32" s="306" t="s">
        <v>1955</v>
      </c>
      <c r="I32" s="306" t="s">
        <v>1954</v>
      </c>
      <c r="J32" s="307" t="s">
        <v>390</v>
      </c>
    </row>
    <row r="33" spans="2:10" customFormat="1" ht="15">
      <c r="B33" s="311">
        <v>5</v>
      </c>
      <c r="C33" s="306" t="s">
        <v>1940</v>
      </c>
      <c r="D33" s="306" t="s">
        <v>1948</v>
      </c>
      <c r="E33" s="302">
        <v>610</v>
      </c>
      <c r="F33" s="306" t="s">
        <v>3585</v>
      </c>
      <c r="G33" s="306" t="s">
        <v>3586</v>
      </c>
      <c r="H33" s="306" t="s">
        <v>1945</v>
      </c>
      <c r="I33" s="306" t="s">
        <v>1944</v>
      </c>
      <c r="J33" s="307" t="s">
        <v>390</v>
      </c>
    </row>
    <row r="34" spans="2:10" customFormat="1" ht="15">
      <c r="B34" s="311">
        <v>6</v>
      </c>
      <c r="C34" s="306" t="s">
        <v>1878</v>
      </c>
      <c r="D34" s="306" t="s">
        <v>1904</v>
      </c>
      <c r="E34" s="302">
        <v>750</v>
      </c>
      <c r="F34" s="306" t="s">
        <v>2222</v>
      </c>
      <c r="G34" s="306" t="s">
        <v>2223</v>
      </c>
      <c r="H34" s="306" t="s">
        <v>1903</v>
      </c>
      <c r="I34" s="306" t="s">
        <v>1902</v>
      </c>
      <c r="J34" s="307" t="s">
        <v>390</v>
      </c>
    </row>
    <row r="35" spans="2:10" customFormat="1" ht="15">
      <c r="B35" s="311">
        <v>7</v>
      </c>
      <c r="C35" s="306" t="s">
        <v>1878</v>
      </c>
      <c r="D35" s="330" t="s">
        <v>1901</v>
      </c>
      <c r="E35" s="331">
        <v>753</v>
      </c>
      <c r="F35" s="330" t="s">
        <v>2291</v>
      </c>
      <c r="G35" s="330" t="s">
        <v>2292</v>
      </c>
      <c r="H35" s="330" t="s">
        <v>1900</v>
      </c>
      <c r="I35" s="306" t="s">
        <v>1899</v>
      </c>
      <c r="J35" s="307" t="s">
        <v>390</v>
      </c>
    </row>
    <row r="36" spans="2:10" customFormat="1" ht="15">
      <c r="B36" s="311">
        <v>8</v>
      </c>
      <c r="C36" s="306" t="s">
        <v>1878</v>
      </c>
      <c r="D36" s="330" t="s">
        <v>1893</v>
      </c>
      <c r="E36" s="331">
        <v>772</v>
      </c>
      <c r="F36" s="306" t="s">
        <v>2224</v>
      </c>
      <c r="G36" s="306" t="s">
        <v>2225</v>
      </c>
      <c r="H36" s="330" t="s">
        <v>1892</v>
      </c>
      <c r="I36" s="306" t="s">
        <v>1891</v>
      </c>
      <c r="J36" s="307" t="s">
        <v>390</v>
      </c>
    </row>
    <row r="37" spans="2:10" customFormat="1" ht="15">
      <c r="B37" s="311">
        <v>9</v>
      </c>
      <c r="C37" s="306" t="s">
        <v>1878</v>
      </c>
      <c r="D37" s="330" t="s">
        <v>1890</v>
      </c>
      <c r="E37" s="331">
        <v>773</v>
      </c>
      <c r="F37" s="306" t="s">
        <v>2484</v>
      </c>
      <c r="G37" s="306" t="s">
        <v>2485</v>
      </c>
      <c r="H37" s="330" t="s">
        <v>1889</v>
      </c>
      <c r="I37" s="306" t="s">
        <v>1888</v>
      </c>
      <c r="J37" s="307" t="s">
        <v>1263</v>
      </c>
    </row>
    <row r="38" spans="2:10" customFormat="1" ht="15">
      <c r="B38" s="311">
        <v>10</v>
      </c>
      <c r="C38" s="306" t="s">
        <v>1878</v>
      </c>
      <c r="D38" s="330" t="s">
        <v>1887</v>
      </c>
      <c r="E38" s="331">
        <v>778</v>
      </c>
      <c r="F38" s="306" t="s">
        <v>3751</v>
      </c>
      <c r="G38" s="306" t="s">
        <v>3752</v>
      </c>
      <c r="H38" s="330" t="s">
        <v>1884</v>
      </c>
      <c r="I38" s="306" t="s">
        <v>1883</v>
      </c>
      <c r="J38" s="307" t="s">
        <v>390</v>
      </c>
    </row>
    <row r="39" spans="2:10" customFormat="1" ht="15">
      <c r="B39" s="311">
        <v>11</v>
      </c>
      <c r="C39" s="306" t="s">
        <v>1878</v>
      </c>
      <c r="D39" s="330" t="s">
        <v>1877</v>
      </c>
      <c r="E39" s="331">
        <v>843</v>
      </c>
      <c r="F39" s="306" t="s">
        <v>2293</v>
      </c>
      <c r="G39" s="306" t="s">
        <v>2294</v>
      </c>
      <c r="H39" s="330" t="s">
        <v>1876</v>
      </c>
      <c r="I39" s="306" t="s">
        <v>1875</v>
      </c>
      <c r="J39" s="307" t="s">
        <v>1263</v>
      </c>
    </row>
    <row r="40" spans="2:10" customFormat="1" ht="15">
      <c r="B40" s="311">
        <v>12</v>
      </c>
      <c r="C40" s="306" t="s">
        <v>1940</v>
      </c>
      <c r="D40" s="330" t="s">
        <v>1997</v>
      </c>
      <c r="E40" s="331">
        <v>234</v>
      </c>
      <c r="F40" s="320" t="s">
        <v>1938</v>
      </c>
      <c r="G40" s="320" t="s">
        <v>1937</v>
      </c>
      <c r="H40" s="330" t="s">
        <v>1996</v>
      </c>
      <c r="I40" s="306" t="s">
        <v>1995</v>
      </c>
      <c r="J40" s="307" t="s">
        <v>1263</v>
      </c>
    </row>
    <row r="41" spans="2:10" customFormat="1" ht="15">
      <c r="B41" s="311">
        <v>13</v>
      </c>
      <c r="C41" s="306" t="s">
        <v>1940</v>
      </c>
      <c r="D41" s="330" t="s">
        <v>1263</v>
      </c>
      <c r="E41" s="331">
        <v>606</v>
      </c>
      <c r="F41" s="330" t="s">
        <v>1965</v>
      </c>
      <c r="G41" s="330" t="s">
        <v>1964</v>
      </c>
      <c r="H41" s="330" t="s">
        <v>1963</v>
      </c>
      <c r="I41" s="306" t="s">
        <v>1962</v>
      </c>
      <c r="J41" s="307" t="s">
        <v>1263</v>
      </c>
    </row>
    <row r="42" spans="2:10" customFormat="1" ht="15">
      <c r="B42" s="311">
        <v>14</v>
      </c>
      <c r="C42" s="306" t="s">
        <v>1908</v>
      </c>
      <c r="D42" s="306" t="s">
        <v>1933</v>
      </c>
      <c r="E42" s="302">
        <v>78</v>
      </c>
      <c r="F42" s="306" t="s">
        <v>1886</v>
      </c>
      <c r="G42" s="306" t="s">
        <v>1885</v>
      </c>
      <c r="H42" s="306" t="s">
        <v>1930</v>
      </c>
      <c r="I42" s="306" t="s">
        <v>2486</v>
      </c>
      <c r="J42" s="307" t="s">
        <v>390</v>
      </c>
    </row>
    <row r="43" spans="2:10" customFormat="1" ht="15.75" thickBot="1">
      <c r="B43" s="318">
        <v>15</v>
      </c>
      <c r="C43" s="308" t="s">
        <v>1940</v>
      </c>
      <c r="D43" s="308" t="s">
        <v>1939</v>
      </c>
      <c r="E43" s="309">
        <v>765</v>
      </c>
      <c r="F43" s="308" t="s">
        <v>1925</v>
      </c>
      <c r="G43" s="308" t="s">
        <v>1924</v>
      </c>
      <c r="H43" s="308" t="s">
        <v>1936</v>
      </c>
      <c r="I43" s="308" t="s">
        <v>1935</v>
      </c>
      <c r="J43" s="310" t="s">
        <v>1263</v>
      </c>
    </row>
    <row r="44" spans="2:10" customFormat="1" ht="15">
      <c r="B44" s="316"/>
      <c r="C44" s="317"/>
      <c r="D44" s="317"/>
      <c r="E44" s="316"/>
      <c r="F44" s="317"/>
      <c r="G44" s="317"/>
      <c r="H44" s="317"/>
      <c r="I44" s="317"/>
      <c r="J44" s="317"/>
    </row>
    <row r="45" spans="2:10" customFormat="1" ht="16.5" thickBot="1">
      <c r="B45" s="297" t="s">
        <v>2492</v>
      </c>
      <c r="C45" s="296"/>
      <c r="D45" s="296"/>
      <c r="E45" s="296"/>
      <c r="F45" s="296"/>
      <c r="G45" s="296"/>
      <c r="H45" s="296"/>
      <c r="I45" s="296"/>
      <c r="J45" s="296"/>
    </row>
    <row r="46" spans="2:10" customFormat="1" ht="16.5" thickBot="1">
      <c r="B46" s="323" t="s">
        <v>1695</v>
      </c>
      <c r="C46" s="324" t="s">
        <v>1934</v>
      </c>
      <c r="D46" s="324" t="s">
        <v>1764</v>
      </c>
      <c r="E46" s="324" t="s">
        <v>1</v>
      </c>
      <c r="F46" s="324" t="s">
        <v>4</v>
      </c>
      <c r="G46" s="324" t="s">
        <v>1762</v>
      </c>
      <c r="H46" s="324" t="s">
        <v>6</v>
      </c>
      <c r="I46" s="324" t="s">
        <v>7</v>
      </c>
      <c r="J46" s="325" t="s">
        <v>8</v>
      </c>
    </row>
    <row r="47" spans="2:10" customFormat="1" ht="15">
      <c r="B47" s="319">
        <v>1</v>
      </c>
      <c r="C47" s="320" t="s">
        <v>1940</v>
      </c>
      <c r="D47" s="320" t="s">
        <v>2010</v>
      </c>
      <c r="E47" s="321">
        <v>111</v>
      </c>
      <c r="F47" s="320" t="s">
        <v>2487</v>
      </c>
      <c r="G47" s="320" t="s">
        <v>2462</v>
      </c>
      <c r="H47" s="320" t="s">
        <v>2009</v>
      </c>
      <c r="I47" s="320" t="s">
        <v>2008</v>
      </c>
      <c r="J47" s="322" t="s">
        <v>562</v>
      </c>
    </row>
    <row r="48" spans="2:10" customFormat="1" ht="15">
      <c r="B48" s="311">
        <v>2</v>
      </c>
      <c r="C48" s="306" t="s">
        <v>1908</v>
      </c>
      <c r="D48" s="306" t="s">
        <v>1921</v>
      </c>
      <c r="E48" s="302">
        <v>306</v>
      </c>
      <c r="F48" s="306" t="s">
        <v>1920</v>
      </c>
      <c r="G48" s="306" t="s">
        <v>1919</v>
      </c>
      <c r="H48" s="306" t="s">
        <v>1918</v>
      </c>
      <c r="I48" s="306" t="s">
        <v>1917</v>
      </c>
      <c r="J48" s="307" t="s">
        <v>65</v>
      </c>
    </row>
    <row r="49" spans="2:10" customFormat="1" ht="15">
      <c r="B49" s="311">
        <v>3</v>
      </c>
      <c r="C49" s="306" t="s">
        <v>1908</v>
      </c>
      <c r="D49" s="306" t="s">
        <v>1916</v>
      </c>
      <c r="E49" s="302">
        <v>307</v>
      </c>
      <c r="F49" s="306" t="s">
        <v>2464</v>
      </c>
      <c r="G49" s="306" t="s">
        <v>2488</v>
      </c>
      <c r="H49" s="306" t="s">
        <v>1915</v>
      </c>
      <c r="I49" s="306" t="s">
        <v>1914</v>
      </c>
      <c r="J49" s="307" t="s">
        <v>649</v>
      </c>
    </row>
    <row r="50" spans="2:10" customFormat="1" ht="15">
      <c r="B50" s="311">
        <v>4</v>
      </c>
      <c r="C50" s="306" t="s">
        <v>1908</v>
      </c>
      <c r="D50" s="306" t="s">
        <v>1913</v>
      </c>
      <c r="E50" s="302">
        <v>314</v>
      </c>
      <c r="F50" s="306" t="s">
        <v>1912</v>
      </c>
      <c r="G50" s="306" t="s">
        <v>1911</v>
      </c>
      <c r="H50" s="306" t="s">
        <v>1910</v>
      </c>
      <c r="I50" s="306" t="s">
        <v>1909</v>
      </c>
      <c r="J50" s="307" t="s">
        <v>65</v>
      </c>
    </row>
    <row r="51" spans="2:10" customFormat="1" ht="15">
      <c r="B51" s="311">
        <v>5</v>
      </c>
      <c r="C51" s="306" t="s">
        <v>1908</v>
      </c>
      <c r="D51" s="306" t="s">
        <v>853</v>
      </c>
      <c r="E51" s="302">
        <v>329</v>
      </c>
      <c r="F51" s="306" t="s">
        <v>1907</v>
      </c>
      <c r="G51" s="306" t="s">
        <v>1906</v>
      </c>
      <c r="H51" s="306" t="s">
        <v>1905</v>
      </c>
      <c r="I51" s="306" t="s">
        <v>2221</v>
      </c>
      <c r="J51" s="307" t="s">
        <v>853</v>
      </c>
    </row>
    <row r="52" spans="2:10" customFormat="1" ht="15">
      <c r="B52" s="311">
        <v>6</v>
      </c>
      <c r="C52" s="312" t="s">
        <v>1878</v>
      </c>
      <c r="D52" s="312" t="s">
        <v>16</v>
      </c>
      <c r="E52" s="313">
        <v>840</v>
      </c>
      <c r="F52" s="312" t="s">
        <v>2432</v>
      </c>
      <c r="G52" s="312" t="s">
        <v>2433</v>
      </c>
      <c r="H52" s="312" t="s">
        <v>9</v>
      </c>
      <c r="I52" s="312" t="s">
        <v>2434</v>
      </c>
      <c r="J52" s="314" t="s">
        <v>16</v>
      </c>
    </row>
    <row r="53" spans="2:10" customFormat="1" ht="15">
      <c r="B53" s="311">
        <v>7</v>
      </c>
      <c r="C53" s="306" t="s">
        <v>1878</v>
      </c>
      <c r="D53" s="306" t="s">
        <v>2374</v>
      </c>
      <c r="E53" s="302">
        <v>734</v>
      </c>
      <c r="F53" s="306" t="s">
        <v>3587</v>
      </c>
      <c r="G53" s="306" t="s">
        <v>129</v>
      </c>
      <c r="H53" s="306"/>
      <c r="I53" s="306" t="s">
        <v>2375</v>
      </c>
      <c r="J53" s="307" t="s">
        <v>65</v>
      </c>
    </row>
    <row r="54" spans="2:10" customFormat="1" ht="15">
      <c r="B54" s="311">
        <v>8</v>
      </c>
      <c r="C54" s="306" t="s">
        <v>1940</v>
      </c>
      <c r="D54" s="306" t="s">
        <v>1986</v>
      </c>
      <c r="E54" s="302">
        <v>349</v>
      </c>
      <c r="F54" s="306" t="s">
        <v>3484</v>
      </c>
      <c r="G54" s="306" t="s">
        <v>3485</v>
      </c>
      <c r="H54" s="306" t="s">
        <v>1985</v>
      </c>
      <c r="I54" s="306" t="s">
        <v>1984</v>
      </c>
      <c r="J54" s="307" t="s">
        <v>473</v>
      </c>
    </row>
    <row r="55" spans="2:10" customFormat="1" ht="15">
      <c r="B55" s="311">
        <v>9</v>
      </c>
      <c r="C55" s="306" t="s">
        <v>1940</v>
      </c>
      <c r="D55" s="306" t="s">
        <v>1973</v>
      </c>
      <c r="E55" s="302">
        <v>499</v>
      </c>
      <c r="F55" s="306" t="s">
        <v>1972</v>
      </c>
      <c r="G55" s="306" t="s">
        <v>1971</v>
      </c>
      <c r="H55" s="306" t="s">
        <v>1970</v>
      </c>
      <c r="I55" s="306" t="s">
        <v>1969</v>
      </c>
      <c r="J55" s="307" t="s">
        <v>142</v>
      </c>
    </row>
    <row r="56" spans="2:10" customFormat="1" ht="15.75" thickBot="1">
      <c r="B56" s="318">
        <v>10</v>
      </c>
      <c r="C56" s="308" t="s">
        <v>1940</v>
      </c>
      <c r="D56" s="308" t="s">
        <v>2015</v>
      </c>
      <c r="E56" s="309">
        <v>62</v>
      </c>
      <c r="F56" s="308" t="s">
        <v>2289</v>
      </c>
      <c r="G56" s="308" t="s">
        <v>2290</v>
      </c>
      <c r="H56" s="308" t="s">
        <v>2017</v>
      </c>
      <c r="I56" s="308" t="s">
        <v>2016</v>
      </c>
      <c r="J56" s="310" t="s">
        <v>2015</v>
      </c>
    </row>
    <row r="57" spans="2:10" customFormat="1" ht="14.25"/>
  </sheetData>
  <mergeCells count="6">
    <mergeCell ref="B2:J2"/>
    <mergeCell ref="B3:J3"/>
    <mergeCell ref="B6:J6"/>
    <mergeCell ref="C1:D1"/>
    <mergeCell ref="B4:J4"/>
    <mergeCell ref="B5:J5"/>
  </mergeCells>
  <pageMargins left="0.7" right="0.7" top="0.75" bottom="0.75" header="0.3" footer="0.3"/>
  <pageSetup paperSize="9" scale="54" orientation="landscape" verticalDpi="599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7"/>
  <sheetViews>
    <sheetView rightToLeft="1" zoomScaleNormal="100" workbookViewId="0">
      <selection activeCell="F10" sqref="F10:I14"/>
    </sheetView>
  </sheetViews>
  <sheetFormatPr defaultColWidth="9" defaultRowHeight="14.25"/>
  <cols>
    <col min="2" max="2" width="4.5" customWidth="1"/>
    <col min="3" max="3" width="7.625" customWidth="1"/>
    <col min="4" max="4" width="7.875" customWidth="1"/>
    <col min="5" max="5" width="27.5" bestFit="1" customWidth="1"/>
    <col min="6" max="6" width="33.125" bestFit="1" customWidth="1"/>
    <col min="7" max="7" width="16.125" customWidth="1"/>
    <col min="8" max="8" width="23.625" bestFit="1" customWidth="1"/>
    <col min="9" max="9" width="39.375" bestFit="1" customWidth="1"/>
  </cols>
  <sheetData>
    <row r="1" spans="1:9" ht="26.25">
      <c r="B1" s="179"/>
      <c r="I1" s="259" t="s">
        <v>3750</v>
      </c>
    </row>
    <row r="2" spans="1:9" s="2" customFormat="1" ht="24" customHeight="1">
      <c r="A2" s="260"/>
      <c r="B2" s="562" t="s">
        <v>2238</v>
      </c>
      <c r="C2" s="562"/>
      <c r="D2" s="562"/>
      <c r="E2" s="562"/>
      <c r="F2" s="562"/>
      <c r="G2" s="562"/>
      <c r="H2" s="562"/>
      <c r="I2" s="562"/>
    </row>
    <row r="4" spans="1:9" s="263" customFormat="1" ht="47.25">
      <c r="B4" s="265" t="s">
        <v>0</v>
      </c>
      <c r="C4" s="264" t="s">
        <v>2255</v>
      </c>
      <c r="D4" s="264" t="s">
        <v>2065</v>
      </c>
      <c r="E4" s="264" t="s">
        <v>2064</v>
      </c>
      <c r="F4" s="264" t="s">
        <v>7</v>
      </c>
      <c r="G4" s="264" t="s">
        <v>2063</v>
      </c>
      <c r="H4" s="264" t="s">
        <v>2062</v>
      </c>
      <c r="I4" s="264" t="s">
        <v>2256</v>
      </c>
    </row>
    <row r="5" spans="1:9" ht="18">
      <c r="B5" s="261">
        <v>1</v>
      </c>
      <c r="C5" s="267"/>
      <c r="D5" s="267">
        <v>136</v>
      </c>
      <c r="E5" s="267" t="s">
        <v>2465</v>
      </c>
      <c r="F5" s="267" t="s">
        <v>2466</v>
      </c>
      <c r="G5" s="267" t="s">
        <v>2467</v>
      </c>
      <c r="H5" s="283" t="s">
        <v>2468</v>
      </c>
      <c r="I5" s="287" t="s">
        <v>2469</v>
      </c>
    </row>
    <row r="6" spans="1:9" ht="18">
      <c r="B6" s="261">
        <v>2</v>
      </c>
      <c r="C6" s="267">
        <v>141</v>
      </c>
      <c r="D6" s="267">
        <v>435</v>
      </c>
      <c r="E6" s="267" t="s">
        <v>2254</v>
      </c>
      <c r="F6" s="267" t="s">
        <v>2236</v>
      </c>
      <c r="G6" s="267" t="s">
        <v>3648</v>
      </c>
      <c r="H6" s="283" t="s">
        <v>3649</v>
      </c>
      <c r="I6" s="287" t="s">
        <v>2237</v>
      </c>
    </row>
    <row r="7" spans="1:9" ht="18">
      <c r="B7" s="261">
        <v>3</v>
      </c>
      <c r="C7" s="267">
        <v>61</v>
      </c>
      <c r="D7" s="267">
        <v>719</v>
      </c>
      <c r="E7" s="267" t="s">
        <v>2052</v>
      </c>
      <c r="F7" s="267" t="s">
        <v>2051</v>
      </c>
      <c r="G7" s="262" t="s">
        <v>2359</v>
      </c>
      <c r="H7" s="283" t="s">
        <v>3650</v>
      </c>
      <c r="I7" s="287" t="s">
        <v>2360</v>
      </c>
    </row>
    <row r="8" spans="1:9" ht="18">
      <c r="B8" s="261">
        <v>4</v>
      </c>
      <c r="C8" s="267">
        <v>71</v>
      </c>
      <c r="D8" s="267">
        <v>720</v>
      </c>
      <c r="E8" s="267" t="s">
        <v>2050</v>
      </c>
      <c r="F8" s="267" t="s">
        <v>2049</v>
      </c>
      <c r="G8" s="267" t="s">
        <v>2251</v>
      </c>
      <c r="H8" s="283" t="s">
        <v>2048</v>
      </c>
      <c r="I8" s="287" t="s">
        <v>2361</v>
      </c>
    </row>
    <row r="9" spans="1:9" ht="18">
      <c r="B9" s="261">
        <v>5</v>
      </c>
      <c r="C9" s="267">
        <v>81</v>
      </c>
      <c r="D9" s="267">
        <v>721</v>
      </c>
      <c r="E9" s="267" t="s">
        <v>2047</v>
      </c>
      <c r="F9" s="267" t="s">
        <v>2046</v>
      </c>
      <c r="G9" s="267" t="s">
        <v>3651</v>
      </c>
      <c r="H9" s="283" t="s">
        <v>2045</v>
      </c>
      <c r="I9" s="287" t="s">
        <v>2362</v>
      </c>
    </row>
    <row r="10" spans="1:9" ht="18">
      <c r="B10" s="261">
        <v>6</v>
      </c>
      <c r="C10" s="267">
        <v>41</v>
      </c>
      <c r="D10" s="267">
        <v>722</v>
      </c>
      <c r="E10" s="267" t="s">
        <v>2057</v>
      </c>
      <c r="F10" s="435" t="s">
        <v>2056</v>
      </c>
      <c r="G10" s="435" t="s">
        <v>2478</v>
      </c>
      <c r="H10" s="436" t="s">
        <v>2479</v>
      </c>
      <c r="I10" s="437" t="s">
        <v>2363</v>
      </c>
    </row>
    <row r="11" spans="1:9" ht="18">
      <c r="B11" s="261">
        <v>7</v>
      </c>
      <c r="C11" s="262">
        <v>100</v>
      </c>
      <c r="D11" s="262">
        <v>723</v>
      </c>
      <c r="E11" s="262" t="s">
        <v>2042</v>
      </c>
      <c r="F11" s="438" t="s">
        <v>2041</v>
      </c>
      <c r="G11" s="438" t="s">
        <v>2252</v>
      </c>
      <c r="H11" s="436" t="s">
        <v>2040</v>
      </c>
      <c r="I11" s="437" t="s">
        <v>2364</v>
      </c>
    </row>
    <row r="12" spans="1:9" ht="18">
      <c r="B12" s="261">
        <v>8</v>
      </c>
      <c r="C12" s="262">
        <v>31</v>
      </c>
      <c r="D12" s="262">
        <v>724</v>
      </c>
      <c r="E12" s="262" t="s">
        <v>2059</v>
      </c>
      <c r="F12" s="438" t="s">
        <v>2058</v>
      </c>
      <c r="G12" s="438" t="s">
        <v>3748</v>
      </c>
      <c r="H12" s="436" t="s">
        <v>3749</v>
      </c>
      <c r="I12" s="437" t="s">
        <v>2365</v>
      </c>
    </row>
    <row r="13" spans="1:9" ht="18">
      <c r="B13" s="261">
        <v>9</v>
      </c>
      <c r="C13" s="262">
        <v>51</v>
      </c>
      <c r="D13" s="262">
        <v>725</v>
      </c>
      <c r="E13" s="262" t="s">
        <v>2055</v>
      </c>
      <c r="F13" s="438" t="s">
        <v>2054</v>
      </c>
      <c r="G13" s="438" t="s">
        <v>2250</v>
      </c>
      <c r="H13" s="436" t="s">
        <v>2053</v>
      </c>
      <c r="I13" s="437" t="s">
        <v>2366</v>
      </c>
    </row>
    <row r="14" spans="1:9" ht="18">
      <c r="B14" s="261">
        <v>10</v>
      </c>
      <c r="C14" s="267">
        <v>91</v>
      </c>
      <c r="D14" s="267">
        <v>727</v>
      </c>
      <c r="E14" s="267" t="s">
        <v>2044</v>
      </c>
      <c r="F14" s="435" t="s">
        <v>2043</v>
      </c>
      <c r="G14" s="435" t="s">
        <v>2235</v>
      </c>
      <c r="H14" s="439" t="s">
        <v>2332</v>
      </c>
      <c r="I14" s="437" t="s">
        <v>2367</v>
      </c>
    </row>
    <row r="15" spans="1:9" ht="18">
      <c r="B15" s="261">
        <v>11</v>
      </c>
      <c r="C15" s="267">
        <v>111</v>
      </c>
      <c r="D15" s="267">
        <v>728</v>
      </c>
      <c r="E15" s="267" t="s">
        <v>2039</v>
      </c>
      <c r="F15" s="267" t="s">
        <v>2038</v>
      </c>
      <c r="G15" s="267" t="s">
        <v>2253</v>
      </c>
      <c r="H15" s="283" t="s">
        <v>2037</v>
      </c>
      <c r="I15" s="287" t="s">
        <v>2036</v>
      </c>
    </row>
    <row r="16" spans="1:9" ht="18">
      <c r="B16" s="261">
        <v>12</v>
      </c>
      <c r="C16" s="267">
        <v>21</v>
      </c>
      <c r="D16" s="267">
        <v>729</v>
      </c>
      <c r="E16" s="267" t="s">
        <v>2249</v>
      </c>
      <c r="F16" s="267" t="s">
        <v>2061</v>
      </c>
      <c r="G16" s="267" t="s">
        <v>3652</v>
      </c>
      <c r="H16" s="283" t="s">
        <v>2060</v>
      </c>
      <c r="I16" s="287" t="s">
        <v>2368</v>
      </c>
    </row>
    <row r="17" spans="2:9" ht="18">
      <c r="B17" s="261">
        <v>13</v>
      </c>
      <c r="C17" s="267">
        <v>131</v>
      </c>
      <c r="D17" s="267">
        <v>731</v>
      </c>
      <c r="E17" s="267" t="s">
        <v>2035</v>
      </c>
      <c r="F17" s="267" t="s">
        <v>2034</v>
      </c>
      <c r="G17" s="267" t="s">
        <v>2333</v>
      </c>
      <c r="H17" s="283" t="s">
        <v>2369</v>
      </c>
      <c r="I17" s="287" t="s">
        <v>2370</v>
      </c>
    </row>
  </sheetData>
  <sortState xmlns:xlrd2="http://schemas.microsoft.com/office/spreadsheetml/2017/richdata2" ref="C5:I17">
    <sortCondition ref="D5:D17"/>
  </sortState>
  <mergeCells count="1">
    <mergeCell ref="B2:I2"/>
  </mergeCells>
  <hyperlinks>
    <hyperlink ref="I14" r:id="rId1" display="Snif728m@shufersal.co.il" xr:uid="{00000000-0004-0000-0500-000000000000}"/>
    <hyperlink ref="I16" r:id="rId2" xr:uid="{00000000-0004-0000-0500-000001000000}"/>
    <hyperlink ref="I17" r:id="rId3" xr:uid="{00000000-0004-0000-0500-000002000000}"/>
    <hyperlink ref="I12" r:id="rId4" display="Snif728m@shufersal.co.il" xr:uid="{00000000-0004-0000-0500-000003000000}"/>
    <hyperlink ref="I10" r:id="rId5" xr:uid="{00000000-0004-0000-0500-000004000000}"/>
    <hyperlink ref="I13" r:id="rId6" display="Snif728m@shufersal.co.il" xr:uid="{00000000-0004-0000-0500-000005000000}"/>
    <hyperlink ref="I8" r:id="rId7" xr:uid="{00000000-0004-0000-0500-000006000000}"/>
    <hyperlink ref="I7" r:id="rId8" xr:uid="{00000000-0004-0000-0500-000007000000}"/>
    <hyperlink ref="I9" r:id="rId9" display="Snif728m@shufersal.co.il" xr:uid="{00000000-0004-0000-0500-000008000000}"/>
    <hyperlink ref="I11" r:id="rId10" display="Snif728m@shufersal.co.il" xr:uid="{00000000-0004-0000-0500-000009000000}"/>
    <hyperlink ref="I15" r:id="rId11" xr:uid="{00000000-0004-0000-0500-00000A000000}"/>
    <hyperlink ref="I6" r:id="rId12" xr:uid="{00000000-0004-0000-0500-00000B000000}"/>
    <hyperlink ref="I5" r:id="rId13" xr:uid="{00000000-0004-0000-0500-00000C000000}"/>
  </hyperlinks>
  <pageMargins left="0.70866141732283472" right="0.70866141732283472" top="0.74803149606299213" bottom="0.74803149606299213" header="0.31496062992125984" footer="0.31496062992125984"/>
  <pageSetup paperSize="9" scale="71" orientation="landscape"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85"/>
  <sheetViews>
    <sheetView rightToLeft="1" topLeftCell="A73" workbookViewId="0">
      <selection activeCell="C25" sqref="C25"/>
    </sheetView>
  </sheetViews>
  <sheetFormatPr defaultColWidth="9" defaultRowHeight="14.25"/>
  <cols>
    <col min="1" max="1" width="27.5" customWidth="1"/>
    <col min="2" max="2" width="25" customWidth="1"/>
    <col min="3" max="3" width="12.375" customWidth="1"/>
    <col min="4" max="4" width="13.375" bestFit="1" customWidth="1"/>
    <col min="6" max="6" width="24.125" bestFit="1" customWidth="1"/>
  </cols>
  <sheetData>
    <row r="1" spans="1:4" ht="18">
      <c r="C1" s="452" t="s">
        <v>3729</v>
      </c>
      <c r="D1" s="452"/>
    </row>
    <row r="3" spans="1:4" ht="30">
      <c r="A3" s="563" t="s">
        <v>3636</v>
      </c>
      <c r="B3" s="564"/>
      <c r="C3" s="564"/>
      <c r="D3" s="565"/>
    </row>
    <row r="4" spans="1:4">
      <c r="A4" s="230" t="s">
        <v>3637</v>
      </c>
      <c r="B4" s="230" t="s">
        <v>3638</v>
      </c>
      <c r="C4" s="230" t="s">
        <v>3723</v>
      </c>
      <c r="D4" s="228"/>
    </row>
    <row r="5" spans="1:4">
      <c r="A5" s="230" t="s">
        <v>3639</v>
      </c>
      <c r="B5" s="230" t="s">
        <v>3640</v>
      </c>
      <c r="C5" s="230" t="s">
        <v>3641</v>
      </c>
      <c r="D5" s="228"/>
    </row>
    <row r="6" spans="1:4">
      <c r="A6" s="230" t="s">
        <v>2078</v>
      </c>
      <c r="B6" s="230" t="s">
        <v>2077</v>
      </c>
      <c r="C6" s="230" t="s">
        <v>2076</v>
      </c>
      <c r="D6" s="231">
        <v>75383</v>
      </c>
    </row>
    <row r="7" spans="1:4">
      <c r="A7" s="440" t="s">
        <v>3642</v>
      </c>
      <c r="B7" s="440" t="s">
        <v>3643</v>
      </c>
      <c r="C7" s="228" t="s">
        <v>3644</v>
      </c>
      <c r="D7" s="228"/>
    </row>
    <row r="8" spans="1:4">
      <c r="A8" s="440" t="s">
        <v>3726</v>
      </c>
      <c r="B8" s="440" t="s">
        <v>3727</v>
      </c>
      <c r="C8" s="228" t="s">
        <v>3728</v>
      </c>
      <c r="D8" s="228"/>
    </row>
    <row r="9" spans="1:4">
      <c r="A9" s="440" t="s">
        <v>3645</v>
      </c>
      <c r="B9" s="440" t="s">
        <v>3646</v>
      </c>
      <c r="C9" s="228" t="s">
        <v>3647</v>
      </c>
      <c r="D9" s="228"/>
    </row>
    <row r="11" spans="1:4" ht="15" thickBot="1"/>
    <row r="12" spans="1:4" ht="30">
      <c r="A12" s="185"/>
      <c r="B12" s="184" t="s">
        <v>2131</v>
      </c>
      <c r="C12" s="184"/>
      <c r="D12" s="183"/>
    </row>
    <row r="13" spans="1:4" ht="30.75" thickBot="1">
      <c r="A13" s="241"/>
      <c r="B13" s="242" t="s">
        <v>2130</v>
      </c>
      <c r="C13" s="242"/>
      <c r="D13" s="243"/>
    </row>
    <row r="14" spans="1:4" ht="18">
      <c r="A14" s="399" t="s">
        <v>2129</v>
      </c>
      <c r="B14" s="399" t="s">
        <v>2128</v>
      </c>
      <c r="C14" s="239" t="s">
        <v>2127</v>
      </c>
      <c r="D14" s="240" t="s">
        <v>2126</v>
      </c>
    </row>
    <row r="15" spans="1:4">
      <c r="A15" s="230" t="s">
        <v>2125</v>
      </c>
      <c r="B15" s="230" t="s">
        <v>2124</v>
      </c>
      <c r="C15" s="230" t="s">
        <v>2123</v>
      </c>
      <c r="D15" s="238">
        <v>75386</v>
      </c>
    </row>
    <row r="16" spans="1:4">
      <c r="A16" s="230" t="s">
        <v>2122</v>
      </c>
      <c r="B16" s="230" t="s">
        <v>2121</v>
      </c>
      <c r="C16" s="230" t="s">
        <v>2120</v>
      </c>
      <c r="D16" s="231">
        <v>75319</v>
      </c>
    </row>
    <row r="17" spans="1:5">
      <c r="A17" s="230" t="s">
        <v>2119</v>
      </c>
      <c r="B17" s="230" t="s">
        <v>2118</v>
      </c>
      <c r="C17" s="230" t="s">
        <v>2117</v>
      </c>
      <c r="D17" s="231">
        <v>75318</v>
      </c>
    </row>
    <row r="18" spans="1:5" ht="15">
      <c r="A18" s="230" t="s">
        <v>2116</v>
      </c>
      <c r="B18" s="230" t="s">
        <v>2115</v>
      </c>
      <c r="C18" s="230" t="s">
        <v>2114</v>
      </c>
      <c r="D18" s="231">
        <v>75387</v>
      </c>
      <c r="E18" s="229"/>
    </row>
    <row r="19" spans="1:5">
      <c r="A19" s="230" t="s">
        <v>2113</v>
      </c>
      <c r="B19" s="230" t="s">
        <v>2112</v>
      </c>
      <c r="C19" s="230" t="s">
        <v>2111</v>
      </c>
      <c r="D19" s="231">
        <v>75323</v>
      </c>
    </row>
    <row r="20" spans="1:5">
      <c r="A20" s="230" t="s">
        <v>2109</v>
      </c>
      <c r="B20" s="230" t="s">
        <v>1596</v>
      </c>
      <c r="C20" s="230" t="s">
        <v>2110</v>
      </c>
      <c r="D20" s="400">
        <v>75337</v>
      </c>
    </row>
    <row r="21" spans="1:5">
      <c r="A21" s="230" t="s">
        <v>2109</v>
      </c>
      <c r="B21" s="230" t="s">
        <v>2108</v>
      </c>
      <c r="C21" s="230" t="s">
        <v>2107</v>
      </c>
      <c r="D21" s="400">
        <v>75338</v>
      </c>
    </row>
    <row r="22" spans="1:5">
      <c r="A22" s="230" t="s">
        <v>2104</v>
      </c>
      <c r="B22" s="230" t="s">
        <v>2106</v>
      </c>
      <c r="C22" s="230" t="s">
        <v>2105</v>
      </c>
      <c r="D22" s="400">
        <v>75301</v>
      </c>
    </row>
    <row r="23" spans="1:5">
      <c r="A23" s="230" t="s">
        <v>2104</v>
      </c>
      <c r="B23" s="230" t="s">
        <v>2103</v>
      </c>
      <c r="C23" s="230" t="s">
        <v>2102</v>
      </c>
      <c r="D23" s="400"/>
    </row>
    <row r="24" spans="1:5">
      <c r="A24" s="230" t="s">
        <v>2101</v>
      </c>
      <c r="B24" s="230" t="s">
        <v>2100</v>
      </c>
      <c r="C24" s="230" t="s">
        <v>2099</v>
      </c>
      <c r="D24" s="400">
        <v>75321</v>
      </c>
    </row>
    <row r="25" spans="1:5">
      <c r="A25" s="230" t="s">
        <v>3611</v>
      </c>
      <c r="B25" s="230" t="s">
        <v>3612</v>
      </c>
      <c r="C25" s="230" t="s">
        <v>2358</v>
      </c>
      <c r="D25" s="400"/>
    </row>
    <row r="26" spans="1:5">
      <c r="A26" s="230" t="s">
        <v>2098</v>
      </c>
      <c r="B26" s="230" t="s">
        <v>2087</v>
      </c>
      <c r="C26" s="230" t="s">
        <v>2086</v>
      </c>
      <c r="D26" s="400"/>
    </row>
    <row r="27" spans="1:5">
      <c r="A27" s="230" t="s">
        <v>3613</v>
      </c>
      <c r="B27" s="230" t="s">
        <v>2095</v>
      </c>
      <c r="C27" s="230" t="s">
        <v>2094</v>
      </c>
      <c r="D27" s="400"/>
    </row>
    <row r="28" spans="1:5" ht="15">
      <c r="A28" s="230" t="s">
        <v>2097</v>
      </c>
      <c r="B28" s="230" t="s">
        <v>3614</v>
      </c>
      <c r="C28" s="230" t="s">
        <v>2355</v>
      </c>
      <c r="D28" s="400"/>
      <c r="E28" s="229"/>
    </row>
    <row r="29" spans="1:5" ht="15">
      <c r="A29" s="230" t="s">
        <v>2096</v>
      </c>
      <c r="B29" s="230" t="s">
        <v>3615</v>
      </c>
      <c r="C29" s="230" t="s">
        <v>3616</v>
      </c>
      <c r="D29" s="400"/>
      <c r="E29" s="180"/>
    </row>
    <row r="30" spans="1:5">
      <c r="A30" s="230" t="s">
        <v>2096</v>
      </c>
      <c r="B30" s="230" t="s">
        <v>3617</v>
      </c>
      <c r="C30" s="230" t="s">
        <v>2356</v>
      </c>
      <c r="D30" s="400"/>
    </row>
    <row r="31" spans="1:5">
      <c r="A31" s="230" t="s">
        <v>2090</v>
      </c>
      <c r="B31" s="230" t="s">
        <v>3618</v>
      </c>
      <c r="C31" s="230" t="s">
        <v>2357</v>
      </c>
      <c r="D31" s="400"/>
    </row>
    <row r="32" spans="1:5">
      <c r="A32" s="230" t="s">
        <v>2090</v>
      </c>
      <c r="B32" s="230" t="s">
        <v>2093</v>
      </c>
      <c r="C32" s="230" t="s">
        <v>2092</v>
      </c>
      <c r="D32" s="400"/>
    </row>
    <row r="33" spans="1:4">
      <c r="A33" s="230" t="s">
        <v>2090</v>
      </c>
      <c r="B33" s="230" t="s">
        <v>2089</v>
      </c>
      <c r="C33" s="230" t="s">
        <v>2088</v>
      </c>
      <c r="D33" s="400"/>
    </row>
    <row r="34" spans="1:4">
      <c r="A34" s="230" t="s">
        <v>3619</v>
      </c>
      <c r="B34" s="230" t="s">
        <v>3620</v>
      </c>
      <c r="C34" s="230" t="s">
        <v>3621</v>
      </c>
      <c r="D34" s="400"/>
    </row>
    <row r="35" spans="1:4">
      <c r="A35" s="230" t="s">
        <v>3622</v>
      </c>
      <c r="B35" s="230" t="s">
        <v>3623</v>
      </c>
      <c r="C35" s="230" t="s">
        <v>3624</v>
      </c>
      <c r="D35" s="400"/>
    </row>
    <row r="36" spans="1:4">
      <c r="A36" s="230" t="s">
        <v>3622</v>
      </c>
      <c r="B36" s="230" t="s">
        <v>3625</v>
      </c>
      <c r="C36" s="230" t="s">
        <v>3626</v>
      </c>
      <c r="D36" s="400"/>
    </row>
    <row r="37" spans="1:4">
      <c r="A37" s="230" t="s">
        <v>2081</v>
      </c>
      <c r="B37" s="230" t="s">
        <v>2085</v>
      </c>
      <c r="C37" s="230" t="s">
        <v>2084</v>
      </c>
      <c r="D37" s="401">
        <v>75320</v>
      </c>
    </row>
    <row r="38" spans="1:4">
      <c r="A38" s="230" t="s">
        <v>2081</v>
      </c>
      <c r="B38" s="230" t="s">
        <v>2083</v>
      </c>
      <c r="C38" s="230" t="s">
        <v>2082</v>
      </c>
      <c r="D38" s="401"/>
    </row>
    <row r="39" spans="1:4">
      <c r="A39" s="230" t="s">
        <v>2081</v>
      </c>
      <c r="B39" s="230" t="s">
        <v>3627</v>
      </c>
      <c r="C39" s="230">
        <v>509160788</v>
      </c>
      <c r="D39" s="401"/>
    </row>
    <row r="40" spans="1:4">
      <c r="A40" s="230" t="s">
        <v>2081</v>
      </c>
      <c r="B40" s="230" t="s">
        <v>2080</v>
      </c>
      <c r="C40" s="230" t="s">
        <v>2079</v>
      </c>
      <c r="D40" s="238"/>
    </row>
    <row r="41" spans="1:4">
      <c r="A41" s="230" t="s">
        <v>2075</v>
      </c>
      <c r="B41" s="230" t="s">
        <v>2074</v>
      </c>
      <c r="C41" s="230" t="s">
        <v>2073</v>
      </c>
      <c r="D41" s="238">
        <v>75324</v>
      </c>
    </row>
    <row r="42" spans="1:4">
      <c r="A42" s="230" t="s">
        <v>2072</v>
      </c>
      <c r="B42" s="230" t="s">
        <v>3628</v>
      </c>
      <c r="C42" s="230" t="s">
        <v>3629</v>
      </c>
      <c r="D42" s="238">
        <v>75384</v>
      </c>
    </row>
    <row r="43" spans="1:4">
      <c r="A43" s="230" t="s">
        <v>2071</v>
      </c>
      <c r="B43" s="230" t="s">
        <v>2070</v>
      </c>
      <c r="C43" s="230" t="s">
        <v>2069</v>
      </c>
      <c r="D43" s="238">
        <v>75385</v>
      </c>
    </row>
    <row r="44" spans="1:4">
      <c r="A44" s="230" t="s">
        <v>1737</v>
      </c>
      <c r="B44" s="230" t="s">
        <v>2068</v>
      </c>
      <c r="C44" s="230" t="s">
        <v>2067</v>
      </c>
      <c r="D44" s="238">
        <v>75327</v>
      </c>
    </row>
    <row r="45" spans="1:4">
      <c r="A45" s="230" t="s">
        <v>3630</v>
      </c>
      <c r="B45" s="230" t="s">
        <v>3631</v>
      </c>
      <c r="C45" s="230" t="s">
        <v>3632</v>
      </c>
      <c r="D45" s="238"/>
    </row>
    <row r="46" spans="1:4">
      <c r="A46" s="230" t="s">
        <v>3633</v>
      </c>
      <c r="B46" s="230" t="s">
        <v>3634</v>
      </c>
      <c r="C46" s="230" t="s">
        <v>3635</v>
      </c>
      <c r="D46" s="238"/>
    </row>
    <row r="48" spans="1:4" ht="15" thickBot="1"/>
    <row r="49" spans="1:4" ht="30.75" thickBot="1">
      <c r="A49" s="232"/>
      <c r="B49" s="233" t="s">
        <v>2162</v>
      </c>
      <c r="C49" s="233"/>
      <c r="D49" s="234"/>
    </row>
    <row r="50" spans="1:4" ht="18">
      <c r="A50" s="418" t="s">
        <v>2129</v>
      </c>
      <c r="B50" s="419" t="s">
        <v>2128</v>
      </c>
      <c r="C50" s="419" t="s">
        <v>2127</v>
      </c>
      <c r="D50" s="235" t="s">
        <v>2126</v>
      </c>
    </row>
    <row r="51" spans="1:4">
      <c r="A51" s="420" t="s">
        <v>2161</v>
      </c>
      <c r="B51" s="421" t="s">
        <v>3597</v>
      </c>
      <c r="C51" s="422" t="s">
        <v>3724</v>
      </c>
      <c r="D51" s="237" t="s">
        <v>2160</v>
      </c>
    </row>
    <row r="52" spans="1:4">
      <c r="A52" s="420" t="s">
        <v>2122</v>
      </c>
      <c r="B52" s="421" t="s">
        <v>2159</v>
      </c>
      <c r="C52" s="422" t="s">
        <v>2158</v>
      </c>
      <c r="D52" s="237" t="s">
        <v>2157</v>
      </c>
    </row>
    <row r="53" spans="1:4">
      <c r="A53" s="420" t="s">
        <v>2156</v>
      </c>
      <c r="B53" s="421" t="s">
        <v>2155</v>
      </c>
      <c r="C53" s="422">
        <v>535250337</v>
      </c>
      <c r="D53" s="237" t="s">
        <v>2154</v>
      </c>
    </row>
    <row r="54" spans="1:4">
      <c r="A54" s="420" t="s">
        <v>2116</v>
      </c>
      <c r="B54" s="421" t="s">
        <v>2493</v>
      </c>
      <c r="C54" s="261">
        <v>523461775</v>
      </c>
      <c r="D54" s="237" t="s">
        <v>2153</v>
      </c>
    </row>
    <row r="55" spans="1:4">
      <c r="A55" s="420" t="s">
        <v>2152</v>
      </c>
      <c r="B55" s="421" t="s">
        <v>2144</v>
      </c>
      <c r="C55" s="261">
        <v>549458858</v>
      </c>
      <c r="D55" s="237"/>
    </row>
    <row r="56" spans="1:4">
      <c r="A56" s="420" t="s">
        <v>2152</v>
      </c>
      <c r="B56" s="421" t="s">
        <v>3462</v>
      </c>
      <c r="C56" s="261">
        <v>547763901</v>
      </c>
      <c r="D56" s="237"/>
    </row>
    <row r="57" spans="1:4">
      <c r="A57" s="420" t="s">
        <v>2075</v>
      </c>
      <c r="B57" s="421" t="s">
        <v>2151</v>
      </c>
      <c r="C57" s="261" t="s">
        <v>2150</v>
      </c>
      <c r="D57" s="237" t="s">
        <v>2149</v>
      </c>
    </row>
    <row r="58" spans="1:4">
      <c r="A58" s="420" t="s">
        <v>2072</v>
      </c>
      <c r="B58" s="421" t="s">
        <v>3598</v>
      </c>
      <c r="C58" s="422" t="s">
        <v>3725</v>
      </c>
      <c r="D58" s="237" t="s">
        <v>2147</v>
      </c>
    </row>
    <row r="59" spans="1:4">
      <c r="A59" s="420" t="s">
        <v>2071</v>
      </c>
      <c r="B59" s="421" t="s">
        <v>2148</v>
      </c>
      <c r="C59" s="422">
        <v>523819332</v>
      </c>
      <c r="D59" s="237" t="s">
        <v>2147</v>
      </c>
    </row>
    <row r="60" spans="1:4">
      <c r="A60" s="420" t="s">
        <v>1737</v>
      </c>
      <c r="B60" s="421" t="s">
        <v>2400</v>
      </c>
      <c r="C60" s="422" t="s">
        <v>2371</v>
      </c>
      <c r="D60" s="237" t="s">
        <v>2146</v>
      </c>
    </row>
    <row r="61" spans="1:4">
      <c r="A61" s="420" t="s">
        <v>2066</v>
      </c>
      <c r="B61" s="421" t="s">
        <v>3463</v>
      </c>
      <c r="C61" s="422">
        <v>527332891</v>
      </c>
      <c r="D61" s="237" t="s">
        <v>2145</v>
      </c>
    </row>
    <row r="62" spans="1:4">
      <c r="A62" s="420" t="s">
        <v>2098</v>
      </c>
      <c r="B62" s="261" t="s">
        <v>2494</v>
      </c>
      <c r="C62" s="422">
        <v>538903115</v>
      </c>
      <c r="D62" s="237" t="s">
        <v>2141</v>
      </c>
    </row>
    <row r="63" spans="1:4">
      <c r="A63" s="236" t="s">
        <v>2495</v>
      </c>
      <c r="B63" s="228"/>
      <c r="C63" s="228"/>
      <c r="D63" s="237" t="s">
        <v>2141</v>
      </c>
    </row>
    <row r="64" spans="1:4">
      <c r="A64" s="236" t="s">
        <v>2098</v>
      </c>
      <c r="B64" s="182" t="s">
        <v>3464</v>
      </c>
      <c r="C64" s="181">
        <v>505771236</v>
      </c>
      <c r="D64" s="237" t="s">
        <v>2141</v>
      </c>
    </row>
    <row r="65" spans="1:4">
      <c r="A65" s="236" t="s">
        <v>2097</v>
      </c>
      <c r="B65" s="182" t="s">
        <v>2496</v>
      </c>
      <c r="C65" s="181">
        <v>509398333</v>
      </c>
      <c r="D65" s="237" t="s">
        <v>2143</v>
      </c>
    </row>
    <row r="66" spans="1:4">
      <c r="A66" s="236" t="s">
        <v>3465</v>
      </c>
      <c r="B66" s="182" t="s">
        <v>2497</v>
      </c>
      <c r="C66" s="182">
        <v>524189239</v>
      </c>
      <c r="D66" s="237" t="s">
        <v>2142</v>
      </c>
    </row>
    <row r="67" spans="1:4">
      <c r="A67" s="236" t="s">
        <v>3466</v>
      </c>
      <c r="B67" s="182"/>
      <c r="C67" s="228"/>
      <c r="D67" s="237" t="s">
        <v>2142</v>
      </c>
    </row>
    <row r="68" spans="1:4">
      <c r="A68" s="236" t="s">
        <v>3467</v>
      </c>
      <c r="B68" s="182"/>
      <c r="C68" s="228"/>
      <c r="D68" s="237" t="s">
        <v>2141</v>
      </c>
    </row>
    <row r="69" spans="1:4" ht="15" thickBot="1">
      <c r="A69" s="388" t="s">
        <v>2137</v>
      </c>
      <c r="B69" s="389" t="s">
        <v>2140</v>
      </c>
      <c r="C69" s="390" t="s">
        <v>2139</v>
      </c>
      <c r="D69" s="391" t="s">
        <v>2138</v>
      </c>
    </row>
    <row r="70" spans="1:4">
      <c r="A70" s="392" t="s">
        <v>2137</v>
      </c>
      <c r="B70" s="393" t="s">
        <v>2136</v>
      </c>
      <c r="C70" s="394" t="s">
        <v>2135</v>
      </c>
      <c r="D70" s="395" t="s">
        <v>2134</v>
      </c>
    </row>
    <row r="71" spans="1:4">
      <c r="A71" s="236" t="s">
        <v>2133</v>
      </c>
      <c r="B71" s="182" t="s">
        <v>2498</v>
      </c>
      <c r="C71" s="181">
        <v>543230362</v>
      </c>
      <c r="D71" s="237"/>
    </row>
    <row r="72" spans="1:4">
      <c r="A72" s="236" t="s">
        <v>2081</v>
      </c>
      <c r="B72" s="182" t="s">
        <v>2499</v>
      </c>
      <c r="C72" s="181">
        <v>527813167</v>
      </c>
      <c r="D72" s="237" t="s">
        <v>2132</v>
      </c>
    </row>
    <row r="73" spans="1:4">
      <c r="A73" s="236" t="s">
        <v>2137</v>
      </c>
      <c r="B73" s="182" t="s">
        <v>2500</v>
      </c>
      <c r="C73" s="228">
        <v>524437663</v>
      </c>
      <c r="D73" s="326"/>
    </row>
    <row r="74" spans="1:4">
      <c r="A74" s="236" t="s">
        <v>2501</v>
      </c>
      <c r="B74" s="182" t="s">
        <v>2502</v>
      </c>
      <c r="C74" s="181">
        <v>508570887</v>
      </c>
      <c r="D74" s="326"/>
    </row>
    <row r="75" spans="1:4">
      <c r="A75" s="236" t="s">
        <v>3468</v>
      </c>
      <c r="B75" s="182" t="s">
        <v>2503</v>
      </c>
      <c r="C75" s="181">
        <v>506523003</v>
      </c>
      <c r="D75" s="326"/>
    </row>
    <row r="76" spans="1:4">
      <c r="A76" s="236" t="s">
        <v>2501</v>
      </c>
      <c r="B76" s="182" t="s">
        <v>2504</v>
      </c>
      <c r="C76" s="181">
        <v>545418654</v>
      </c>
      <c r="D76" s="326"/>
    </row>
    <row r="77" spans="1:4">
      <c r="A77" s="236" t="s">
        <v>2137</v>
      </c>
      <c r="B77" s="182" t="s">
        <v>3469</v>
      </c>
      <c r="C77" s="181" t="s">
        <v>3470</v>
      </c>
      <c r="D77" s="326"/>
    </row>
    <row r="78" spans="1:4">
      <c r="A78" s="236" t="s">
        <v>2501</v>
      </c>
      <c r="B78" s="182" t="s">
        <v>2505</v>
      </c>
      <c r="C78" s="181">
        <v>507663151</v>
      </c>
      <c r="D78" s="326"/>
    </row>
    <row r="79" spans="1:4">
      <c r="A79" s="236" t="s">
        <v>2137</v>
      </c>
      <c r="B79" s="182" t="s">
        <v>2506</v>
      </c>
      <c r="C79" s="181">
        <v>536071225</v>
      </c>
      <c r="D79" s="326"/>
    </row>
    <row r="80" spans="1:4">
      <c r="A80" s="236" t="s">
        <v>2137</v>
      </c>
      <c r="B80" s="182" t="s">
        <v>2507</v>
      </c>
      <c r="C80" s="181">
        <v>502264512</v>
      </c>
      <c r="D80" s="326"/>
    </row>
    <row r="81" spans="1:4">
      <c r="A81" s="236" t="s">
        <v>2501</v>
      </c>
      <c r="B81" s="182" t="s">
        <v>2508</v>
      </c>
      <c r="C81" s="181">
        <v>549547778</v>
      </c>
      <c r="D81" s="326"/>
    </row>
    <row r="82" spans="1:4">
      <c r="A82" s="236" t="s">
        <v>3471</v>
      </c>
      <c r="B82" s="182" t="s">
        <v>2509</v>
      </c>
      <c r="C82" s="181">
        <v>547187211</v>
      </c>
      <c r="D82" s="326"/>
    </row>
    <row r="83" spans="1:4">
      <c r="A83" s="236" t="s">
        <v>2510</v>
      </c>
      <c r="B83" s="182" t="s">
        <v>2511</v>
      </c>
      <c r="C83" s="181">
        <v>502233653</v>
      </c>
      <c r="D83" s="326"/>
    </row>
    <row r="84" spans="1:4">
      <c r="A84" s="236" t="s">
        <v>2512</v>
      </c>
      <c r="B84" s="182" t="s">
        <v>2513</v>
      </c>
      <c r="C84" s="181">
        <v>502067539</v>
      </c>
      <c r="D84" s="326"/>
    </row>
    <row r="85" spans="1:4" ht="15" thickBot="1">
      <c r="A85" s="396" t="s">
        <v>2512</v>
      </c>
      <c r="B85" s="397" t="s">
        <v>2514</v>
      </c>
      <c r="C85" s="398">
        <v>502067540</v>
      </c>
      <c r="D85" s="327"/>
    </row>
  </sheetData>
  <mergeCells count="2">
    <mergeCell ref="C1:D1"/>
    <mergeCell ref="A3:D3"/>
  </mergeCells>
  <pageMargins left="0.25" right="0.25" top="0.75" bottom="0.75" header="0.3" footer="0.3"/>
  <pageSetup paperSize="9" scale="7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rightToLeft="1" view="pageBreakPreview" zoomScaleNormal="100" zoomScaleSheetLayoutView="100" workbookViewId="0">
      <selection activeCell="F24" sqref="F24"/>
    </sheetView>
  </sheetViews>
  <sheetFormatPr defaultColWidth="9" defaultRowHeight="14.25"/>
  <cols>
    <col min="1" max="1" width="7.125" style="1" customWidth="1"/>
    <col min="2" max="2" width="8.25" style="1" customWidth="1"/>
    <col min="3" max="3" width="31" customWidth="1"/>
    <col min="4" max="4" width="28.25" style="1" customWidth="1"/>
    <col min="5" max="5" width="15.875" style="1" bestFit="1" customWidth="1"/>
    <col min="6" max="6" width="27.625" style="1" customWidth="1"/>
    <col min="7" max="7" width="42.125" customWidth="1"/>
    <col min="8" max="8" width="20.625" customWidth="1"/>
  </cols>
  <sheetData>
    <row r="1" spans="1:8" ht="35.25">
      <c r="A1" s="566"/>
      <c r="B1" s="566"/>
      <c r="C1" s="566"/>
      <c r="D1" s="567" t="s">
        <v>2173</v>
      </c>
      <c r="E1" s="567"/>
      <c r="F1" s="192"/>
      <c r="G1" s="191"/>
      <c r="H1" s="191"/>
    </row>
    <row r="2" spans="1:8" ht="23.25">
      <c r="A2" s="568"/>
      <c r="B2" s="568"/>
      <c r="C2" s="568"/>
      <c r="D2" s="568"/>
      <c r="E2" s="568"/>
      <c r="F2" s="568"/>
      <c r="G2" s="568"/>
      <c r="H2" s="568"/>
    </row>
    <row r="3" spans="1:8" ht="21" customHeight="1">
      <c r="A3" s="190" t="s">
        <v>0</v>
      </c>
      <c r="B3" s="190" t="s">
        <v>1</v>
      </c>
      <c r="C3" s="190" t="s">
        <v>590</v>
      </c>
      <c r="D3" s="190" t="s">
        <v>4</v>
      </c>
      <c r="E3" s="190" t="s">
        <v>5</v>
      </c>
      <c r="F3" s="190" t="s">
        <v>6</v>
      </c>
      <c r="G3" s="190" t="s">
        <v>7</v>
      </c>
      <c r="H3" s="190" t="s">
        <v>8</v>
      </c>
    </row>
    <row r="4" spans="1:8" s="156" customFormat="1" ht="23.25">
      <c r="A4" s="288">
        <v>1</v>
      </c>
      <c r="B4" s="189">
        <v>176</v>
      </c>
      <c r="C4" s="188" t="s">
        <v>2172</v>
      </c>
      <c r="D4" s="132" t="s">
        <v>2171</v>
      </c>
      <c r="E4" s="132" t="s">
        <v>2170</v>
      </c>
      <c r="F4" s="186" t="s">
        <v>2169</v>
      </c>
      <c r="G4" s="186" t="s">
        <v>2168</v>
      </c>
      <c r="H4" s="186" t="s">
        <v>390</v>
      </c>
    </row>
    <row r="5" spans="1:8" s="156" customFormat="1" ht="23.25">
      <c r="A5" s="148">
        <v>2</v>
      </c>
      <c r="B5" s="117">
        <v>448</v>
      </c>
      <c r="C5" s="187" t="s">
        <v>2167</v>
      </c>
      <c r="D5" s="186" t="s">
        <v>2166</v>
      </c>
      <c r="E5" s="186" t="s">
        <v>2165</v>
      </c>
      <c r="F5" s="186" t="s">
        <v>2164</v>
      </c>
      <c r="G5" s="132" t="s">
        <v>2163</v>
      </c>
      <c r="H5" s="186" t="s">
        <v>390</v>
      </c>
    </row>
  </sheetData>
  <mergeCells count="3">
    <mergeCell ref="A1:C1"/>
    <mergeCell ref="D1:E1"/>
    <mergeCell ref="A2:H2"/>
  </mergeCells>
  <pageMargins left="0" right="0" top="0" bottom="0" header="0" footer="0"/>
  <pageSetup paperSize="9" scale="73" fitToWidth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I14"/>
  <sheetViews>
    <sheetView rightToLeft="1" workbookViewId="0">
      <selection activeCell="G20" sqref="G20"/>
    </sheetView>
  </sheetViews>
  <sheetFormatPr defaultColWidth="9" defaultRowHeight="14.25"/>
  <cols>
    <col min="1" max="1" width="9" customWidth="1"/>
    <col min="2" max="2" width="11.375" bestFit="1" customWidth="1"/>
    <col min="3" max="3" width="17.875" bestFit="1" customWidth="1"/>
    <col min="4" max="4" width="14.125" bestFit="1" customWidth="1"/>
    <col min="5" max="5" width="17.625" bestFit="1" customWidth="1"/>
    <col min="6" max="6" width="16.75" bestFit="1" customWidth="1"/>
    <col min="7" max="7" width="17.125" bestFit="1" customWidth="1"/>
    <col min="8" max="8" width="17.75" bestFit="1" customWidth="1"/>
  </cols>
  <sheetData>
    <row r="1" spans="1:9" s="196" customFormat="1" ht="27">
      <c r="H1" s="209">
        <v>46131</v>
      </c>
    </row>
    <row r="2" spans="1:9" s="196" customFormat="1" ht="27">
      <c r="A2" s="569" t="s">
        <v>2201</v>
      </c>
      <c r="B2" s="569"/>
      <c r="C2" s="569"/>
      <c r="D2" s="569"/>
      <c r="E2" s="569"/>
      <c r="F2" s="569"/>
      <c r="G2" s="569"/>
      <c r="H2" s="200"/>
    </row>
    <row r="3" spans="1:9" s="196" customFormat="1" ht="27">
      <c r="A3" s="569" t="s">
        <v>2200</v>
      </c>
      <c r="B3" s="569"/>
      <c r="C3" s="569"/>
      <c r="D3" s="569"/>
      <c r="E3" s="569"/>
      <c r="F3" s="569"/>
      <c r="G3" s="569"/>
      <c r="H3" s="198"/>
      <c r="I3" s="198"/>
    </row>
    <row r="4" spans="1:9" s="196" customFormat="1" ht="27">
      <c r="A4" s="199"/>
      <c r="B4" s="199"/>
      <c r="C4" s="199"/>
      <c r="D4" s="199"/>
      <c r="E4" s="199"/>
      <c r="F4" s="199"/>
      <c r="G4" s="199"/>
      <c r="H4" s="198"/>
      <c r="I4" s="198"/>
    </row>
    <row r="5" spans="1:9" s="196" customFormat="1" ht="27.75">
      <c r="A5" s="570" t="s">
        <v>2199</v>
      </c>
      <c r="B5" s="570"/>
      <c r="C5" s="570"/>
      <c r="D5" s="197"/>
      <c r="E5" s="197"/>
      <c r="F5" s="197"/>
      <c r="G5" s="197"/>
      <c r="H5" s="197"/>
    </row>
    <row r="6" spans="1:9" s="195" customFormat="1" ht="30" customHeight="1">
      <c r="A6" s="10" t="s">
        <v>1695</v>
      </c>
      <c r="B6" s="10" t="s">
        <v>1</v>
      </c>
      <c r="C6" s="10" t="s">
        <v>1764</v>
      </c>
      <c r="D6" s="10" t="s">
        <v>1763</v>
      </c>
      <c r="E6" s="10" t="s">
        <v>1762</v>
      </c>
      <c r="F6" s="10" t="s">
        <v>6</v>
      </c>
      <c r="G6" s="10" t="s">
        <v>7</v>
      </c>
      <c r="H6" s="10" t="s">
        <v>1761</v>
      </c>
    </row>
    <row r="7" spans="1:9" s="12" customFormat="1" ht="20.100000000000001" customHeight="1">
      <c r="A7" s="34">
        <v>1</v>
      </c>
      <c r="B7" s="13">
        <v>156</v>
      </c>
      <c r="C7" s="210" t="s">
        <v>2198</v>
      </c>
      <c r="D7" s="210" t="s">
        <v>2197</v>
      </c>
      <c r="E7" s="210" t="s">
        <v>2196</v>
      </c>
      <c r="F7" s="210" t="s">
        <v>2195</v>
      </c>
      <c r="G7" s="13" t="s">
        <v>2194</v>
      </c>
      <c r="H7" s="13" t="s">
        <v>2193</v>
      </c>
    </row>
    <row r="8" spans="1:9" s="12" customFormat="1" ht="20.100000000000001" customHeight="1">
      <c r="A8" s="34">
        <v>2</v>
      </c>
      <c r="B8" s="210">
        <v>157</v>
      </c>
      <c r="C8" s="210" t="s">
        <v>2192</v>
      </c>
      <c r="D8" s="210" t="s">
        <v>2191</v>
      </c>
      <c r="E8" s="210" t="s">
        <v>2190</v>
      </c>
      <c r="F8" s="210" t="s">
        <v>2189</v>
      </c>
      <c r="G8" s="210" t="s">
        <v>2188</v>
      </c>
      <c r="H8" s="210" t="s">
        <v>65</v>
      </c>
    </row>
    <row r="9" spans="1:9" s="12" customFormat="1" ht="20.100000000000001" customHeight="1">
      <c r="A9" s="34">
        <v>3</v>
      </c>
      <c r="B9" s="210">
        <v>161</v>
      </c>
      <c r="C9" s="210" t="s">
        <v>2187</v>
      </c>
      <c r="D9" s="210" t="s">
        <v>2429</v>
      </c>
      <c r="E9" s="210" t="s">
        <v>2430</v>
      </c>
      <c r="F9" s="210" t="s">
        <v>2186</v>
      </c>
      <c r="G9" s="210" t="s">
        <v>2185</v>
      </c>
      <c r="H9" s="210" t="s">
        <v>1465</v>
      </c>
    </row>
    <row r="10" spans="1:9" s="12" customFormat="1" ht="20.100000000000001" customHeight="1">
      <c r="A10" s="34">
        <v>4</v>
      </c>
      <c r="B10" s="210">
        <v>737</v>
      </c>
      <c r="C10" s="210" t="s">
        <v>2426</v>
      </c>
      <c r="D10" s="341" t="s">
        <v>3754</v>
      </c>
      <c r="E10" s="341" t="s">
        <v>3753</v>
      </c>
      <c r="F10" s="210" t="s">
        <v>2427</v>
      </c>
      <c r="G10" s="210" t="s">
        <v>2428</v>
      </c>
      <c r="H10" s="210" t="s">
        <v>313</v>
      </c>
    </row>
    <row r="11" spans="1:9" s="12" customFormat="1" ht="20.100000000000001" customHeight="1">
      <c r="A11" s="194"/>
      <c r="B11" s="193"/>
      <c r="C11" s="193"/>
    </row>
    <row r="12" spans="1:9" ht="18.75">
      <c r="A12" s="571" t="s">
        <v>2184</v>
      </c>
      <c r="B12" s="571"/>
      <c r="C12" s="571"/>
      <c r="D12" s="12"/>
      <c r="E12" s="12"/>
      <c r="F12" s="12"/>
      <c r="G12" s="12"/>
      <c r="H12" s="12"/>
    </row>
    <row r="13" spans="1:9" ht="18.75">
      <c r="A13" s="34">
        <v>1</v>
      </c>
      <c r="B13" s="551" t="s">
        <v>2183</v>
      </c>
      <c r="C13" s="551"/>
      <c r="D13" s="13" t="s">
        <v>2182</v>
      </c>
      <c r="E13" s="13" t="s">
        <v>2181</v>
      </c>
      <c r="F13" s="13"/>
      <c r="G13" s="13" t="s">
        <v>2180</v>
      </c>
      <c r="H13" s="13" t="s">
        <v>2179</v>
      </c>
    </row>
    <row r="14" spans="1:9" ht="18.75">
      <c r="A14" s="34">
        <v>2</v>
      </c>
      <c r="B14" s="551" t="s">
        <v>2178</v>
      </c>
      <c r="C14" s="551"/>
      <c r="D14" s="13" t="s">
        <v>2177</v>
      </c>
      <c r="E14" s="13" t="s">
        <v>2176</v>
      </c>
      <c r="F14" s="13" t="s">
        <v>2175</v>
      </c>
      <c r="G14" s="13" t="s">
        <v>2174</v>
      </c>
      <c r="H14" s="13" t="s">
        <v>127</v>
      </c>
    </row>
  </sheetData>
  <mergeCells count="6">
    <mergeCell ref="A2:G2"/>
    <mergeCell ref="A5:C5"/>
    <mergeCell ref="A12:C12"/>
    <mergeCell ref="B13:C13"/>
    <mergeCell ref="B14:C14"/>
    <mergeCell ref="A3:G3"/>
  </mergeCells>
  <pageMargins left="0.7" right="0.7" top="0.75" bottom="0.75" header="0.3" footer="0.3"/>
  <pageSetup paperSize="9" scale="6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"/>
  <sheetViews>
    <sheetView rightToLeft="1" view="pageBreakPreview" zoomScaleNormal="100" zoomScaleSheetLayoutView="100" workbookViewId="0">
      <selection activeCell="D25" sqref="D25"/>
    </sheetView>
  </sheetViews>
  <sheetFormatPr defaultColWidth="9" defaultRowHeight="14.25"/>
  <cols>
    <col min="1" max="1" width="7.125" style="1" customWidth="1"/>
    <col min="2" max="2" width="8.25" style="1" customWidth="1"/>
    <col min="3" max="3" width="31" customWidth="1"/>
    <col min="4" max="4" width="28.25" style="1" customWidth="1"/>
    <col min="5" max="5" width="15.875" style="1" bestFit="1" customWidth="1"/>
    <col min="6" max="6" width="27.625" style="1" customWidth="1"/>
    <col min="7" max="7" width="42.125" customWidth="1"/>
    <col min="8" max="8" width="20.625" customWidth="1"/>
  </cols>
  <sheetData>
    <row r="1" spans="1:11" ht="26.25">
      <c r="A1" s="559" t="s">
        <v>2220</v>
      </c>
      <c r="B1" s="559"/>
      <c r="C1" s="559"/>
      <c r="D1" s="559"/>
      <c r="E1" s="559"/>
      <c r="F1" s="559"/>
      <c r="G1" s="559"/>
      <c r="H1" s="278">
        <v>45803</v>
      </c>
    </row>
    <row r="2" spans="1:11" ht="23.25">
      <c r="A2" s="572" t="s">
        <v>2219</v>
      </c>
      <c r="B2" s="572"/>
      <c r="C2" s="572"/>
      <c r="D2" s="572"/>
      <c r="E2" s="572"/>
      <c r="F2" s="572"/>
      <c r="G2" s="572"/>
      <c r="H2" s="207"/>
    </row>
    <row r="3" spans="1:11" ht="23.25">
      <c r="A3" s="102" t="s">
        <v>1695</v>
      </c>
      <c r="B3" s="102" t="s">
        <v>1</v>
      </c>
      <c r="C3" s="102" t="s">
        <v>1764</v>
      </c>
      <c r="D3" s="102" t="s">
        <v>1870</v>
      </c>
      <c r="E3" s="102" t="s">
        <v>1762</v>
      </c>
      <c r="F3" s="102" t="s">
        <v>6</v>
      </c>
      <c r="G3" s="102" t="s">
        <v>7</v>
      </c>
      <c r="H3" s="98" t="s">
        <v>1761</v>
      </c>
    </row>
    <row r="4" spans="1:11" ht="23.25">
      <c r="A4" s="131">
        <v>1</v>
      </c>
      <c r="B4" s="202">
        <v>71</v>
      </c>
      <c r="C4" s="203" t="s">
        <v>2218</v>
      </c>
      <c r="D4" s="202" t="s">
        <v>2217</v>
      </c>
      <c r="E4" s="202" t="s">
        <v>2216</v>
      </c>
      <c r="F4" s="113" t="s">
        <v>2215</v>
      </c>
      <c r="G4" s="205" t="s">
        <v>605</v>
      </c>
      <c r="H4" s="205" t="s">
        <v>111</v>
      </c>
    </row>
    <row r="5" spans="1:11" ht="23.25">
      <c r="A5" s="131">
        <v>2</v>
      </c>
      <c r="B5" s="202">
        <v>91</v>
      </c>
      <c r="C5" s="203" t="s">
        <v>2214</v>
      </c>
      <c r="D5" s="202" t="s">
        <v>2213</v>
      </c>
      <c r="E5" s="202" t="s">
        <v>2212</v>
      </c>
      <c r="F5" s="113" t="s">
        <v>826</v>
      </c>
      <c r="G5" s="205" t="s">
        <v>827</v>
      </c>
      <c r="H5" s="205" t="s">
        <v>828</v>
      </c>
    </row>
    <row r="6" spans="1:11" ht="23.25">
      <c r="A6" s="146">
        <v>3</v>
      </c>
      <c r="B6" s="281">
        <v>128</v>
      </c>
      <c r="C6" s="282" t="s">
        <v>2211</v>
      </c>
      <c r="D6" s="201" t="s">
        <v>2245</v>
      </c>
      <c r="E6" s="281" t="s">
        <v>2246</v>
      </c>
      <c r="F6" s="113" t="s">
        <v>754</v>
      </c>
      <c r="G6" s="205" t="s">
        <v>755</v>
      </c>
      <c r="H6" s="205" t="s">
        <v>756</v>
      </c>
    </row>
    <row r="7" spans="1:11" ht="24" thickBot="1">
      <c r="A7" s="131">
        <v>4</v>
      </c>
      <c r="B7" s="202">
        <v>155</v>
      </c>
      <c r="C7" s="282" t="s">
        <v>2210</v>
      </c>
      <c r="D7" s="201" t="s">
        <v>2209</v>
      </c>
      <c r="E7" s="281" t="s">
        <v>2208</v>
      </c>
      <c r="F7" s="136" t="s">
        <v>1849</v>
      </c>
      <c r="G7" s="205" t="s">
        <v>950</v>
      </c>
      <c r="H7" s="205" t="s">
        <v>951</v>
      </c>
      <c r="K7" s="206"/>
    </row>
    <row r="8" spans="1:11" ht="23.25">
      <c r="A8" s="131">
        <v>5</v>
      </c>
      <c r="B8" s="202">
        <v>214</v>
      </c>
      <c r="C8" s="282" t="s">
        <v>2207</v>
      </c>
      <c r="D8" s="201" t="s">
        <v>2422</v>
      </c>
      <c r="E8" s="281" t="s">
        <v>2423</v>
      </c>
      <c r="F8" s="201" t="s">
        <v>1539</v>
      </c>
      <c r="G8" s="204" t="s">
        <v>1540</v>
      </c>
      <c r="H8" s="113" t="s">
        <v>1541</v>
      </c>
    </row>
    <row r="9" spans="1:11" ht="23.25">
      <c r="A9" s="131">
        <v>6</v>
      </c>
      <c r="B9" s="202">
        <v>267</v>
      </c>
      <c r="C9" s="203" t="s">
        <v>2206</v>
      </c>
      <c r="D9" s="279" t="s">
        <v>503</v>
      </c>
      <c r="E9" s="202" t="s">
        <v>2205</v>
      </c>
      <c r="F9" s="113" t="s">
        <v>2204</v>
      </c>
      <c r="G9" s="133" t="s">
        <v>548</v>
      </c>
      <c r="H9" s="132" t="s">
        <v>549</v>
      </c>
    </row>
    <row r="10" spans="1:11" ht="23.25">
      <c r="A10" s="131">
        <v>7</v>
      </c>
      <c r="B10" s="202">
        <v>276</v>
      </c>
      <c r="C10" s="203" t="s">
        <v>2203</v>
      </c>
      <c r="D10" s="279" t="s">
        <v>2247</v>
      </c>
      <c r="E10" s="202" t="s">
        <v>2248</v>
      </c>
      <c r="F10" s="201" t="s">
        <v>2202</v>
      </c>
      <c r="G10" s="138" t="s">
        <v>1439</v>
      </c>
      <c r="H10" s="136" t="s">
        <v>319</v>
      </c>
    </row>
  </sheetData>
  <mergeCells count="2">
    <mergeCell ref="A2:G2"/>
    <mergeCell ref="A1:G1"/>
  </mergeCells>
  <pageMargins left="0" right="0" top="0" bottom="0" header="0" footer="0"/>
  <pageSetup paperSize="9" scale="7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10</vt:i4>
      </vt:variant>
      <vt:variant>
        <vt:lpstr>טווחים בעלי שם</vt:lpstr>
      </vt:variant>
      <vt:variant>
        <vt:i4>7</vt:i4>
      </vt:variant>
    </vt:vector>
  </HeadingPairs>
  <TitlesOfParts>
    <vt:vector size="17" baseType="lpstr">
      <vt:lpstr>חדש מנהלי מרחבים + מנהלי אשכולו</vt:lpstr>
      <vt:lpstr>ארגון מרחבים  </vt:lpstr>
      <vt:lpstr>און ליין</vt:lpstr>
      <vt:lpstr>Be פארם</vt:lpstr>
      <vt:lpstr>רשת יש</vt:lpstr>
      <vt:lpstr>ש. סטוק</vt:lpstr>
      <vt:lpstr>מרכזי שילוח קדימה ומודיעין</vt:lpstr>
      <vt:lpstr>ש. רווחה</vt:lpstr>
      <vt:lpstr>עסקים</vt:lpstr>
      <vt:lpstr>בית מרקחת</vt:lpstr>
      <vt:lpstr>'Be פארם'!WPrint_Area_W</vt:lpstr>
      <vt:lpstr>'און ליין'!WPrint_Area_W</vt:lpstr>
      <vt:lpstr>'ארגון מרחבים  '!WPrint_Area_W</vt:lpstr>
      <vt:lpstr>'בית מרקחת'!WPrint_Area_W</vt:lpstr>
      <vt:lpstr>'חדש מנהלי מרחבים + מנהלי אשכולו'!WPrint_Area_W</vt:lpstr>
      <vt:lpstr>'רשת יש'!WPrint_Area_W</vt:lpstr>
      <vt:lpstr>'ש. רווחה'!WPrint_Area_W</vt:lpstr>
    </vt:vector>
  </TitlesOfParts>
  <Company>Shufersal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Ilona Rudakov</dc:creator>
  <cp:lastModifiedBy>I5-14TH</cp:lastModifiedBy>
  <cp:lastPrinted>2026-04-23T10:29:56Z</cp:lastPrinted>
  <dcterms:created xsi:type="dcterms:W3CDTF">2024-10-25T05:28:40Z</dcterms:created>
  <dcterms:modified xsi:type="dcterms:W3CDTF">2026-06-03T10:14:13Z</dcterms:modified>
</cp:coreProperties>
</file>