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كل الفنادق" sheetId="1" r:id="rId4"/>
    <sheet state="visible" name="فور سيزون" sheetId="2" r:id="rId5"/>
    <sheet state="visible" name="هلتون" sheetId="3" r:id="rId6"/>
    <sheet state="visible" name="مانسارد" sheetId="4" r:id="rId7"/>
    <sheet state="visible" name="فيفيندا" sheetId="5" r:id="rId8"/>
    <sheet state="visible" name="نارسيس" sheetId="6" r:id="rId9"/>
    <sheet state="visible" name="سويس رويال" sheetId="7" r:id="rId10"/>
    <sheet state="visible" name="ميريديان" sheetId="8" r:id="rId11"/>
    <sheet state="visible" name="تحركات هيلتون" sheetId="9" r:id="rId12"/>
    <sheet state="visible" name="تحركات سويس رويال" sheetId="10" r:id="rId13"/>
    <sheet state="visible" name=" تحركات ميريديان" sheetId="11" r:id="rId14"/>
  </sheets>
  <definedNames>
    <definedName hidden="1" localSheetId="1" name="_xlnm._FilterDatabase">'فور سيزون'!$A$1:$H$27</definedName>
    <definedName hidden="1" localSheetId="3" name="_xlnm._FilterDatabase">'مانسارد'!$A$1:$H$10</definedName>
    <definedName hidden="1" localSheetId="4" name="_xlnm._FilterDatabase">'فيفيندا'!$A$1:$H$3</definedName>
    <definedName hidden="1" localSheetId="6" name="_xlnm._FilterDatabase">'سويس رويال'!$A$1:$H$62</definedName>
    <definedName hidden="1" localSheetId="7" name="_xlnm._FilterDatabase">'ميريديان'!$A$1:$L$103</definedName>
    <definedName hidden="1" localSheetId="10" name="_xlnm._FilterDatabase">' تحركات ميريديان'!$A$2:$E$6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5">
      <text>
        <t xml:space="preserve">21 Dec
	-Abdulhaleem Wahba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68">
      <text>
        <t xml:space="preserve">تم تميديد الي تاريخ 1/1
	-Louye Nailxx</t>
      </text>
    </comment>
  </commentList>
</comments>
</file>

<file path=xl/sharedStrings.xml><?xml version="1.0" encoding="utf-8"?>
<sst xmlns="http://schemas.openxmlformats.org/spreadsheetml/2006/main" count="3223" uniqueCount="505">
  <si>
    <t>#</t>
  </si>
  <si>
    <t>Full Name</t>
  </si>
  <si>
    <t>Arrival Date</t>
  </si>
  <si>
    <t>Arrival time</t>
  </si>
  <si>
    <t>Flight number</t>
  </si>
  <si>
    <t>Hotel</t>
  </si>
  <si>
    <t>Group</t>
  </si>
  <si>
    <t>ADEL ABIDIN</t>
  </si>
  <si>
    <t>SV 634</t>
  </si>
  <si>
    <t>Le Meridien</t>
  </si>
  <si>
    <t>MADANI</t>
  </si>
  <si>
    <t>HASSAN MOHAMMAD SOUD ABUJARAR</t>
  </si>
  <si>
    <t>TAMARA CHALABI</t>
  </si>
  <si>
    <t>SV 1018</t>
  </si>
  <si>
    <t>FAHAR TAWFEEQ ABDULAMEER ALSALIHI</t>
  </si>
  <si>
    <t>QR 1168</t>
  </si>
  <si>
    <t>ASMAHAN SITI TAHIR</t>
  </si>
  <si>
    <t>WALID SITI</t>
  </si>
  <si>
    <t>AZZAM ALWASH</t>
  </si>
  <si>
    <t>ALATAF IBRAHIM KHALEEL KHALEEL</t>
  </si>
  <si>
    <t>QR 1164</t>
  </si>
  <si>
    <t>FOUR SEASON</t>
  </si>
  <si>
    <t>مرافقين الوزير</t>
  </si>
  <si>
    <t>AHMAD SAMI ANGAWI</t>
  </si>
  <si>
    <t>SV 1030</t>
  </si>
  <si>
    <t>ABDULWHAB A.ULRZAQ ABDULWHAB ALTARSHA</t>
  </si>
  <si>
    <t>LUJAIN</t>
  </si>
  <si>
    <t>KADHIM JAWAD ABED ALYASEEN</t>
  </si>
  <si>
    <t>FATIMAH ABDULWAHAB ABDULRAZAQ ALTARSHA</t>
  </si>
  <si>
    <t>SAJIDAH RASOOLI HUSSEIN WADI</t>
  </si>
  <si>
    <t>FADYA TALAL ABDULWAHHAB ABDULWAHHAB</t>
  </si>
  <si>
    <t>WAFAA MANDOOB SHADHAR SHADHAR</t>
  </si>
  <si>
    <t>IMAN SALIM HAMMOODI HAMMOODI</t>
  </si>
  <si>
    <t>MSHKAT KHALID KADHIM KADHIM</t>
  </si>
  <si>
    <t>HUSSEIN MAHDI SALIH SALIH</t>
  </si>
  <si>
    <t>DAHA ABDULAZEEZ MOHAMMED MOHAMMED</t>
  </si>
  <si>
    <t>FAISAL SAAD SAMRA</t>
  </si>
  <si>
    <t>SV 521</t>
  </si>
  <si>
    <t>MOHAMMED ALFARAJ</t>
  </si>
  <si>
    <t>فندق فقط</t>
  </si>
  <si>
    <t>IBRAHEEM HASAN RASHEED ALAWADY</t>
  </si>
  <si>
    <t>HASAN ALI SAHIB HSAIR</t>
  </si>
  <si>
    <t>TARESH HAZIM JASIM TARESH</t>
  </si>
  <si>
    <t>RJ 730</t>
  </si>
  <si>
    <t>فور سيزون</t>
  </si>
  <si>
    <t>الفنان كاظم الساهر</t>
  </si>
  <si>
    <t>تم تحويله الى هلتون بطلب منه</t>
  </si>
  <si>
    <t>ASID SALAR</t>
  </si>
  <si>
    <t>BA 263</t>
  </si>
  <si>
    <t>هلتون</t>
  </si>
  <si>
    <t>AL JOMAA BASHAR KADHIM OTHMAN</t>
  </si>
  <si>
    <t>QR 1170</t>
  </si>
  <si>
    <t>AL MAWLA ADWAR KADHIM HASAN</t>
  </si>
  <si>
    <t>JABBAR OMAR ALI JABBAR</t>
  </si>
  <si>
    <t>JABBAR MOHANAD MOHAMMED JABBAR</t>
  </si>
  <si>
    <t>ALOWSI MUTHANNA MOHAMMED ALI KADHIM</t>
  </si>
  <si>
    <t>ALOWSI TAREQ MOHAMMED ALI KADHIM</t>
  </si>
  <si>
    <t>JABAR SAHIR SALEM</t>
  </si>
  <si>
    <t>AL NAJJAR GHASSAN MOHAMMED GHASSAN</t>
  </si>
  <si>
    <t>AL OBAIDI ABDULLATIF SAAD ABDULLATIF</t>
  </si>
  <si>
    <t>AL HUSSEINI JUNAID MAHMOOD HAMAD</t>
  </si>
  <si>
    <t>ARAMOUNY NATHALIE</t>
  </si>
  <si>
    <t>SV 144</t>
  </si>
  <si>
    <t>AL NAJDI WISAM ISMAEL KHALEEL</t>
  </si>
  <si>
    <t>JABAR OSAMA HOSSEEN JABAR</t>
  </si>
  <si>
    <t>BARAZANCHI RAVAND SALAHUDDIN NAJMULDDEN</t>
  </si>
  <si>
    <t>GATEA MOHAMMED KHAMES GATEA</t>
  </si>
  <si>
    <t>AL ALI QUSAY ABDUL JABBAR ABDUL RAZZAQ</t>
  </si>
  <si>
    <t>عبدالله سعيد سعد ال شاهر الشهراني</t>
  </si>
  <si>
    <t>SV 1670</t>
  </si>
  <si>
    <t>رويل سويس</t>
  </si>
  <si>
    <t>فرقة خطوة جنوبية</t>
  </si>
  <si>
    <t>وليد سالم بن سعيد الشهراني</t>
  </si>
  <si>
    <t>مشاري علي شفلوت القحطاني</t>
  </si>
  <si>
    <t xml:space="preserve">علي سعيد ظافر القحطاني </t>
  </si>
  <si>
    <t xml:space="preserve">خالد عبود عبدالله الشهراني </t>
  </si>
  <si>
    <t xml:space="preserve">عبدالله سعيد عبدالرحمن الاسمري </t>
  </si>
  <si>
    <t xml:space="preserve">فهد سعيد محمد الشهراني </t>
  </si>
  <si>
    <t xml:space="preserve">نايف علي عبدالله الاسمري </t>
  </si>
  <si>
    <t xml:space="preserve">منصور علي شفلوت القحطاني </t>
  </si>
  <si>
    <t>عبدالإله سعيد محمد أبو كافته</t>
  </si>
  <si>
    <t>فارس سعيد عبدالرحمن الاسمري</t>
  </si>
  <si>
    <t xml:space="preserve">بسأم عبدالله حسن القحطاني </t>
  </si>
  <si>
    <t xml:space="preserve">علي سعد عبدالله الشهراني </t>
  </si>
  <si>
    <t xml:space="preserve">عبدالله محسن عبدالله الشهراني </t>
  </si>
  <si>
    <t xml:space="preserve">علي عبدالله سعد الشهراني </t>
  </si>
  <si>
    <t xml:space="preserve">عبدالرحمن سعد عبدالله الشهراني </t>
  </si>
  <si>
    <t xml:space="preserve">حسين سعد عبدالله الشهراني </t>
  </si>
  <si>
    <t xml:space="preserve">سعد محسن عبدالله الشهراني </t>
  </si>
  <si>
    <t xml:space="preserve">هيا عبدالله أحمد شويهي </t>
  </si>
  <si>
    <t xml:space="preserve">عفاف يحيى عبدالله مشهور  </t>
  </si>
  <si>
    <t xml:space="preserve">خديجه علي محمد ال هيجان  </t>
  </si>
  <si>
    <t xml:space="preserve">شريفه أحمد إبراهيم الألمعي </t>
  </si>
  <si>
    <t xml:space="preserve">دارين الحسن يحيى النعمي  </t>
  </si>
  <si>
    <t xml:space="preserve">لجين حسن هادي عسيري  </t>
  </si>
  <si>
    <t xml:space="preserve">أمل علي حسن النعمي </t>
  </si>
  <si>
    <t xml:space="preserve">سلوى علي مشبب القحطاني  </t>
  </si>
  <si>
    <t>سلطان احمد يحي ربيع</t>
  </si>
  <si>
    <t>SV 1032</t>
  </si>
  <si>
    <t>فرقة الرفيحي</t>
  </si>
  <si>
    <t>مهند عبدالله عمر السيود</t>
  </si>
  <si>
    <t>محمود رمضان حمد فرج</t>
  </si>
  <si>
    <t>عماد علي بن علي الصبياني</t>
  </si>
  <si>
    <t>زائد رزق الله يحي مليحي</t>
  </si>
  <si>
    <t>خالد محه علي كعبي</t>
  </si>
  <si>
    <t>محمد ضيف الله عبدالله الشمراني</t>
  </si>
  <si>
    <t>مساعد خالد مساعد الينبعاوي</t>
  </si>
  <si>
    <t>محمد علي محمد العبدلي</t>
  </si>
  <si>
    <t>تركي احمد يحي ربيع</t>
  </si>
  <si>
    <t>يحي محمد كداف مكحل</t>
  </si>
  <si>
    <t xml:space="preserve">عبدالله علي سلم اليماني </t>
  </si>
  <si>
    <t>مهند سليمان محمد الشهراني</t>
  </si>
  <si>
    <t>HASANIAN SAEB JAFAR ALIBRAHIMY</t>
  </si>
  <si>
    <t>MAHA ALIBRAHIMY</t>
  </si>
  <si>
    <t>SHERKO ABBAS ABDULRAZAQ</t>
  </si>
  <si>
    <t>خالد إسماعيل ناصر الولي</t>
  </si>
  <si>
    <t>محمد باقر سلام راضي</t>
  </si>
  <si>
    <t>مجاهد يوسف عبدالمجيد</t>
  </si>
  <si>
    <t>يوسف عبود كويد صبيحات</t>
  </si>
  <si>
    <t>نصير شمة</t>
  </si>
  <si>
    <t>مانسارد</t>
  </si>
  <si>
    <t>الفنان نصير شمة</t>
  </si>
  <si>
    <t>AL ASADI SHABAN SABAH ABDUL YWMMAH</t>
  </si>
  <si>
    <t>SV 597</t>
  </si>
  <si>
    <t>AL MALIKI MALIK MUHSIN ENAD</t>
  </si>
  <si>
    <t>IBRAHEEM SALAH HAMEED HASAN</t>
  </si>
  <si>
    <t>GF 167</t>
  </si>
  <si>
    <t>SHORSH SALEH</t>
  </si>
  <si>
    <t>EY 064</t>
  </si>
  <si>
    <t xml:space="preserve">كميل  طانيوس </t>
  </si>
  <si>
    <t>ME 422</t>
  </si>
  <si>
    <t>ادارة المسرح</t>
  </si>
  <si>
    <t>قدوم مرتين</t>
  </si>
  <si>
    <t>ريتشارد عساف</t>
  </si>
  <si>
    <t>نانسي أيوازيان</t>
  </si>
  <si>
    <t>ALI UDE</t>
  </si>
  <si>
    <t>SV 573</t>
  </si>
  <si>
    <t>عائلة الشاعر كريم العراقي</t>
  </si>
  <si>
    <t>HABIBA UDE</t>
  </si>
  <si>
    <t>HANNAN ABED ALRUBUYI</t>
  </si>
  <si>
    <t>AL SAHIR KADHUM JABBAR</t>
  </si>
  <si>
    <t>OWAINATI HENRY</t>
  </si>
  <si>
    <t>AL SAHIR WISSAM</t>
  </si>
  <si>
    <t>ABBAS HASAN FALIH OWAID</t>
  </si>
  <si>
    <t>EK 819</t>
  </si>
  <si>
    <t>SAAD RAWAD</t>
  </si>
  <si>
    <t>AMOORI SAMIR</t>
  </si>
  <si>
    <t>KADHEM NOORI NASER</t>
  </si>
  <si>
    <t>GHAREEB SAFAA</t>
  </si>
  <si>
    <t>AL BATTAT HUSSEIN ABBAS HASHIM</t>
  </si>
  <si>
    <t>ELIAS SEMAAN</t>
  </si>
  <si>
    <t>ME 424</t>
  </si>
  <si>
    <t>MOGHNIE BILAL</t>
  </si>
  <si>
    <t>AL MAJEDI HAYITHAM SAADOUN</t>
  </si>
  <si>
    <t>AL ZAKI LAYTH ANWER JABER</t>
  </si>
  <si>
    <t>AL HUSSEINI WISAM MAHMOOD HAMAD</t>
  </si>
  <si>
    <t>EL HAGE CARLA</t>
  </si>
  <si>
    <t>KHAIRALLAH CARLA</t>
  </si>
  <si>
    <t>AKIKI LINA</t>
  </si>
  <si>
    <t>GEORGES GEBRAEL</t>
  </si>
  <si>
    <t>FADI EL AIDAMOUNI</t>
  </si>
  <si>
    <t>BASSAM ALI KHASSAF AL BAIDHANI</t>
  </si>
  <si>
    <t>QR 1166</t>
  </si>
  <si>
    <t>فرقة الصولهات العراقية</t>
  </si>
  <si>
    <t>ABDULMUNEM AHMED OGLAH ALFATEMI</t>
  </si>
  <si>
    <t>AHMED SALEEM GHENI KASHWAN</t>
  </si>
  <si>
    <t>AHMED SALEM AHMED AL AZZI</t>
  </si>
  <si>
    <t>RAOOF AZEEZ MOHAMMD MOHAMMED</t>
  </si>
  <si>
    <t>HANDREN HIKMAT ALI ALI</t>
  </si>
  <si>
    <t>Ali wisam ali khassaf albaidhani</t>
  </si>
  <si>
    <t>SV 559</t>
  </si>
  <si>
    <t>فرقة الفلكور العراقية</t>
  </si>
  <si>
    <t>Ayad mahmood harbood</t>
  </si>
  <si>
    <t>Zeyad mahmood harbood</t>
  </si>
  <si>
    <t>Alaa shukur mahmood</t>
  </si>
  <si>
    <t>Mahmoud shukur mahmood</t>
  </si>
  <si>
    <t>Mustafa kareem khalaf</t>
  </si>
  <si>
    <t>Nameer adnan mahmood</t>
  </si>
  <si>
    <t>Ali mohammed ali</t>
  </si>
  <si>
    <t>Mohammed hammed abbas</t>
  </si>
  <si>
    <t>Nooruldeen ayad mhmood</t>
  </si>
  <si>
    <t>Hussein hashim suhail</t>
  </si>
  <si>
    <t>Mundher ali ismael</t>
  </si>
  <si>
    <t>Osamah hameed abbas</t>
  </si>
  <si>
    <t>Humam yahya faisal</t>
  </si>
  <si>
    <t>Harbood zeyad mahmood</t>
  </si>
  <si>
    <t>Karrar zeyad mahmood</t>
  </si>
  <si>
    <t>FADHIL MOHAMMED HUSSEIN ALBAJJARI</t>
  </si>
  <si>
    <t>GF 169</t>
  </si>
  <si>
    <t>TAHA YASEEN JAWAD ALDULAIMI</t>
  </si>
  <si>
    <t>ALAA MAJEED HAMMOOD ALSUDANI</t>
  </si>
  <si>
    <t>ALI SHUKUR MAHMOOD ALBAYATI</t>
  </si>
  <si>
    <t>OMAR OUDAH JASIM JASIM</t>
  </si>
  <si>
    <t>QASIM MOHSIN HASSAN ALSHALAWEE</t>
  </si>
  <si>
    <t>ABDULMUNEM MUATAZ ALHAYALI</t>
  </si>
  <si>
    <t>BAREQ RAAD ALLAWI ALDULAIMI</t>
  </si>
  <si>
    <t>JABBAR MENLON ALGHURAIBAWI</t>
  </si>
  <si>
    <t>MUSTAFA QAYS ABDULRAZZAQ</t>
  </si>
  <si>
    <t>OMRAN ABDULHUSSEIN ABDULHUSSEIN</t>
  </si>
  <si>
    <t>HUDA YAHYA KHUDHEIR</t>
  </si>
  <si>
    <t>AKAM HADI HUSSEIN HUSSEIN</t>
  </si>
  <si>
    <t>FAHAD RADDAH ALHARTHI</t>
  </si>
  <si>
    <t>تم الغاؤه</t>
  </si>
  <si>
    <t>HAJAR MOHAMMED ABDULGHANI HEKMAT</t>
  </si>
  <si>
    <t>GF 189</t>
  </si>
  <si>
    <t>KHALID MOHAMED ALI HAMDOON ALJUBOORI</t>
  </si>
  <si>
    <t>SV 565</t>
  </si>
  <si>
    <t>تم التغيير إلى هلتون</t>
  </si>
  <si>
    <t>MOHAMMED UMER ABDULKAREEM ALDULAIMI</t>
  </si>
  <si>
    <t>YASIR SALIH HASSOON ALFARRAJI</t>
  </si>
  <si>
    <t>LAYTH FOUAD JIHAD JAILAWI</t>
  </si>
  <si>
    <t>AYMAN HAYDER</t>
  </si>
  <si>
    <t>AHMED ABBAS JASIM JASIM</t>
  </si>
  <si>
    <t>SEERWAN BARAN ARIF CHEAROK</t>
  </si>
  <si>
    <t>MUAYAD MUHSIN ALUTBI</t>
  </si>
  <si>
    <t>AKRAM NAJI SHAKIR SHAKIR</t>
  </si>
  <si>
    <t>Reem Al Nasser</t>
  </si>
  <si>
    <t>HUSSAIN MUNTHER JAWAD JAWAD</t>
  </si>
  <si>
    <t>ABDULLATIF ABBAS MOHAMMED IDRIS</t>
  </si>
  <si>
    <t>علياء فتحي احمد العربي</t>
  </si>
  <si>
    <t>فراس احمد الطرابلسي</t>
  </si>
  <si>
    <t xml:space="preserve">SAADOON JABER </t>
  </si>
  <si>
    <t>الفنان سعدون جابر</t>
  </si>
  <si>
    <t xml:space="preserve">HUSSAIN JASEM </t>
  </si>
  <si>
    <t>KAWSAR MOHAMMADSHAKER JAHA</t>
  </si>
  <si>
    <t>مجد</t>
  </si>
  <si>
    <t>GHAZLAN LAKHAL</t>
  </si>
  <si>
    <t>ALYA MOHAMMADSHAKER JAHA</t>
  </si>
  <si>
    <t>HAZEM MOHAMMADSHAKER JAHA</t>
  </si>
  <si>
    <t>KARIM SAAD</t>
  </si>
  <si>
    <t>YASSER SAAD ALANIZI</t>
  </si>
  <si>
    <t>SV 1141</t>
  </si>
  <si>
    <t>AL AZRAQI FADHIL</t>
  </si>
  <si>
    <t>TK 140</t>
  </si>
  <si>
    <t>RUBAIE MOHAMMED LAFTA ATSHAN</t>
  </si>
  <si>
    <t>AL NUAIMI MOHAMMED ADNAN ABDULLAH</t>
  </si>
  <si>
    <t>ALI KHASSAF ZWAAIER AL-BAIDHANY</t>
  </si>
  <si>
    <t>QR1972</t>
  </si>
  <si>
    <t>AHMED FAKAK AHMED ALHAMD</t>
  </si>
  <si>
    <t>RJ 734</t>
  </si>
  <si>
    <t>الوزير</t>
  </si>
  <si>
    <t>ALAA ABO ALHASSAN ESMAIL ESMAIL</t>
  </si>
  <si>
    <t>MOHAMMED IESSA SHAREEF ALARAJI</t>
  </si>
  <si>
    <t>ABDULRAHMAN SAID M ALORABI</t>
  </si>
  <si>
    <t>AHMED YAHYA A ASIRI</t>
  </si>
  <si>
    <t>BASHAER ALI HAWSAWI</t>
  </si>
  <si>
    <t>SV 1026</t>
  </si>
  <si>
    <t>ODAY SALIM ABDULLAH ABDULLAH</t>
  </si>
  <si>
    <t>ZEYAD OWAID SUWAIDAN ALMUSLEHI</t>
  </si>
  <si>
    <t>AYAD ABDULKAREEM MAJEED MAJEED</t>
  </si>
  <si>
    <t>:</t>
  </si>
  <si>
    <t>SATTAR JABBAR HUSSEN ALALLAK</t>
  </si>
  <si>
    <t>ZAINALABEDEEN MAJID FADHEEL FADHEEL</t>
  </si>
  <si>
    <t>F3 104</t>
  </si>
  <si>
    <t>ABDULLAH IBRAHIM ALBUSSABAH</t>
  </si>
  <si>
    <t>KU 773</t>
  </si>
  <si>
    <t>FAYEZ MUSFER A ALGHAMDI</t>
  </si>
  <si>
    <t>ABDO MOHAMMED A KHALHAMDI</t>
  </si>
  <si>
    <t>MARYAM HUSSAIN A ALHASSAN</t>
  </si>
  <si>
    <t>SV 1143</t>
  </si>
  <si>
    <t>DHEAB FAHAD AL TAYE</t>
  </si>
  <si>
    <t>EY 555</t>
  </si>
  <si>
    <t>MAYTHAM MOHAMED ALI KADHIM ALKHAZRAJI</t>
  </si>
  <si>
    <t>RANA SAMAAN NUH BAQTAR</t>
  </si>
  <si>
    <t>FZ 855</t>
  </si>
  <si>
    <t>MOHAMMED YOUSEF ALABDULLAH</t>
  </si>
  <si>
    <t>NOOR JAMAL HAMEED AL-ABBASI</t>
  </si>
  <si>
    <t>يوم 19 بدل 20</t>
  </si>
  <si>
    <t>SAEED ADNAN MOHAMMED ALMUHANNA</t>
  </si>
  <si>
    <t>QR1166</t>
  </si>
  <si>
    <t>ABDULLAH MOHAMED JOHAR</t>
  </si>
  <si>
    <t>SV 1044</t>
  </si>
  <si>
    <t>فيفيندا</t>
  </si>
  <si>
    <t xml:space="preserve">الفنان عبادي الجوهر </t>
  </si>
  <si>
    <t>YASSIN MOHAMED YASSIN</t>
  </si>
  <si>
    <t>صالح عبدالرحمن صالح الحائطي</t>
  </si>
  <si>
    <t>SV 1034</t>
  </si>
  <si>
    <t xml:space="preserve">عازفين الفنان عبادي الجوهر </t>
  </si>
  <si>
    <t>احمد عطاس مصطفى سميط</t>
  </si>
  <si>
    <t>SV 1038</t>
  </si>
  <si>
    <t>عمر عوض حاج إسماعيل</t>
  </si>
  <si>
    <t>WEJDAN KHALID S ALMALKI</t>
  </si>
  <si>
    <t>SHAHEEN ZIYAD KHALIL KHALIL</t>
  </si>
  <si>
    <t>SOUD ZIYAD KHALIL KHALIL</t>
  </si>
  <si>
    <t>BILAL ZIYAD KHALEEL KHALEEL</t>
  </si>
  <si>
    <t>AZHAR WALEED AHMED ALTEKREETI</t>
  </si>
  <si>
    <t>MARWA SHAKIB HASAN ALRAHMANI</t>
  </si>
  <si>
    <t>ALI KHALID KHALAF ALSAEDI</t>
  </si>
  <si>
    <t>SALMAN RAJAALLAH S ALMUTAIRI</t>
  </si>
  <si>
    <t>SV 1022</t>
  </si>
  <si>
    <t>YOUSIF KHALAF MAHEL AESAWI</t>
  </si>
  <si>
    <t>MUNIRAH ABDULLAH ALSUBAIE</t>
  </si>
  <si>
    <t>ABBAS AJAJ LAFTA ALBADRI</t>
  </si>
  <si>
    <t>EK 817</t>
  </si>
  <si>
    <t>WIDAD HAMAD ABUSHAKHYRH ABUSHAKHYRH</t>
  </si>
  <si>
    <t>QR1172</t>
  </si>
  <si>
    <t>MOHAMMED HAMMOOD IBRAHIM IBRAHIM</t>
  </si>
  <si>
    <t>QR 1172</t>
  </si>
  <si>
    <t>RABAH MAJEED MOHAMMED AL-OGAILI</t>
  </si>
  <si>
    <t>SAJJAD ABDULHASSAN MINJAL</t>
  </si>
  <si>
    <t>ALY AFIFY ALY AFIFY GHAZY</t>
  </si>
  <si>
    <t>SV 541</t>
  </si>
  <si>
    <t>NADIA HANNAWI SAADOON SAADOON</t>
  </si>
  <si>
    <t>SV 1164</t>
  </si>
  <si>
    <t>ABDULLAH MOSLIH S ALOKIBY</t>
  </si>
  <si>
    <t>SV 1586</t>
  </si>
  <si>
    <t>MOHAMMEDREDA MANSUR H NASRALLA</t>
  </si>
  <si>
    <t>HUSSEIN NAHABA KHALAF AL-HUSSEINI</t>
  </si>
  <si>
    <t>RJ 732</t>
  </si>
  <si>
    <t xml:space="preserve">اصيل كريم هميم السواعد </t>
  </si>
  <si>
    <t xml:space="preserve">الفنانه اصيل هميم </t>
  </si>
  <si>
    <t>علي كريم هميم</t>
  </si>
  <si>
    <t>بكر جاسم محمد الشهابي</t>
  </si>
  <si>
    <t>زياد بربر</t>
  </si>
  <si>
    <t>SV 1036</t>
  </si>
  <si>
    <t>Wisam ali khassaf</t>
  </si>
  <si>
    <t>SV 563</t>
  </si>
  <si>
    <t>نارسيس</t>
  </si>
  <si>
    <t xml:space="preserve">فرقة وسام خصاف </t>
  </si>
  <si>
    <t>AHMED ABDELFATAH AHMED MOHAMED</t>
  </si>
  <si>
    <t>SV 310</t>
  </si>
  <si>
    <t>MOSTAFA HELMY IBRAHIM AMIN</t>
  </si>
  <si>
    <t>MOHAMED SHEHATA HUSSEIN ELNAKHILY</t>
  </si>
  <si>
    <t>AHMED MOHAMED ZEINELABDIN NAZMY</t>
  </si>
  <si>
    <t xml:space="preserve">KARIM OSSAMA ABDELWAHAB ALI </t>
  </si>
  <si>
    <t xml:space="preserve">MOUSTAFA MOHAMED MOUSTAFA MOHAMED </t>
  </si>
  <si>
    <t>MOHAMED AHMED MOHAMED LOTFY</t>
  </si>
  <si>
    <t>MOSTAFA ELSAYED ABDALLA NASRALLA</t>
  </si>
  <si>
    <t>IHAB ABDELHAMID ABDELGHAFAR AHMED</t>
  </si>
  <si>
    <t>AHMED MAHMOUD IBRAHIM OSAMAN</t>
  </si>
  <si>
    <t>MOHAMED EID MOHAMED METWALLY</t>
  </si>
  <si>
    <t>YASSER ELSAYED TAHA MOHAMED</t>
  </si>
  <si>
    <t>TAMER KAMALELDIN ABDALLA ATTIA</t>
  </si>
  <si>
    <t>MOHAMED ISMAIL AMIN MOHAMED</t>
  </si>
  <si>
    <t>OSAMA SAEED JAFAR SAIF</t>
  </si>
  <si>
    <t>MOHAMMED SALEH TALEB ALAZANI</t>
  </si>
  <si>
    <t>NABIL SAEED SULAIMAN BIN MAKHASHIN</t>
  </si>
  <si>
    <t>HANA AHMED MOHAMMED ABDO</t>
  </si>
  <si>
    <t>NAHRWAN MAHYOUB GUMAEI</t>
  </si>
  <si>
    <t>TAHA HUSSAIN MOHAMMED ALHADDAD</t>
  </si>
  <si>
    <t>AHMED BANDAR ALSHAMRANI</t>
  </si>
  <si>
    <t>MOHAMMED MABRUK ALHALAWI</t>
  </si>
  <si>
    <t>HUSSAM MUDATHIR</t>
  </si>
  <si>
    <t>ESSA QASEM</t>
  </si>
  <si>
    <t>MOUSA QASIM</t>
  </si>
  <si>
    <t>Rahim baker khattawi</t>
  </si>
  <si>
    <t xml:space="preserve">Baha abdulrazak rashad </t>
  </si>
  <si>
    <t>safaa kadhim ghareeb</t>
  </si>
  <si>
    <t xml:space="preserve">Adeeb mohammed shakir </t>
  </si>
  <si>
    <t>Taher nader kaittan</t>
  </si>
  <si>
    <t>XY 032</t>
  </si>
  <si>
    <t>abdullatif saad abdullatif</t>
  </si>
  <si>
    <t>Kasim mousa faraj</t>
  </si>
  <si>
    <t>adil ech-charafi</t>
  </si>
  <si>
    <t>SV 1052</t>
  </si>
  <si>
    <t xml:space="preserve">Sadeq jaafar ahmed </t>
  </si>
  <si>
    <t xml:space="preserve">hasan falih owaid </t>
  </si>
  <si>
    <t xml:space="preserve">Husam ali khassaf </t>
  </si>
  <si>
    <t>Mohamed mahmoud abdelazim ibrahim</t>
  </si>
  <si>
    <t>Shaima ayad abdulkarim</t>
  </si>
  <si>
    <t>haytham saadoun al majedi</t>
  </si>
  <si>
    <t xml:space="preserve">layth anwer jaber </t>
  </si>
  <si>
    <t xml:space="preserve">hussein abbas hashim </t>
  </si>
  <si>
    <t xml:space="preserve">khazal makki al-waheed </t>
  </si>
  <si>
    <t xml:space="preserve">wisam mahmood hamad </t>
  </si>
  <si>
    <t xml:space="preserve">noori naser kadhem </t>
  </si>
  <si>
    <t>IBRAHEM HAMED ALHARTHY</t>
  </si>
  <si>
    <t>ADEL KHAMIS ALZAHRANI</t>
  </si>
  <si>
    <t>cancelled</t>
  </si>
  <si>
    <t>FADHIL ABBOOD KHAMEES AL-TAMEEMI</t>
  </si>
  <si>
    <t>SV 1168</t>
  </si>
  <si>
    <t>QASIM MOHAMMED SALEH ALSHAMMARI</t>
  </si>
  <si>
    <t>MOHAMED JABARAH RIHAEEF AL- DARADJI</t>
  </si>
  <si>
    <t>سالم محمد اسحاق</t>
  </si>
  <si>
    <t>SV 1028</t>
  </si>
  <si>
    <t xml:space="preserve">الفنان نواف الجبرتي  </t>
  </si>
  <si>
    <t>MERFAT MOHAMMEDSHAREF S ALARDAWI</t>
  </si>
  <si>
    <t>ABDULMAJEED NEZAR A DAGHISTANI</t>
  </si>
  <si>
    <t>TALAL MOHAMMAD ALTUWAIRQI</t>
  </si>
  <si>
    <t>NAEL HANOON OLEIWI AL-ABBOODI</t>
  </si>
  <si>
    <t>WY 683</t>
  </si>
  <si>
    <t>JASSIM ALSUHAYYIH</t>
  </si>
  <si>
    <t>TRAIN</t>
  </si>
  <si>
    <t>MONA AEDH ALBADRANI</t>
  </si>
  <si>
    <t>SV 1458</t>
  </si>
  <si>
    <t>ADNAN AL-SAYEGH</t>
  </si>
  <si>
    <t>QR 1972</t>
  </si>
  <si>
    <t>فندق يوم 24</t>
  </si>
  <si>
    <t>ARIF HAMMOOD SALIM ALSAEDI</t>
  </si>
  <si>
    <t>NAIF IBRAHIM M KARARI</t>
  </si>
  <si>
    <t>SV 1806</t>
  </si>
  <si>
    <t>CANCELLED</t>
  </si>
  <si>
    <t>MALIK HUSSEIN ABDULHAMZA ABDULHAMZA</t>
  </si>
  <si>
    <t>ESSAM ABDULLAH ALASIRI</t>
  </si>
  <si>
    <t>OMAR HAMDAN ALZAHRANI</t>
  </si>
  <si>
    <t>HAYDER AZEEZ HASAN ARAB</t>
  </si>
  <si>
    <t>FAHAD HAMAD MOHAMMED ALTASSAN</t>
  </si>
  <si>
    <t>SV 1163</t>
  </si>
  <si>
    <t>MAHA ABDULHALEEM A RADWI</t>
  </si>
  <si>
    <t>من فندق لفندق</t>
  </si>
  <si>
    <t>SALEH HAMEED M ALENEZI</t>
  </si>
  <si>
    <t>SV 1230</t>
  </si>
  <si>
    <t>كميل طانيوس</t>
  </si>
  <si>
    <t>AYMAN ABDULHAQ ABDULHAQ</t>
  </si>
  <si>
    <t>HAMAD GOWAIBEER ALHARBI</t>
  </si>
  <si>
    <t>HUMAM ABDUL RAZAK AL-SHARIFI</t>
  </si>
  <si>
    <t>MAHMOOD KHLAIF KHUDHAIR KHUDHAIR</t>
  </si>
  <si>
    <t>HUSSAIN MOHAMMED ALQARNI</t>
  </si>
  <si>
    <t>HAMIED MAHWIES</t>
  </si>
  <si>
    <t>SALEM ALI ERAYJA</t>
  </si>
  <si>
    <t>IMAN MAJEED JASIM ALKHAYYOON</t>
  </si>
  <si>
    <t>KADIM MUTASHAR DANEEF ALFADHLI</t>
  </si>
  <si>
    <t>SATTAR NEAMAH KADHIM ALDULAIMI</t>
  </si>
  <si>
    <t>FAISAL YOSUF GHAMRI</t>
  </si>
  <si>
    <t>SATTAR MOHSIN</t>
  </si>
  <si>
    <t>CANELLED</t>
  </si>
  <si>
    <t>KHALID ISMAEL SAHIB AL-SAEEDI</t>
  </si>
  <si>
    <t>MASAR GHAZUI SHNAWA COOT</t>
  </si>
  <si>
    <t>ABDULAZIZ AHMED H ALZAHRANI</t>
  </si>
  <si>
    <t>SV 1702</t>
  </si>
  <si>
    <t>MOHAMED ADAM MOHAMED</t>
  </si>
  <si>
    <t>ONLY HOTEL</t>
  </si>
  <si>
    <t>AZEEZ KHAYOON AJEL ALMAAREJ ALBUDA</t>
  </si>
  <si>
    <t>SHAKIR RIKAN SHKHAIR SHKHAIR</t>
  </si>
  <si>
    <t>FAISAL ZAMIL ALSHAHRANI</t>
  </si>
  <si>
    <t>WALEED M.FAWZI ABDULQADER AL-SARAF</t>
  </si>
  <si>
    <t>YAHYA ALABDULATIF</t>
  </si>
  <si>
    <t>MOHAMMED SHAKER M NAJMI</t>
  </si>
  <si>
    <t>MUSHTAQ ABBAS MAAN MAAN</t>
  </si>
  <si>
    <t>AMER SABAH NOORI SABAGHALMTIAH</t>
  </si>
  <si>
    <t>تم ادراج تاريخ قدوم</t>
  </si>
  <si>
    <t>MAHDI ABBAS ABDULLAH ALRUBAYE</t>
  </si>
  <si>
    <t>WASFI FALIH ABID ABID</t>
  </si>
  <si>
    <t>RAHMAN GHARKAN EBADI ALBDAIRI</t>
  </si>
  <si>
    <t>AHMED MOHAMMED A ALMULLA</t>
  </si>
  <si>
    <t>SV 1145</t>
  </si>
  <si>
    <t>YAHYA MOHAMMED H ASSIRE</t>
  </si>
  <si>
    <t>نواف الجبرتي</t>
  </si>
  <si>
    <t>AL JUBOORI KHALID MOHAMED ALI HAMDOON</t>
  </si>
  <si>
    <t>KHALDI ABDEL RAMAN</t>
  </si>
  <si>
    <t>‏AHMED MAHMOUD ELKASABGY</t>
  </si>
  <si>
    <t>المايسترو وليد فايد</t>
  </si>
  <si>
    <t>‏ASHRAF SAADELDIN ABDELKARIM</t>
  </si>
  <si>
    <t>‏HOSSAMELDIN SAYED MOHAMED</t>
  </si>
  <si>
    <t>‏IHAB ABDELHAMID AHMED</t>
  </si>
  <si>
    <t>‏MOHAMED EID LOTFY</t>
  </si>
  <si>
    <t>‏MOHAMED ISMAIL ELMOUGI</t>
  </si>
  <si>
    <t>‏MOHAMED SAID KADIRA</t>
  </si>
  <si>
    <t>‏MOHAMED SAYED ABOUELELLA</t>
  </si>
  <si>
    <t>‏YASSER AHMED GHONEIM</t>
  </si>
  <si>
    <t>OSAYD FAISAL ALSHAMI</t>
  </si>
  <si>
    <t>SV 1046</t>
  </si>
  <si>
    <t>Check In</t>
  </si>
  <si>
    <t>Note</t>
  </si>
  <si>
    <t>Check out date</t>
  </si>
  <si>
    <t>Check Out</t>
  </si>
  <si>
    <t>محول الى هلتون</t>
  </si>
  <si>
    <t>AHEMD YAHYA A ASIRI</t>
  </si>
  <si>
    <t>fOUR SEASON</t>
  </si>
  <si>
    <t>فيرمونت</t>
  </si>
  <si>
    <t>تم التحويل الى فيرمونت</t>
  </si>
  <si>
    <t>محول من فورسيزون</t>
  </si>
  <si>
    <t>لديه قدوم مرتين</t>
  </si>
  <si>
    <t>تم التمديد من 26 الى 28dec</t>
  </si>
  <si>
    <t>تم حذفه</t>
  </si>
  <si>
    <t xml:space="preserve">تم نقلهم </t>
  </si>
  <si>
    <t xml:space="preserve">محول من فندق رويال سويس وتم إرجاعه في نفس اليوم </t>
  </si>
  <si>
    <t>GHARIBAH HLAL ALANAZI</t>
  </si>
  <si>
    <t>تم التحويل الى نارسس</t>
  </si>
  <si>
    <t>تم تعديل رحلة القدوم الى 21</t>
  </si>
  <si>
    <t>اتكنسلت</t>
  </si>
  <si>
    <t>فرقة المايسترو وليد فايد</t>
  </si>
  <si>
    <t>CHECK OUT</t>
  </si>
  <si>
    <t xml:space="preserve"> </t>
  </si>
  <si>
    <t>فندق لو ميريدان</t>
  </si>
  <si>
    <t>Yasir Alfarraji ASSISTANT 204</t>
  </si>
  <si>
    <t>بدل 19</t>
  </si>
  <si>
    <t>تم عمل ckeck out وهو ملغي</t>
  </si>
  <si>
    <t>تاريخ check out خاطئ</t>
  </si>
  <si>
    <t>بدل يوم 25</t>
  </si>
  <si>
    <t>محول من فور سيزون</t>
  </si>
  <si>
    <t>٣ ليالي هيلتون ثم لو مريديان 507</t>
  </si>
  <si>
    <t>٣ ليالي هيلتون ثم 19 مريديان 305</t>
  </si>
  <si>
    <t>٣ ليالي هيلتون ثم لو مريديان  517</t>
  </si>
  <si>
    <t>SV 1392</t>
  </si>
  <si>
    <t>تم التغيير إلى فندق هيلتون</t>
  </si>
  <si>
    <t xml:space="preserve">Canceled </t>
  </si>
  <si>
    <t>ملغي</t>
  </si>
  <si>
    <t>KADHIM MUTASHAR ALFADHLI</t>
  </si>
  <si>
    <t>تحركات فندق هيلتون/ يوم 27 ديسمبر</t>
  </si>
  <si>
    <t>Moving to Venue</t>
  </si>
  <si>
    <t>Moving Time</t>
  </si>
  <si>
    <t>Car plate number</t>
  </si>
  <si>
    <t>Arrival  to Venue time</t>
  </si>
  <si>
    <t>Moving to Hotel</t>
  </si>
  <si>
    <t>هيلتون</t>
  </si>
  <si>
    <t>تحركات فندق هيلتون/ يوم 28 ديسمبر</t>
  </si>
  <si>
    <t>تحركات فندق هيلتون/ يوم 29 ديسمبر</t>
  </si>
  <si>
    <t>تحركات فندق هيلتون/ يوم 30 ديسمبر</t>
  </si>
  <si>
    <t>تحركات فندق هيلتون/ يوم 31 ديسمبر</t>
  </si>
  <si>
    <t>تحركات فندق سويس رويال/ يوم 27 ديسمبر</t>
  </si>
  <si>
    <t>فرقة خطوة جنوبية رجال</t>
  </si>
  <si>
    <t>فرقة خطوة جنوبية نساء</t>
  </si>
  <si>
    <t>تحركات فندق لو ميريدان/ يوم 27 ديسمبر</t>
  </si>
  <si>
    <t>خاص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</si>
</sst>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-409]d\-mmm"/>
    <numFmt numFmtId="165" formatCode="d-mmm"/>
    <numFmt numFmtId="166" formatCode="dmmm"/>
    <numFmt numFmtId="167" formatCode="d- mmm"/>
    <numFmt numFmtId="168" formatCode="hh:mm"/>
    <numFmt numFmtId="169" formatCode="d/m"/>
    <numFmt numFmtId="170" formatCode="d-m-yyyy"/>
    <numFmt numFmtId="171" formatCode="d mmm"/>
    <numFmt numFmtId="172" formatCode="d/m/yyyy"/>
    <numFmt numFmtId="173" formatCode="[hh]:mm:ss"/>
  </numFmts>
  <fonts count="29">
    <font>
      <sz val="10.0"/>
      <color rgb="FF000000"/>
      <name val="Arial"/>
      <scheme val="minor"/>
    </font>
    <font>
      <b/>
      <sz val="11.0"/>
      <color rgb="FFFFFFFF"/>
      <name val="Times New Roman"/>
    </font>
    <font>
      <b/>
      <sz val="11.0"/>
      <color theme="0"/>
      <name val="Times New Roman"/>
    </font>
    <font>
      <sz val="11.0"/>
      <color theme="1"/>
      <name val="Calibri"/>
    </font>
    <font>
      <sz val="11.0"/>
      <color theme="1"/>
      <name val="Helvetica Neue"/>
    </font>
    <font>
      <sz val="11.0"/>
      <color rgb="FF000000"/>
      <name val="Times New Roman"/>
    </font>
    <font>
      <sz val="11.0"/>
      <color theme="1"/>
      <name val="Times New Roman"/>
    </font>
    <font>
      <sz val="9.0"/>
      <color rgb="FF000000"/>
      <name val="Times New Roman"/>
    </font>
    <font>
      <sz val="11.0"/>
      <color rgb="FF1F1F1F"/>
      <name val="Times New Roman"/>
    </font>
    <font/>
    <font>
      <sz val="11.0"/>
      <color rgb="FF000000"/>
      <name val="Arial"/>
    </font>
    <font>
      <sz val="11.0"/>
      <color rgb="FF000000"/>
      <name val="Amasis MT Pro Light"/>
    </font>
    <font>
      <sz val="11.0"/>
      <color rgb="FF000000"/>
      <name val="Calibri"/>
    </font>
    <font>
      <sz val="11.0"/>
      <color rgb="FF000000"/>
      <name val="Helvetica Neue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b/>
      <sz val="11.0"/>
      <color theme="1"/>
      <name val="Times New Roman"/>
    </font>
    <font>
      <sz val="11.0"/>
      <color theme="1"/>
      <name val="Arial"/>
    </font>
    <font>
      <sz val="12.0"/>
      <color rgb="FF1F1F1F"/>
      <name val="Times New Roman"/>
    </font>
    <font>
      <sz val="11.0"/>
      <color rgb="FFFFFFFF"/>
      <name val="Times New Roman"/>
    </font>
    <font>
      <b/>
      <sz val="15.0"/>
      <color rgb="FFFFFFFF"/>
      <name val="Times New Roman"/>
    </font>
    <font>
      <sz val="12.0"/>
      <color theme="1"/>
      <name val="Arial"/>
    </font>
    <font>
      <b/>
      <color rgb="FF000000"/>
      <name val="Arial"/>
      <scheme val="minor"/>
    </font>
    <font>
      <b/>
      <sz val="11.0"/>
      <color rgb="FF000000"/>
      <name val="Times New Roman"/>
    </font>
    <font>
      <sz val="12.0"/>
      <color rgb="FFFFFFFF"/>
      <name val="Times New Roman"/>
    </font>
    <font>
      <sz val="11.0"/>
      <color rgb="FFFFFFFF"/>
      <name val="Arial"/>
    </font>
    <font>
      <color rgb="FFFFFFFF"/>
      <name val="Arial"/>
      <scheme val="minor"/>
    </font>
    <font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B7E1CD"/>
        <bgColor rgb="FFB7E1CD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505050"/>
      </left>
      <right style="thin">
        <color rgb="FF505050"/>
      </right>
      <top style="thin">
        <color rgb="FF505050"/>
      </top>
      <bottom/>
    </border>
    <border>
      <left style="thin">
        <color rgb="FF505050"/>
      </left>
      <right style="thin">
        <color rgb="FF505050"/>
      </right>
      <top/>
      <bottom style="thin">
        <color rgb="FF50505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505050"/>
      </left>
      <right style="thin">
        <color rgb="FF505050"/>
      </right>
      <top style="thin">
        <color rgb="FF505050"/>
      </top>
    </border>
    <border>
      <left style="thin">
        <color rgb="FF505050"/>
      </left>
      <right/>
      <bottom style="thin">
        <color rgb="FF505050"/>
      </bottom>
    </border>
    <border>
      <left style="thin">
        <color rgb="FF505050"/>
      </left>
      <right/>
      <top style="thin">
        <color rgb="FF505050"/>
      </top>
      <bottom style="thin">
        <color rgb="FF505050"/>
      </bottom>
    </border>
    <border>
      <left style="thin">
        <color rgb="FF505050"/>
      </left>
      <top style="thin">
        <color rgb="FF505050"/>
      </top>
      <bottom style="thin">
        <color rgb="FF50505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20" xfId="0" applyAlignment="1" applyBorder="1" applyFont="1" applyNumberFormat="1">
      <alignment horizontal="center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3" fontId="4" numFmtId="0" xfId="0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20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6" numFmtId="20" xfId="0" applyAlignment="1" applyBorder="1" applyFont="1" applyNumberFormat="1">
      <alignment horizontal="center" vertical="center"/>
    </xf>
    <xf borderId="0" fillId="3" fontId="7" numFmtId="0" xfId="0" applyAlignment="1" applyFont="1">
      <alignment horizontal="center" vertical="center"/>
    </xf>
    <xf borderId="3" fillId="0" fontId="5" numFmtId="0" xfId="0" applyAlignment="1" applyBorder="1" applyFont="1">
      <alignment horizontal="left" vertical="center"/>
    </xf>
    <xf borderId="4" fillId="0" fontId="6" numFmtId="20" xfId="0" applyAlignment="1" applyBorder="1" applyFont="1" applyNumberFormat="1">
      <alignment horizontal="center" vertical="center"/>
    </xf>
    <xf borderId="1" fillId="0" fontId="5" numFmtId="20" xfId="0" applyAlignment="1" applyBorder="1" applyFont="1" applyNumberFormat="1">
      <alignment horizontal="center" vertical="center"/>
    </xf>
    <xf borderId="3" fillId="0" fontId="6" numFmtId="164" xfId="0" applyAlignment="1" applyBorder="1" applyFont="1" applyNumberFormat="1">
      <alignment horizontal="center" vertical="center"/>
    </xf>
    <xf borderId="3" fillId="0" fontId="6" numFmtId="20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left" vertical="center"/>
    </xf>
    <xf borderId="5" fillId="3" fontId="6" numFmtId="164" xfId="0" applyAlignment="1" applyBorder="1" applyFont="1" applyNumberFormat="1">
      <alignment horizontal="center" vertical="center"/>
    </xf>
    <xf borderId="5" fillId="3" fontId="6" numFmtId="20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left" vertical="center"/>
    </xf>
    <xf borderId="6" fillId="3" fontId="6" numFmtId="20" xfId="0" applyAlignment="1" applyBorder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left" vertical="center"/>
    </xf>
    <xf borderId="3" fillId="3" fontId="6" numFmtId="20" xfId="0" applyAlignment="1" applyBorder="1" applyFont="1" applyNumberFormat="1">
      <alignment horizontal="center" vertical="center"/>
    </xf>
    <xf borderId="3" fillId="3" fontId="6" numFmtId="0" xfId="0" applyAlignment="1" applyBorder="1" applyFont="1">
      <alignment horizontal="center" vertical="center"/>
    </xf>
    <xf borderId="2" fillId="3" fontId="6" numFmtId="20" xfId="0" applyAlignment="1" applyBorder="1" applyFont="1" applyNumberFormat="1">
      <alignment horizontal="center" vertical="center"/>
    </xf>
    <xf borderId="5" fillId="3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5" fillId="3" fontId="6" numFmtId="0" xfId="0" applyAlignment="1" applyBorder="1" applyFont="1">
      <alignment horizontal="left" vertical="center"/>
    </xf>
    <xf borderId="7" fillId="3" fontId="6" numFmtId="20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vertical="center"/>
    </xf>
    <xf borderId="5" fillId="0" fontId="6" numFmtId="164" xfId="0" applyAlignment="1" applyBorder="1" applyFont="1" applyNumberFormat="1">
      <alignment horizontal="center" vertical="center"/>
    </xf>
    <xf borderId="8" fillId="4" fontId="6" numFmtId="0" xfId="0" applyAlignment="1" applyBorder="1" applyFill="1" applyFont="1">
      <alignment horizontal="center" readingOrder="0" vertical="center"/>
    </xf>
    <xf borderId="9" fillId="0" fontId="9" numFmtId="0" xfId="0" applyBorder="1" applyFont="1"/>
    <xf borderId="7" fillId="0" fontId="6" numFmtId="20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center" readingOrder="0" vertical="center"/>
    </xf>
    <xf borderId="10" fillId="0" fontId="9" numFmtId="0" xfId="0" applyBorder="1" applyFont="1"/>
    <xf borderId="1" fillId="5" fontId="5" numFmtId="0" xfId="0" applyAlignment="1" applyBorder="1" applyFill="1" applyFont="1">
      <alignment horizontal="center" vertical="center"/>
    </xf>
    <xf borderId="1" fillId="5" fontId="5" numFmtId="49" xfId="0" applyAlignment="1" applyBorder="1" applyFont="1" applyNumberFormat="1">
      <alignment horizontal="left" vertical="center"/>
    </xf>
    <xf borderId="3" fillId="5" fontId="6" numFmtId="16" xfId="0" applyAlignment="1" applyBorder="1" applyFont="1" applyNumberFormat="1">
      <alignment horizontal="center" vertical="center"/>
    </xf>
    <xf borderId="1" fillId="5" fontId="6" numFmtId="20" xfId="0" applyAlignment="1" applyBorder="1" applyFont="1" applyNumberFormat="1">
      <alignment horizontal="center" vertical="center"/>
    </xf>
    <xf borderId="0" fillId="5" fontId="6" numFmtId="20" xfId="0" applyAlignment="1" applyFont="1" applyNumberFormat="1">
      <alignment horizontal="center" vertical="center"/>
    </xf>
    <xf borderId="4" fillId="5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7" numFmtId="0" xfId="0" applyAlignment="1" applyFont="1">
      <alignment horizontal="center" vertical="center"/>
    </xf>
    <xf borderId="1" fillId="6" fontId="5" numFmtId="49" xfId="0" applyAlignment="1" applyBorder="1" applyFill="1" applyFont="1" applyNumberFormat="1">
      <alignment horizontal="left" vertical="center"/>
    </xf>
    <xf borderId="1" fillId="6" fontId="6" numFmtId="16" xfId="0" applyAlignment="1" applyBorder="1" applyFont="1" applyNumberFormat="1">
      <alignment horizontal="center" vertical="center"/>
    </xf>
    <xf borderId="1" fillId="6" fontId="6" numFmtId="20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left" vertical="center"/>
    </xf>
    <xf borderId="5" fillId="6" fontId="6" numFmtId="16" xfId="0" applyAlignment="1" applyBorder="1" applyFont="1" applyNumberFormat="1">
      <alignment horizontal="center" vertical="center"/>
    </xf>
    <xf borderId="5" fillId="6" fontId="6" numFmtId="20" xfId="0" applyAlignment="1" applyBorder="1" applyFont="1" applyNumberFormat="1">
      <alignment horizontal="center" vertical="center"/>
    </xf>
    <xf borderId="7" fillId="6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11" fillId="3" fontId="5" numFmtId="49" xfId="0" applyAlignment="1" applyBorder="1" applyFont="1" applyNumberFormat="1">
      <alignment horizontal="left" readingOrder="0" shrinkToFit="0" vertical="center" wrapText="1"/>
    </xf>
    <xf borderId="12" fillId="6" fontId="6" numFmtId="16" xfId="0" applyAlignment="1" applyBorder="1" applyFont="1" applyNumberFormat="1">
      <alignment horizontal="center" vertical="center"/>
    </xf>
    <xf borderId="13" fillId="3" fontId="5" numFmtId="49" xfId="0" applyAlignment="1" applyBorder="1" applyFont="1" applyNumberFormat="1">
      <alignment horizontal="left" readingOrder="0" shrinkToFit="0" vertical="center" wrapText="1"/>
    </xf>
    <xf borderId="14" fillId="3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left" vertical="center"/>
    </xf>
    <xf borderId="11" fillId="0" fontId="6" numFmtId="0" xfId="0" applyAlignment="1" applyBorder="1" applyFont="1">
      <alignment horizontal="left" readingOrder="0" vertical="center"/>
    </xf>
    <xf borderId="15" fillId="4" fontId="6" numFmtId="0" xfId="0" applyAlignment="1" applyBorder="1" applyFont="1">
      <alignment horizontal="center" readingOrder="0" vertical="center"/>
    </xf>
    <xf borderId="16" fillId="0" fontId="9" numFmtId="0" xfId="0" applyBorder="1" applyFont="1"/>
    <xf borderId="11" fillId="0" fontId="5" numFmtId="0" xfId="0" applyAlignment="1" applyBorder="1" applyFont="1">
      <alignment horizontal="left" readingOrder="0" vertical="center"/>
    </xf>
    <xf borderId="1" fillId="5" fontId="10" numFmtId="0" xfId="0" applyAlignment="1" applyBorder="1" applyFont="1">
      <alignment horizontal="center" readingOrder="0" vertical="center"/>
    </xf>
    <xf borderId="11" fillId="5" fontId="10" numFmtId="0" xfId="0" applyAlignment="1" applyBorder="1" applyFont="1">
      <alignment horizontal="left" readingOrder="0" vertical="center"/>
    </xf>
    <xf borderId="3" fillId="5" fontId="10" numFmtId="165" xfId="0" applyAlignment="1" applyBorder="1" applyFont="1" applyNumberFormat="1">
      <alignment horizontal="center" readingOrder="0" vertical="center"/>
    </xf>
    <xf borderId="1" fillId="5" fontId="10" numFmtId="20" xfId="0" applyAlignment="1" applyBorder="1" applyFont="1" applyNumberFormat="1">
      <alignment horizontal="center" readingOrder="0" vertical="center"/>
    </xf>
    <xf borderId="0" fillId="5" fontId="11" numFmtId="0" xfId="0" applyAlignment="1" applyFont="1">
      <alignment horizontal="center" vertical="center"/>
    </xf>
    <xf borderId="2" fillId="5" fontId="10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7" fillId="5" fontId="5" numFmtId="49" xfId="0" applyAlignment="1" applyBorder="1" applyFont="1" applyNumberFormat="1">
      <alignment horizontal="left" vertical="center"/>
    </xf>
    <xf borderId="3" fillId="5" fontId="6" numFmtId="16" xfId="0" applyAlignment="1" applyBorder="1" applyFont="1" applyNumberFormat="1">
      <alignment horizontal="center" readingOrder="0" vertical="center"/>
    </xf>
    <xf borderId="1" fillId="5" fontId="6" numFmtId="20" xfId="0" applyAlignment="1" applyBorder="1" applyFont="1" applyNumberForma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2" fillId="5" fontId="5" numFmtId="0" xfId="0" applyAlignment="1" applyBorder="1" applyFont="1">
      <alignment horizontal="center" readingOrder="0" vertical="center"/>
    </xf>
    <xf borderId="1" fillId="5" fontId="6" numFmtId="16" xfId="0" applyAlignment="1" applyBorder="1" applyFont="1" applyNumberFormat="1">
      <alignment horizontal="center" readingOrder="0" vertical="center"/>
    </xf>
    <xf borderId="18" fillId="5" fontId="8" numFmtId="0" xfId="0" applyAlignment="1" applyBorder="1" applyFont="1">
      <alignment horizontal="left" vertical="center"/>
    </xf>
    <xf borderId="1" fillId="5" fontId="6" numFmtId="164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2" fillId="5" fontId="6" numFmtId="20" xfId="0" applyAlignment="1" applyBorder="1" applyFont="1" applyNumberFormat="1">
      <alignment horizontal="center" vertical="center"/>
    </xf>
    <xf borderId="1" fillId="5" fontId="6" numFmtId="0" xfId="0" applyAlignment="1" applyBorder="1" applyFont="1">
      <alignment horizontal="center" vertical="center"/>
    </xf>
    <xf borderId="19" fillId="5" fontId="6" numFmtId="0" xfId="0" applyAlignment="1" applyBorder="1" applyFont="1">
      <alignment horizontal="left" readingOrder="0" vertical="center"/>
    </xf>
    <xf borderId="1" fillId="5" fontId="6" numFmtId="16" xfId="0" applyAlignment="1" applyBorder="1" applyFont="1" applyNumberFormat="1">
      <alignment horizontal="center" vertical="center"/>
    </xf>
    <xf borderId="2" fillId="5" fontId="6" numFmtId="0" xfId="0" applyAlignment="1" applyBorder="1" applyFont="1">
      <alignment horizontal="center" readingOrder="0" vertical="center"/>
    </xf>
    <xf borderId="20" fillId="5" fontId="6" numFmtId="0" xfId="0" applyAlignment="1" applyBorder="1" applyFont="1">
      <alignment horizontal="left" readingOrder="0" vertical="center"/>
    </xf>
    <xf borderId="12" fillId="6" fontId="6" numFmtId="20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readingOrder="0" vertical="center"/>
    </xf>
    <xf borderId="11" fillId="0" fontId="5" numFmtId="49" xfId="0" applyAlignment="1" applyBorder="1" applyFont="1" applyNumberFormat="1">
      <alignment horizontal="left" vertical="center"/>
    </xf>
    <xf borderId="6" fillId="6" fontId="5" numFmtId="0" xfId="0" applyAlignment="1" applyBorder="1" applyFont="1">
      <alignment horizontal="center" readingOrder="0" vertical="center"/>
    </xf>
    <xf borderId="11" fillId="5" fontId="5" numFmtId="49" xfId="0" applyAlignment="1" applyBorder="1" applyFont="1" applyNumberFormat="1">
      <alignment horizontal="left" vertical="center"/>
    </xf>
    <xf borderId="6" fillId="5" fontId="5" numFmtId="0" xfId="0" applyAlignment="1" applyBorder="1" applyFont="1">
      <alignment horizontal="center" readingOrder="0" vertical="center"/>
    </xf>
    <xf borderId="3" fillId="0" fontId="5" numFmtId="49" xfId="0" applyAlignment="1" applyBorder="1" applyFont="1" applyNumberFormat="1">
      <alignment horizontal="left" vertical="center"/>
    </xf>
    <xf borderId="0" fillId="3" fontId="5" numFmtId="0" xfId="0" applyAlignment="1" applyFont="1">
      <alignment horizontal="center" vertical="center"/>
    </xf>
    <xf borderId="1" fillId="7" fontId="6" numFmtId="16" xfId="0" applyAlignment="1" applyBorder="1" applyFill="1" applyFont="1" applyNumberFormat="1">
      <alignment horizontal="center" vertical="center"/>
    </xf>
    <xf borderId="1" fillId="3" fontId="6" numFmtId="164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3" fontId="5" numFmtId="49" xfId="0" applyAlignment="1" applyBorder="1" applyFont="1" applyNumberFormat="1">
      <alignment horizontal="left" vertical="center"/>
    </xf>
    <xf borderId="1" fillId="8" fontId="5" numFmtId="0" xfId="0" applyAlignment="1" applyBorder="1" applyFill="1" applyFont="1">
      <alignment horizontal="center" vertical="center"/>
    </xf>
    <xf borderId="1" fillId="8" fontId="5" numFmtId="0" xfId="0" applyAlignment="1" applyBorder="1" applyFont="1">
      <alignment horizontal="left" vertical="center"/>
    </xf>
    <xf borderId="1" fillId="8" fontId="6" numFmtId="164" xfId="0" applyAlignment="1" applyBorder="1" applyFont="1" applyNumberFormat="1">
      <alignment horizontal="center" vertical="center"/>
    </xf>
    <xf borderId="1" fillId="8" fontId="6" numFmtId="20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readingOrder="0" vertical="center"/>
    </xf>
    <xf borderId="2" fillId="5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left" vertical="center"/>
    </xf>
    <xf borderId="1" fillId="5" fontId="6" numFmtId="164" xfId="0" applyAlignment="1" applyBorder="1" applyFont="1" applyNumberFormat="1">
      <alignment horizontal="center" vertical="center"/>
    </xf>
    <xf borderId="0" fillId="5" fontId="5" numFmtId="0" xfId="0" applyAlignment="1" applyFont="1">
      <alignment horizontal="center" vertical="center"/>
    </xf>
    <xf borderId="1" fillId="5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0" fillId="3" fontId="3" numFmtId="0" xfId="0" applyAlignment="1" applyFont="1">
      <alignment horizontal="center" vertical="center"/>
    </xf>
    <xf borderId="1" fillId="5" fontId="10" numFmtId="0" xfId="0" applyAlignment="1" applyBorder="1" applyFont="1">
      <alignment horizontal="left" readingOrder="0" vertical="center"/>
    </xf>
    <xf borderId="1" fillId="5" fontId="10" numFmtId="165" xfId="0" applyAlignment="1" applyBorder="1" applyFont="1" applyNumberForma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5" fontId="4" numFmtId="0" xfId="0" applyFont="1"/>
    <xf borderId="1" fillId="5" fontId="10" numFmtId="166" xfId="0" applyAlignment="1" applyBorder="1" applyFont="1" applyNumberFormat="1">
      <alignment horizontal="center" readingOrder="0" vertical="center"/>
    </xf>
    <xf borderId="1" fillId="3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3" fontId="6" numFmtId="20" xfId="0" applyAlignment="1" applyBorder="1" applyFont="1" applyNumberFormat="1">
      <alignment horizontal="center" vertical="center"/>
    </xf>
    <xf borderId="0" fillId="3" fontId="12" numFmtId="0" xfId="0" applyAlignment="1" applyFont="1">
      <alignment horizontal="center" readingOrder="0" vertical="center"/>
    </xf>
    <xf borderId="0" fillId="3" fontId="12" numFmtId="0" xfId="0" applyAlignment="1" applyFont="1">
      <alignment horizontal="center" vertical="center"/>
    </xf>
    <xf borderId="0" fillId="3" fontId="13" numFmtId="0" xfId="0" applyFont="1"/>
    <xf borderId="1" fillId="5" fontId="5" numFmtId="164" xfId="0" applyAlignment="1" applyBorder="1" applyFont="1" applyNumberFormat="1">
      <alignment horizontal="center" vertical="center"/>
    </xf>
    <xf borderId="1" fillId="5" fontId="5" numFmtId="20" xfId="0" applyAlignment="1" applyBorder="1" applyFont="1" applyNumberFormat="1">
      <alignment horizontal="center" readingOrder="0" vertical="center"/>
    </xf>
    <xf borderId="1" fillId="5" fontId="5" numFmtId="20" xfId="0" applyAlignment="1" applyBorder="1" applyFont="1" applyNumberForma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0" fillId="5" fontId="12" numFmtId="0" xfId="0" applyAlignment="1" applyFont="1">
      <alignment horizontal="center" vertical="center"/>
    </xf>
    <xf borderId="0" fillId="5" fontId="13" numFmtId="0" xfId="0" applyFont="1"/>
    <xf borderId="1" fillId="0" fontId="8" numFmtId="0" xfId="0" applyAlignment="1" applyBorder="1" applyFont="1">
      <alignment horizontal="center" vertical="center"/>
    </xf>
    <xf borderId="21" fillId="3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21" fillId="5" fontId="10" numFmtId="0" xfId="0" applyAlignment="1" applyBorder="1" applyFont="1">
      <alignment horizontal="center" readingOrder="0" vertical="center"/>
    </xf>
    <xf borderId="21" fillId="5" fontId="11" numFmtId="0" xfId="0" applyAlignment="1" applyBorder="1" applyFont="1">
      <alignment horizontal="center" vertical="center"/>
    </xf>
    <xf borderId="1" fillId="0" fontId="5" numFmtId="20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3" fillId="6" fontId="6" numFmtId="20" xfId="0" applyAlignment="1" applyBorder="1" applyFont="1" applyNumberFormat="1">
      <alignment horizontal="center" vertical="center"/>
    </xf>
    <xf borderId="1" fillId="0" fontId="6" numFmtId="20" xfId="0" applyAlignment="1" applyBorder="1" applyFont="1" applyNumberFormat="1">
      <alignment horizontal="center" readingOrder="0" vertical="center"/>
    </xf>
    <xf borderId="1" fillId="6" fontId="5" numFmtId="49" xfId="0" applyAlignment="1" applyBorder="1" applyFont="1" applyNumberFormat="1">
      <alignment horizontal="left" readingOrder="0" shrinkToFit="0" vertical="center" wrapText="1"/>
    </xf>
    <xf borderId="1" fillId="8" fontId="5" numFmtId="164" xfId="0" applyAlignment="1" applyBorder="1" applyFont="1" applyNumberFormat="1">
      <alignment horizontal="center" vertical="center"/>
    </xf>
    <xf borderId="1" fillId="8" fontId="5" numFmtId="20" xfId="0" applyAlignment="1" applyBorder="1" applyFont="1" applyNumberFormat="1">
      <alignment horizontal="center" vertical="center"/>
    </xf>
    <xf borderId="21" fillId="8" fontId="12" numFmtId="0" xfId="0" applyAlignment="1" applyBorder="1" applyFont="1">
      <alignment horizontal="center" readingOrder="0" vertical="center"/>
    </xf>
    <xf borderId="21" fillId="8" fontId="12" numFmtId="0" xfId="0" applyAlignment="1" applyBorder="1" applyFont="1">
      <alignment horizontal="center" vertical="center"/>
    </xf>
    <xf borderId="0" fillId="8" fontId="13" numFmtId="0" xfId="0" applyFont="1"/>
    <xf borderId="0" fillId="8" fontId="3" numFmtId="0" xfId="0" applyAlignment="1" applyFont="1">
      <alignment horizontal="center" readingOrder="0" vertical="center"/>
    </xf>
    <xf borderId="0" fillId="8" fontId="3" numFmtId="0" xfId="0" applyAlignment="1" applyFont="1">
      <alignment horizontal="center" vertical="center"/>
    </xf>
    <xf borderId="0" fillId="8" fontId="4" numFmtId="0" xfId="0" applyFont="1"/>
    <xf borderId="1" fillId="8" fontId="6" numFmtId="0" xfId="0" applyAlignment="1" applyBorder="1" applyFont="1">
      <alignment horizontal="left" vertical="center"/>
    </xf>
    <xf borderId="1" fillId="5" fontId="10" numFmtId="167" xfId="0" applyAlignment="1" applyBorder="1" applyFont="1" applyNumberFormat="1">
      <alignment horizontal="center" readingOrder="0" vertical="center"/>
    </xf>
    <xf borderId="0" fillId="5" fontId="10" numFmtId="165" xfId="0" applyAlignment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22" fillId="6" fontId="5" numFmtId="49" xfId="0" applyAlignment="1" applyBorder="1" applyFont="1" applyNumberFormat="1">
      <alignment horizontal="left" readingOrder="0" shrinkToFit="0" vertical="center" wrapText="1"/>
    </xf>
    <xf borderId="23" fillId="6" fontId="6" numFmtId="16" xfId="0" applyAlignment="1" applyBorder="1" applyFont="1" applyNumberFormat="1">
      <alignment horizontal="center" vertical="center"/>
    </xf>
    <xf borderId="23" fillId="6" fontId="6" numFmtId="20" xfId="0" applyAlignment="1" applyBorder="1" applyFont="1" applyNumberFormat="1">
      <alignment horizontal="center" vertical="center"/>
    </xf>
    <xf borderId="22" fillId="6" fontId="5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center" vertical="center"/>
    </xf>
    <xf borderId="10" fillId="8" fontId="6" numFmtId="0" xfId="0" applyAlignment="1" applyBorder="1" applyFont="1">
      <alignment horizontal="center" vertical="center"/>
    </xf>
    <xf borderId="0" fillId="8" fontId="3" numFmtId="0" xfId="0" applyAlignment="1" applyFont="1">
      <alignment horizontal="center" readingOrder="0" vertical="center"/>
    </xf>
    <xf borderId="1" fillId="5" fontId="5" numFmtId="0" xfId="0" applyAlignment="1" applyBorder="1" applyFont="1">
      <alignment horizontal="left" readingOrder="0" vertical="center"/>
    </xf>
    <xf borderId="10" fillId="5" fontId="5" numFmtId="0" xfId="0" applyAlignment="1" applyBorder="1" applyFont="1">
      <alignment horizontal="center" readingOrder="0" vertical="center"/>
    </xf>
    <xf borderId="10" fillId="8" fontId="5" numFmtId="0" xfId="0" applyAlignment="1" applyBorder="1" applyFont="1">
      <alignment horizontal="center" vertical="center"/>
    </xf>
    <xf borderId="0" fillId="8" fontId="12" numFmtId="0" xfId="0" applyAlignment="1" applyFont="1">
      <alignment horizontal="center" readingOrder="0" vertical="center"/>
    </xf>
    <xf borderId="0" fillId="8" fontId="12" numFmtId="0" xfId="0" applyAlignment="1" applyFont="1">
      <alignment horizontal="center" vertical="center"/>
    </xf>
    <xf borderId="1" fillId="3" fontId="5" numFmtId="20" xfId="0" applyAlignment="1" applyBorder="1" applyFont="1" applyNumberFormat="1">
      <alignment horizontal="center" vertical="center"/>
    </xf>
    <xf borderId="10" fillId="3" fontId="6" numFmtId="0" xfId="0" applyAlignment="1" applyBorder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165" xfId="0" applyAlignment="1" applyBorder="1" applyFont="1" applyNumberFormat="1">
      <alignment horizontal="center" readingOrder="0" vertical="center"/>
    </xf>
    <xf borderId="1" fillId="0" fontId="10" numFmtId="20" xfId="0" applyAlignment="1" applyBorder="1" applyFont="1" applyNumberForma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1" fillId="8" fontId="6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8" xfId="0" applyAlignment="1" applyBorder="1" applyFont="1" applyNumberFormat="1">
      <alignment horizontal="center" readingOrder="0" vertical="center"/>
    </xf>
    <xf borderId="10" fillId="5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10" fillId="5" fontId="6" numFmtId="0" xfId="0" applyAlignment="1" applyBorder="1" applyFont="1">
      <alignment horizontal="center" vertical="center"/>
    </xf>
    <xf borderId="1" fillId="8" fontId="5" numFmtId="20" xfId="0" applyAlignment="1" applyBorder="1" applyFont="1" applyNumberFormat="1">
      <alignment horizontal="center" readingOrder="0" vertical="center"/>
    </xf>
    <xf borderId="1" fillId="8" fontId="6" numFmtId="0" xfId="0" applyAlignment="1" applyBorder="1" applyFont="1">
      <alignment horizontal="center" readingOrder="0" vertical="center"/>
    </xf>
    <xf borderId="1" fillId="5" fontId="11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left" readingOrder="0" vertical="center"/>
    </xf>
    <xf borderId="10" fillId="5" fontId="10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left" vertical="center"/>
    </xf>
    <xf borderId="3" fillId="0" fontId="5" numFmtId="20" xfId="0" applyAlignment="1" applyBorder="1" applyFont="1" applyNumberFormat="1">
      <alignment horizontal="center" vertical="center"/>
    </xf>
    <xf borderId="1" fillId="9" fontId="5" numFmtId="0" xfId="0" applyAlignment="1" applyBorder="1" applyFill="1" applyFont="1">
      <alignment horizontal="center" vertical="center"/>
    </xf>
    <xf borderId="3" fillId="9" fontId="6" numFmtId="0" xfId="0" applyAlignment="1" applyBorder="1" applyFont="1">
      <alignment horizontal="left" vertical="center"/>
    </xf>
    <xf borderId="1" fillId="9" fontId="6" numFmtId="164" xfId="0" applyAlignment="1" applyBorder="1" applyFont="1" applyNumberFormat="1">
      <alignment horizontal="center" vertical="center"/>
    </xf>
    <xf borderId="3" fillId="9" fontId="5" numFmtId="20" xfId="0" applyAlignment="1" applyBorder="1" applyFont="1" applyNumberFormat="1">
      <alignment horizontal="center" readingOrder="0" vertical="center"/>
    </xf>
    <xf borderId="3" fillId="9" fontId="6" numFmtId="0" xfId="0" applyAlignment="1" applyBorder="1" applyFont="1">
      <alignment horizontal="center" readingOrder="0" vertical="center"/>
    </xf>
    <xf borderId="3" fillId="9" fontId="6" numFmtId="20" xfId="0" applyAlignment="1" applyBorder="1" applyFont="1" applyNumberFormat="1">
      <alignment horizontal="center" vertical="center"/>
    </xf>
    <xf borderId="3" fillId="9" fontId="6" numFmtId="0" xfId="0" applyAlignment="1" applyBorder="1" applyFont="1">
      <alignment horizontal="center" vertical="center"/>
    </xf>
    <xf borderId="0" fillId="9" fontId="3" numFmtId="0" xfId="0" applyAlignment="1" applyFont="1">
      <alignment horizontal="center" vertical="center"/>
    </xf>
    <xf borderId="0" fillId="9" fontId="4" numFmtId="0" xfId="0" applyFont="1"/>
    <xf borderId="1" fillId="3" fontId="5" numFmtId="20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4" numFmtId="0" xfId="0" applyBorder="1" applyFont="1"/>
    <xf borderId="1" fillId="8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vertical="center"/>
    </xf>
    <xf borderId="1" fillId="8" fontId="4" numFmtId="0" xfId="0" applyBorder="1" applyFont="1"/>
    <xf borderId="1" fillId="5" fontId="3" numFmtId="0" xfId="0" applyAlignment="1" applyBorder="1" applyFont="1">
      <alignment horizontal="center" vertical="center"/>
    </xf>
    <xf borderId="1" fillId="5" fontId="4" numFmtId="0" xfId="0" applyBorder="1" applyFont="1"/>
    <xf borderId="1" fillId="8" fontId="10" numFmtId="0" xfId="0" applyAlignment="1" applyBorder="1" applyFont="1">
      <alignment horizontal="center" readingOrder="0" vertical="center"/>
    </xf>
    <xf borderId="1" fillId="8" fontId="11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4" fontId="6" numFmtId="16" xfId="0" applyAlignment="1" applyBorder="1" applyFont="1" applyNumberFormat="1">
      <alignment horizontal="center" vertical="center"/>
    </xf>
    <xf borderId="1" fillId="4" fontId="6" numFmtId="2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center" vertical="center"/>
    </xf>
    <xf borderId="0" fillId="0" fontId="11" numFmtId="20" xfId="0" applyAlignment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10" fontId="5" numFmtId="0" xfId="0" applyAlignment="1" applyBorder="1" applyFill="1" applyFont="1">
      <alignment horizontal="center" vertical="center"/>
    </xf>
    <xf borderId="1" fillId="3" fontId="14" numFmtId="20" xfId="0" applyAlignment="1" applyBorder="1" applyFont="1" applyNumberFormat="1">
      <alignment horizontal="center" vertical="center"/>
    </xf>
    <xf borderId="1" fillId="3" fontId="14" numFmtId="0" xfId="0" applyAlignment="1" applyBorder="1" applyFont="1">
      <alignment horizontal="center" vertical="center"/>
    </xf>
    <xf borderId="2" fillId="3" fontId="6" numFmtId="165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5" fontId="5" numFmtId="49" xfId="0" applyAlignment="1" applyBorder="1" applyFont="1" applyNumberFormat="1">
      <alignment horizontal="center" vertical="center"/>
    </xf>
    <xf borderId="0" fillId="5" fontId="15" numFmtId="0" xfId="0" applyFont="1"/>
    <xf borderId="1" fillId="8" fontId="5" numFmtId="49" xfId="0" applyAlignment="1" applyBorder="1" applyFont="1" applyNumberFormat="1">
      <alignment horizontal="center" vertical="center"/>
    </xf>
    <xf borderId="1" fillId="8" fontId="6" numFmtId="16" xfId="0" applyAlignment="1" applyBorder="1" applyFont="1" applyNumberFormat="1">
      <alignment horizontal="center" readingOrder="0" vertical="center"/>
    </xf>
    <xf borderId="1" fillId="8" fontId="6" numFmtId="20" xfId="0" applyAlignment="1" applyBorder="1" applyFont="1" applyNumberFormat="1">
      <alignment horizontal="center" readingOrder="0" vertical="center"/>
    </xf>
    <xf borderId="1" fillId="8" fontId="5" numFmtId="0" xfId="0" applyAlignment="1" applyBorder="1" applyFont="1">
      <alignment horizontal="center" readingOrder="0" vertical="center"/>
    </xf>
    <xf borderId="2" fillId="8" fontId="6" numFmtId="165" xfId="0" applyAlignment="1" applyBorder="1" applyFont="1" applyNumberFormat="1">
      <alignment horizontal="center" readingOrder="0" vertical="center"/>
    </xf>
    <xf borderId="1" fillId="3" fontId="5" numFmtId="49" xfId="0" applyAlignment="1" applyBorder="1" applyFont="1" applyNumberFormat="1">
      <alignment horizontal="center" vertical="center"/>
    </xf>
    <xf borderId="1" fillId="0" fontId="14" numFmtId="20" xfId="0" applyAlignment="1" applyBorder="1" applyFont="1" applyNumberFormat="1">
      <alignment horizontal="center" vertical="center"/>
    </xf>
    <xf borderId="1" fillId="3" fontId="16" numFmtId="49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2" fillId="3" fontId="17" numFmtId="165" xfId="0" applyAlignment="1" applyBorder="1" applyFont="1" applyNumberFormat="1">
      <alignment horizontal="center" readingOrder="0" vertical="center"/>
    </xf>
    <xf borderId="1" fillId="3" fontId="5" numFmtId="164" xfId="0" applyAlignment="1" applyBorder="1" applyFont="1" applyNumberFormat="1">
      <alignment horizontal="center" vertical="center"/>
    </xf>
    <xf borderId="1" fillId="3" fontId="16" numFmtId="20" xfId="0" applyAlignment="1" applyBorder="1" applyFont="1" applyNumberFormat="1">
      <alignment horizontal="center" vertical="center"/>
    </xf>
    <xf borderId="1" fillId="3" fontId="16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18" numFmtId="20" xfId="0" applyAlignment="1" applyBorder="1" applyFont="1" applyNumberFormat="1">
      <alignment horizontal="center" vertical="center"/>
    </xf>
    <xf borderId="1" fillId="3" fontId="18" numFmtId="0" xfId="0" applyAlignment="1" applyBorder="1" applyFont="1">
      <alignment horizontal="center" vertical="center"/>
    </xf>
    <xf borderId="1" fillId="3" fontId="19" numFmtId="0" xfId="0" applyAlignment="1" applyBorder="1" applyFont="1">
      <alignment horizontal="center" vertical="center"/>
    </xf>
    <xf borderId="1" fillId="1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3" fontId="18" numFmtId="20" xfId="0" applyAlignment="1" applyBorder="1" applyFont="1" applyNumberFormat="1">
      <alignment horizontal="center" readingOrder="0" vertical="center"/>
    </xf>
    <xf borderId="1" fillId="3" fontId="18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vertical="center"/>
    </xf>
    <xf borderId="0" fillId="3" fontId="6" numFmtId="165" xfId="0" applyAlignment="1" applyFont="1" applyNumberFormat="1">
      <alignment horizontal="center" readingOrder="0" vertical="center"/>
    </xf>
    <xf borderId="0" fillId="1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3" fontId="6" numFmtId="164" xfId="0" applyAlignment="1" applyFont="1" applyNumberFormat="1">
      <alignment horizontal="center" vertical="center"/>
    </xf>
    <xf borderId="0" fillId="3" fontId="18" numFmtId="20" xfId="0" applyAlignment="1" applyFont="1" applyNumberFormat="1">
      <alignment horizontal="center" vertical="center"/>
    </xf>
    <xf borderId="0" fillId="3" fontId="18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3" fontId="19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6" fontId="5" numFmtId="49" xfId="0" applyAlignment="1" applyBorder="1" applyFont="1" applyNumberFormat="1">
      <alignment horizontal="center" vertical="center"/>
    </xf>
    <xf borderId="1" fillId="0" fontId="5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5" fontId="5" numFmtId="49" xfId="0" applyAlignment="1" applyBorder="1" applyFont="1" applyNumberFormat="1">
      <alignment horizontal="center" readingOrder="0" vertical="center"/>
    </xf>
    <xf borderId="1" fillId="11" fontId="5" numFmtId="0" xfId="0" applyAlignment="1" applyBorder="1" applyFill="1" applyFont="1">
      <alignment horizontal="center" readingOrder="0" vertical="center"/>
    </xf>
    <xf borderId="1" fillId="11" fontId="5" numFmtId="49" xfId="0" applyAlignment="1" applyBorder="1" applyFont="1" applyNumberFormat="1">
      <alignment horizontal="center" vertical="center"/>
    </xf>
    <xf borderId="1" fillId="11" fontId="6" numFmtId="16" xfId="0" applyAlignment="1" applyBorder="1" applyFont="1" applyNumberFormat="1">
      <alignment horizontal="center" readingOrder="0" vertical="center"/>
    </xf>
    <xf borderId="1" fillId="11" fontId="6" numFmtId="20" xfId="0" applyAlignment="1" applyBorder="1" applyFont="1" applyNumberFormat="1">
      <alignment horizontal="center" readingOrder="0" vertical="center"/>
    </xf>
    <xf borderId="1" fillId="11" fontId="6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horizontal="center" readingOrder="0" vertical="center"/>
    </xf>
    <xf borderId="2" fillId="11" fontId="6" numFmtId="165" xfId="0" applyAlignment="1" applyBorder="1" applyFont="1" applyNumberFormat="1">
      <alignment horizontal="center" readingOrder="0" vertical="center"/>
    </xf>
    <xf borderId="1" fillId="12" fontId="5" numFmtId="49" xfId="0" applyAlignment="1" applyBorder="1" applyFill="1" applyFont="1" applyNumberFormat="1">
      <alignment horizontal="center" vertical="center"/>
    </xf>
    <xf borderId="1" fillId="3" fontId="6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1" fillId="6" fontId="5" numFmtId="49" xfId="0" applyAlignment="1" applyBorder="1" applyFont="1" applyNumberFormat="1">
      <alignment horizontal="center" readingOrder="0" shrinkToFit="0" vertical="center" wrapText="1"/>
    </xf>
    <xf borderId="1" fillId="3" fontId="6" numFmtId="16" xfId="0" applyAlignment="1" applyBorder="1" applyFont="1" applyNumberFormat="1">
      <alignment horizontal="center" readingOrder="0" vertical="center"/>
    </xf>
    <xf borderId="1" fillId="3" fontId="6" numFmtId="20" xfId="0" applyAlignment="1" applyBorder="1" applyFont="1" applyNumberFormat="1">
      <alignment horizontal="center" readingOrder="0" vertical="center"/>
    </xf>
    <xf borderId="1" fillId="13" fontId="17" numFmtId="0" xfId="0" applyAlignment="1" applyBorder="1" applyFill="1" applyFont="1">
      <alignment horizontal="center" readingOrder="0" vertical="top"/>
    </xf>
    <xf borderId="1" fillId="3" fontId="17" numFmtId="0" xfId="0" applyAlignment="1" applyBorder="1" applyFont="1">
      <alignment horizontal="center" readingOrder="0" vertical="center"/>
    </xf>
    <xf borderId="1" fillId="5" fontId="5" numFmtId="49" xfId="0" applyAlignment="1" applyBorder="1" applyFont="1" applyNumberFormat="1">
      <alignment horizontal="center" readingOrder="0" vertical="center"/>
    </xf>
    <xf borderId="1" fillId="5" fontId="6" numFmtId="165" xfId="0" applyAlignment="1" applyBorder="1" applyFont="1" applyNumberFormat="1">
      <alignment horizontal="center" readingOrder="0" vertical="center"/>
    </xf>
    <xf borderId="1" fillId="3" fontId="6" numFmtId="169" xfId="0" applyAlignment="1" applyBorder="1" applyFont="1" applyNumberFormat="1">
      <alignment horizontal="center" readingOrder="0" vertical="center"/>
    </xf>
    <xf borderId="1" fillId="8" fontId="6" numFmtId="1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17" numFmtId="165" xfId="0" applyAlignment="1" applyBorder="1" applyFont="1" applyNumberFormat="1">
      <alignment horizontal="center" readingOrder="0" vertical="center"/>
    </xf>
    <xf borderId="1" fillId="3" fontId="5" numFmtId="49" xfId="0" applyAlignment="1" applyBorder="1" applyFont="1" applyNumberFormat="1">
      <alignment horizontal="left" readingOrder="0" vertical="center"/>
    </xf>
    <xf borderId="0" fillId="3" fontId="5" numFmtId="0" xfId="0" applyAlignment="1" applyFont="1">
      <alignment horizontal="center" readingOrder="0" vertical="center"/>
    </xf>
    <xf borderId="1" fillId="3" fontId="5" numFmtId="20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1" fillId="3" fontId="14" numFmtId="0" xfId="0" applyAlignment="1" applyBorder="1" applyFont="1">
      <alignment horizontal="center" readingOrder="0"/>
    </xf>
    <xf borderId="0" fillId="3" fontId="5" numFmtId="49" xfId="0" applyAlignment="1" applyFont="1" applyNumberFormat="1">
      <alignment horizontal="center" readingOrder="0" vertical="center"/>
    </xf>
    <xf borderId="0" fillId="3" fontId="6" numFmtId="16" xfId="0" applyAlignment="1" applyFont="1" applyNumberFormat="1">
      <alignment horizontal="center" readingOrder="0" vertical="center"/>
    </xf>
    <xf borderId="0" fillId="3" fontId="6" numFmtId="20" xfId="0" applyAlignment="1" applyFont="1" applyNumberForma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1" fillId="6" fontId="6" numFmtId="16" xfId="0" applyAlignment="1" applyBorder="1" applyFont="1" applyNumberFormat="1">
      <alignment horizontal="center" readingOrder="0" vertical="center"/>
    </xf>
    <xf borderId="1" fillId="6" fontId="6" numFmtId="20" xfId="0" applyAlignment="1" applyBorder="1" applyFont="1" applyNumberFormat="1">
      <alignment horizontal="center" readingOrder="0" vertical="center"/>
    </xf>
    <xf borderId="6" fillId="6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2" fillId="0" fontId="6" numFmtId="20" xfId="0" applyAlignment="1" applyBorder="1" applyFont="1" applyNumberFormat="1">
      <alignment horizontal="center" readingOrder="0" vertical="center"/>
    </xf>
    <xf borderId="11" fillId="0" fontId="5" numFmtId="0" xfId="0" applyAlignment="1" applyBorder="1" applyFont="1">
      <alignment horizontal="center" vertical="center"/>
    </xf>
    <xf borderId="11" fillId="8" fontId="5" numFmtId="0" xfId="0" applyAlignment="1" applyBorder="1" applyFont="1">
      <alignment horizontal="center" vertical="center"/>
    </xf>
    <xf borderId="6" fillId="0" fontId="6" numFmtId="20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/>
    </xf>
    <xf borderId="2" fillId="6" fontId="5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readingOrder="0" vertical="center"/>
    </xf>
    <xf borderId="1" fillId="3" fontId="20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6" fontId="6" numFmtId="16" xfId="0" applyAlignment="1" applyFont="1" applyNumberFormat="1">
      <alignment horizontal="center" vertical="center"/>
    </xf>
    <xf borderId="0" fillId="6" fontId="6" numFmtId="20" xfId="0" applyAlignment="1" applyFont="1" applyNumberFormat="1">
      <alignment horizontal="center" vertical="center"/>
    </xf>
    <xf borderId="0" fillId="0" fontId="6" numFmtId="20" xfId="0" applyAlignment="1" applyFont="1" applyNumberFormat="1">
      <alignment horizontal="center" readingOrder="0" vertical="center"/>
    </xf>
    <xf borderId="0" fillId="3" fontId="20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2" fillId="14" fontId="6" numFmtId="0" xfId="0" applyAlignment="1" applyBorder="1" applyFill="1" applyFont="1">
      <alignment horizontal="center" readingOrder="0" vertical="center"/>
    </xf>
    <xf borderId="2" fillId="3" fontId="6" numFmtId="170" xfId="0" applyAlignment="1" applyBorder="1" applyFont="1" applyNumberFormat="1">
      <alignment horizontal="center" readingOrder="0" vertical="center"/>
    </xf>
    <xf borderId="1" fillId="3" fontId="5" numFmtId="49" xfId="0" applyAlignment="1" applyBorder="1" applyFont="1" applyNumberFormat="1">
      <alignment horizontal="center" readingOrder="0" shrinkToFit="0" vertical="center" wrapText="1"/>
    </xf>
    <xf borderId="20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0" fillId="2" fontId="21" numFmtId="0" xfId="0" applyAlignment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left"/>
    </xf>
    <xf borderId="1" fillId="0" fontId="14" numFmtId="20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vertical="center"/>
    </xf>
    <xf borderId="1" fillId="5" fontId="14" numFmtId="20" xfId="0" applyAlignment="1" applyBorder="1" applyFont="1" applyNumberFormat="1">
      <alignment horizontal="center"/>
    </xf>
    <xf borderId="24" fillId="5" fontId="5" numFmtId="0" xfId="0" applyAlignment="1" applyBorder="1" applyFont="1">
      <alignment horizontal="center" readingOrder="0" vertical="center"/>
    </xf>
    <xf borderId="2" fillId="5" fontId="6" numFmtId="164" xfId="0" applyAlignment="1" applyBorder="1" applyFont="1" applyNumberFormat="1">
      <alignment horizontal="center" readingOrder="0" vertical="center"/>
    </xf>
    <xf borderId="24" fillId="3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1" fillId="3" fontId="14" numFmtId="20" xfId="0" applyAlignment="1" applyBorder="1" applyFont="1" applyNumberFormat="1">
      <alignment horizontal="center"/>
    </xf>
    <xf borderId="1" fillId="3" fontId="14" numFmtId="0" xfId="0" applyAlignment="1" applyBorder="1" applyFont="1">
      <alignment horizontal="center"/>
    </xf>
    <xf borderId="24" fillId="0" fontId="5" numFmtId="0" xfId="0" applyAlignment="1" applyBorder="1" applyFont="1">
      <alignment horizontal="center" readingOrder="0" vertical="center"/>
    </xf>
    <xf borderId="1" fillId="0" fontId="5" numFmtId="20" xfId="0" applyAlignment="1" applyBorder="1" applyFont="1" applyNumberFormat="1">
      <alignment horizontal="center"/>
    </xf>
    <xf borderId="1" fillId="3" fontId="19" numFmtId="0" xfId="0" applyAlignment="1" applyBorder="1" applyFont="1">
      <alignment horizontal="center"/>
    </xf>
    <xf borderId="2" fillId="3" fontId="6" numFmtId="171" xfId="0" applyAlignment="1" applyBorder="1" applyFont="1" applyNumberFormat="1">
      <alignment horizontal="center" readingOrder="0" vertical="center"/>
    </xf>
    <xf borderId="5" fillId="5" fontId="6" numFmtId="0" xfId="0" applyAlignment="1" applyBorder="1" applyFont="1">
      <alignment horizontal="center" readingOrder="0" vertical="center"/>
    </xf>
    <xf borderId="1" fillId="5" fontId="14" numFmtId="20" xfId="0" applyAlignment="1" applyBorder="1" applyFont="1" applyNumberFormat="1">
      <alignment horizontal="center" vertical="center"/>
    </xf>
    <xf borderId="2" fillId="5" fontId="5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2" fillId="3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readingOrder="0" vertical="bottom"/>
    </xf>
    <xf borderId="1" fillId="3" fontId="19" numFmtId="0" xfId="0" applyAlignment="1" applyBorder="1" applyFont="1">
      <alignment horizontal="left"/>
    </xf>
    <xf borderId="1" fillId="0" fontId="16" numFmtId="20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  <xf borderId="2" fillId="12" fontId="6" numFmtId="165" xfId="0" applyAlignment="1" applyBorder="1" applyFont="1" applyNumberFormat="1">
      <alignment horizontal="center" readingOrder="0" vertical="center"/>
    </xf>
    <xf borderId="2" fillId="14" fontId="6" numFmtId="165" xfId="0" applyAlignment="1" applyBorder="1" applyFont="1" applyNumberFormat="1">
      <alignment horizontal="center" readingOrder="0" vertical="center"/>
    </xf>
    <xf borderId="1" fillId="0" fontId="5" numFmtId="20" xfId="0" applyAlignment="1" applyBorder="1" applyFont="1" applyNumberFormat="1">
      <alignment horizontal="center" readingOrder="0"/>
    </xf>
    <xf borderId="1" fillId="8" fontId="5" numFmtId="0" xfId="0" applyAlignment="1" applyBorder="1" applyFont="1">
      <alignment horizontal="center" readingOrder="0" vertical="center"/>
    </xf>
    <xf borderId="1" fillId="8" fontId="5" numFmtId="20" xfId="0" applyAlignment="1" applyBorder="1" applyFont="1" applyNumberFormat="1">
      <alignment horizontal="center"/>
    </xf>
    <xf borderId="1" fillId="8" fontId="14" numFmtId="20" xfId="0" applyAlignment="1" applyBorder="1" applyFont="1" applyNumberFormat="1">
      <alignment horizontal="center"/>
    </xf>
    <xf borderId="1" fillId="8" fontId="19" numFmtId="0" xfId="0" applyAlignment="1" applyBorder="1" applyFont="1">
      <alignment horizontal="center"/>
    </xf>
    <xf borderId="2" fillId="8" fontId="5" numFmtId="0" xfId="0" applyAlignment="1" applyBorder="1" applyFont="1">
      <alignment horizontal="center" readingOrder="0" vertical="center"/>
    </xf>
    <xf borderId="2" fillId="8" fontId="5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horizontal="left" vertical="center"/>
    </xf>
    <xf borderId="23" fillId="3" fontId="6" numFmtId="164" xfId="0" applyAlignment="1" applyBorder="1" applyFont="1" applyNumberFormat="1">
      <alignment horizontal="center" readingOrder="0" vertical="center"/>
    </xf>
    <xf borderId="22" fillId="0" fontId="5" numFmtId="20" xfId="0" applyAlignment="1" applyBorder="1" applyFont="1" applyNumberFormat="1">
      <alignment horizontal="center" readingOrder="0"/>
    </xf>
    <xf borderId="22" fillId="0" fontId="6" numFmtId="0" xfId="0" applyAlignment="1" applyBorder="1" applyFont="1">
      <alignment horizontal="center" readingOrder="0" vertical="center"/>
    </xf>
    <xf borderId="22" fillId="0" fontId="14" numFmtId="20" xfId="0" applyAlignment="1" applyBorder="1" applyFont="1" applyNumberFormat="1">
      <alignment horizontal="center"/>
    </xf>
    <xf borderId="23" fillId="3" fontId="19" numFmtId="0" xfId="0" applyAlignment="1" applyBorder="1" applyFont="1">
      <alignment horizontal="center"/>
    </xf>
    <xf borderId="1" fillId="5" fontId="15" numFmtId="0" xfId="0" applyAlignment="1" applyBorder="1" applyFont="1">
      <alignment horizontal="center" readingOrder="0"/>
    </xf>
    <xf borderId="1" fillId="5" fontId="15" numFmtId="165" xfId="0" applyAlignment="1" applyBorder="1" applyFont="1" applyNumberFormat="1">
      <alignment horizontal="center" readingOrder="0"/>
    </xf>
    <xf borderId="1" fillId="5" fontId="15" numFmtId="168" xfId="0" applyAlignment="1" applyBorder="1" applyFont="1" applyNumberFormat="1">
      <alignment horizontal="center" readingOrder="0"/>
    </xf>
    <xf borderId="0" fillId="5" fontId="15" numFmtId="0" xfId="0" applyAlignment="1" applyFont="1">
      <alignment horizontal="center" readingOrder="0"/>
    </xf>
    <xf borderId="2" fillId="5" fontId="15" numFmtId="0" xfId="0" applyAlignment="1" applyBorder="1" applyFont="1">
      <alignment horizontal="center" readingOrder="0"/>
    </xf>
    <xf borderId="1" fillId="15" fontId="5" numFmtId="0" xfId="0" applyAlignment="1" applyBorder="1" applyFill="1" applyFont="1">
      <alignment horizontal="center" readingOrder="0" vertical="center"/>
    </xf>
    <xf borderId="1" fillId="15" fontId="6" numFmtId="0" xfId="0" applyAlignment="1" applyBorder="1" applyFont="1">
      <alignment horizontal="left" vertical="center"/>
    </xf>
    <xf borderId="1" fillId="15" fontId="6" numFmtId="164" xfId="0" applyAlignment="1" applyBorder="1" applyFont="1" applyNumberFormat="1">
      <alignment horizontal="center" vertical="center"/>
    </xf>
    <xf borderId="1" fillId="15" fontId="5" numFmtId="20" xfId="0" applyAlignment="1" applyBorder="1" applyFont="1" applyNumberFormat="1">
      <alignment horizontal="center" readingOrder="0"/>
    </xf>
    <xf borderId="0" fillId="15" fontId="6" numFmtId="0" xfId="0" applyAlignment="1" applyFont="1">
      <alignment horizontal="center" readingOrder="0" vertical="center"/>
    </xf>
    <xf borderId="1" fillId="15" fontId="14" numFmtId="20" xfId="0" applyAlignment="1" applyBorder="1" applyFont="1" applyNumberFormat="1">
      <alignment horizontal="center"/>
    </xf>
    <xf borderId="1" fillId="15" fontId="6" numFmtId="0" xfId="0" applyAlignment="1" applyBorder="1" applyFont="1">
      <alignment horizontal="center" readingOrder="0" vertical="center"/>
    </xf>
    <xf borderId="1" fillId="15" fontId="6" numFmtId="0" xfId="0" applyAlignment="1" applyBorder="1" applyFont="1">
      <alignment horizontal="center" vertical="center"/>
    </xf>
    <xf borderId="2" fillId="15" fontId="5" numFmtId="0" xfId="0" applyAlignment="1" applyBorder="1" applyFont="1">
      <alignment horizontal="center" readingOrder="0" vertical="center"/>
    </xf>
    <xf borderId="2" fillId="15" fontId="6" numFmtId="165" xfId="0" applyAlignment="1" applyBorder="1" applyFont="1" applyNumberFormat="1">
      <alignment horizontal="center" readingOrder="0" vertical="center"/>
    </xf>
    <xf borderId="1" fillId="15" fontId="5" numFmtId="0" xfId="0" applyAlignment="1" applyBorder="1" applyFont="1">
      <alignment horizontal="center" readingOrder="0" vertical="center"/>
    </xf>
    <xf borderId="1" fillId="15" fontId="6" numFmtId="20" xfId="0" applyAlignment="1" applyBorder="1" applyFont="1" applyNumberFormat="1">
      <alignment horizontal="center" readingOrder="0" vertical="center"/>
    </xf>
    <xf borderId="1" fillId="3" fontId="16" numFmtId="0" xfId="0" applyAlignment="1" applyBorder="1" applyFont="1">
      <alignment horizontal="left"/>
    </xf>
    <xf borderId="0" fillId="3" fontId="14" numFmtId="0" xfId="0" applyAlignment="1" applyFont="1">
      <alignment horizontal="center"/>
    </xf>
    <xf borderId="1" fillId="15" fontId="14" numFmtId="20" xfId="0" applyAlignment="1" applyBorder="1" applyFont="1" applyNumberFormat="1">
      <alignment horizontal="center" vertical="center"/>
    </xf>
    <xf borderId="1" fillId="3" fontId="5" numFmtId="20" xfId="0" applyAlignment="1" applyBorder="1" applyFont="1" applyNumberFormat="1">
      <alignment horizontal="center" readingOrder="0"/>
    </xf>
    <xf borderId="3" fillId="8" fontId="5" numFmtId="49" xfId="0" applyAlignment="1" applyBorder="1" applyFont="1" applyNumberFormat="1">
      <alignment horizontal="left" vertical="center"/>
    </xf>
    <xf borderId="3" fillId="8" fontId="6" numFmtId="164" xfId="0" applyAlignment="1" applyBorder="1" applyFont="1" applyNumberFormat="1">
      <alignment horizontal="center" readingOrder="0" vertical="center"/>
    </xf>
    <xf borderId="1" fillId="8" fontId="14" numFmtId="20" xfId="0" applyAlignment="1" applyBorder="1" applyFont="1" applyNumberFormat="1">
      <alignment horizontal="center" vertical="center"/>
    </xf>
    <xf borderId="1" fillId="8" fontId="5" numFmtId="20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0" fontId="15" numFmtId="168" xfId="0" applyAlignment="1" applyBorder="1" applyFont="1" applyNumberFormat="1">
      <alignment horizontal="center" readingOrder="0"/>
    </xf>
    <xf borderId="10" fillId="0" fontId="15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/>
    </xf>
    <xf borderId="1" fillId="8" fontId="22" numFmtId="20" xfId="0" applyAlignment="1" applyBorder="1" applyFont="1" applyNumberFormat="1">
      <alignment horizontal="center" vertical="bottom"/>
    </xf>
    <xf borderId="1" fillId="8" fontId="22" numFmtId="0" xfId="0" applyAlignment="1" applyBorder="1" applyFont="1">
      <alignment horizontal="center" vertical="bottom"/>
    </xf>
    <xf borderId="2" fillId="0" fontId="10" numFmtId="165" xfId="0" applyAlignment="1" applyBorder="1" applyFont="1" applyNumberFormat="1">
      <alignment horizontal="center" readingOrder="0" vertical="center"/>
    </xf>
    <xf borderId="1" fillId="3" fontId="15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0" fontId="15" numFmtId="165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/>
    </xf>
    <xf borderId="1" fillId="0" fontId="23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/>
    </xf>
    <xf borderId="1" fillId="11" fontId="6" numFmtId="0" xfId="0" applyAlignment="1" applyBorder="1" applyFont="1">
      <alignment horizontal="left" readingOrder="0" vertical="center"/>
    </xf>
    <xf borderId="1" fillId="11" fontId="6" numFmtId="164" xfId="0" applyAlignment="1" applyBorder="1" applyFont="1" applyNumberFormat="1">
      <alignment horizontal="center" vertical="center"/>
    </xf>
    <xf borderId="1" fillId="11" fontId="5" numFmtId="20" xfId="0" applyAlignment="1" applyBorder="1" applyFont="1" applyNumberFormat="1">
      <alignment horizontal="center"/>
    </xf>
    <xf borderId="1" fillId="11" fontId="6" numFmtId="0" xfId="0" applyAlignment="1" applyBorder="1" applyFont="1">
      <alignment horizontal="center" vertical="center"/>
    </xf>
    <xf borderId="1" fillId="11" fontId="14" numFmtId="20" xfId="0" applyAlignment="1" applyBorder="1" applyFont="1" applyNumberFormat="1">
      <alignment horizontal="center"/>
    </xf>
    <xf borderId="2" fillId="11" fontId="5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horizontal="left" readingOrder="0" vertical="center"/>
    </xf>
    <xf borderId="2" fillId="0" fontId="6" numFmtId="165" xfId="0" applyAlignment="1" applyBorder="1" applyFont="1" applyNumberFormat="1">
      <alignment horizontal="center" readingOrder="0" vertical="center"/>
    </xf>
    <xf borderId="10" fillId="3" fontId="19" numFmtId="0" xfId="0" applyAlignment="1" applyBorder="1" applyFont="1">
      <alignment horizontal="center"/>
    </xf>
    <xf borderId="1" fillId="11" fontId="15" numFmtId="0" xfId="0" applyAlignment="1" applyBorder="1" applyFont="1">
      <alignment horizontal="center" readingOrder="0"/>
    </xf>
    <xf borderId="1" fillId="11" fontId="5" numFmtId="0" xfId="0" applyAlignment="1" applyBorder="1" applyFont="1">
      <alignment horizontal="left" vertical="center"/>
    </xf>
    <xf borderId="1" fillId="11" fontId="6" numFmtId="164" xfId="0" applyAlignment="1" applyBorder="1" applyFont="1" applyNumberFormat="1">
      <alignment horizontal="center" readingOrder="0" vertical="center"/>
    </xf>
    <xf borderId="1" fillId="11" fontId="6" numFmtId="20" xfId="0" applyAlignment="1" applyBorder="1" applyFont="1" applyNumberFormat="1">
      <alignment horizontal="center" vertical="center"/>
    </xf>
    <xf borderId="10" fillId="11" fontId="19" numFmtId="0" xfId="0" applyAlignment="1" applyBorder="1" applyFont="1">
      <alignment horizontal="center"/>
    </xf>
    <xf borderId="1" fillId="0" fontId="15" numFmtId="0" xfId="0" applyAlignment="1" applyBorder="1" applyFont="1">
      <alignment readingOrder="0"/>
    </xf>
    <xf borderId="2" fillId="0" fontId="15" numFmtId="0" xfId="0" applyAlignment="1" applyBorder="1" applyFont="1">
      <alignment horizontal="center"/>
    </xf>
    <xf borderId="2" fillId="3" fontId="5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left" readingOrder="0" vertical="center"/>
    </xf>
    <xf borderId="1" fillId="3" fontId="15" numFmtId="165" xfId="0" applyAlignment="1" applyBorder="1" applyFont="1" applyNumberFormat="1">
      <alignment horizontal="center" readingOrder="0"/>
    </xf>
    <xf borderId="1" fillId="3" fontId="15" numFmtId="168" xfId="0" applyAlignment="1" applyBorder="1" applyFont="1" applyNumberFormat="1">
      <alignment horizontal="center" readingOrder="0"/>
    </xf>
    <xf borderId="10" fillId="3" fontId="15" numFmtId="0" xfId="0" applyAlignment="1" applyBorder="1" applyFont="1">
      <alignment horizontal="center" readingOrder="0"/>
    </xf>
    <xf borderId="2" fillId="3" fontId="15" numFmtId="0" xfId="0" applyAlignment="1" applyBorder="1" applyFont="1">
      <alignment horizontal="center"/>
    </xf>
    <xf borderId="2" fillId="3" fontId="10" numFmtId="165" xfId="0" applyAlignment="1" applyBorder="1" applyFont="1" applyNumberFormat="1">
      <alignment horizontal="center" readingOrder="0" vertical="center"/>
    </xf>
    <xf borderId="1" fillId="3" fontId="10" numFmtId="165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0" fillId="11" fontId="5" numFmtId="0" xfId="0" applyAlignment="1" applyFont="1">
      <alignment horizontal="center" readingOrder="0" vertical="center"/>
    </xf>
    <xf borderId="0" fillId="11" fontId="5" numFmtId="0" xfId="0" applyAlignment="1" applyFont="1">
      <alignment horizontal="left" vertical="center"/>
    </xf>
    <xf borderId="0" fillId="11" fontId="6" numFmtId="164" xfId="0" applyAlignment="1" applyFont="1" applyNumberFormat="1">
      <alignment horizontal="center" vertical="center"/>
    </xf>
    <xf borderId="0" fillId="11" fontId="5" numFmtId="20" xfId="0" applyAlignment="1" applyFont="1" applyNumberFormat="1">
      <alignment horizontal="center"/>
    </xf>
    <xf borderId="0" fillId="11" fontId="6" numFmtId="0" xfId="0" applyAlignment="1" applyFont="1">
      <alignment horizontal="center" vertical="center"/>
    </xf>
    <xf borderId="0" fillId="11" fontId="14" numFmtId="20" xfId="0" applyAlignment="1" applyFont="1" applyNumberFormat="1">
      <alignment horizontal="center"/>
    </xf>
    <xf borderId="0" fillId="11" fontId="6" numFmtId="0" xfId="0" applyAlignment="1" applyFont="1">
      <alignment horizontal="center" readingOrder="0" vertical="center"/>
    </xf>
    <xf borderId="0" fillId="11" fontId="5" numFmtId="0" xfId="0" applyAlignment="1" applyFont="1">
      <alignment horizontal="center" readingOrder="0" vertical="center"/>
    </xf>
    <xf borderId="1" fillId="8" fontId="6" numFmtId="0" xfId="0" applyAlignment="1" applyBorder="1" applyFont="1">
      <alignment horizontal="left" readingOrder="0" vertical="center"/>
    </xf>
    <xf borderId="2" fillId="8" fontId="6" numFmtId="0" xfId="0" applyAlignment="1" applyBorder="1" applyFont="1">
      <alignment horizontal="center" readingOrder="0" vertical="center"/>
    </xf>
    <xf borderId="3" fillId="8" fontId="6" numFmtId="0" xfId="0" applyAlignment="1" applyBorder="1" applyFont="1">
      <alignment horizontal="left" vertical="center"/>
    </xf>
    <xf borderId="3" fillId="8" fontId="6" numFmtId="164" xfId="0" applyAlignment="1" applyBorder="1" applyFont="1" applyNumberFormat="1">
      <alignment horizontal="center" vertical="center"/>
    </xf>
    <xf borderId="3" fillId="8" fontId="5" numFmtId="20" xfId="0" applyAlignment="1" applyBorder="1" applyFont="1" applyNumberFormat="1">
      <alignment horizontal="center"/>
    </xf>
    <xf borderId="3" fillId="8" fontId="6" numFmtId="0" xfId="0" applyAlignment="1" applyBorder="1" applyFont="1">
      <alignment horizontal="center" vertical="center"/>
    </xf>
    <xf borderId="3" fillId="8" fontId="14" numFmtId="20" xfId="0" applyAlignment="1" applyBorder="1" applyFont="1" applyNumberFormat="1">
      <alignment horizontal="center" vertical="center"/>
    </xf>
    <xf borderId="5" fillId="8" fontId="6" numFmtId="0" xfId="0" applyAlignment="1" applyBorder="1" applyFont="1">
      <alignment horizontal="center" vertical="center"/>
    </xf>
    <xf borderId="2" fillId="8" fontId="10" numFmtId="165" xfId="0" applyAlignment="1" applyBorder="1" applyFont="1" applyNumberFormat="1">
      <alignment horizontal="center" readingOrder="0" vertical="center"/>
    </xf>
    <xf borderId="1" fillId="8" fontId="15" numFmtId="0" xfId="0" applyAlignment="1" applyBorder="1" applyFont="1">
      <alignment horizontal="center" readingOrder="0"/>
    </xf>
    <xf borderId="1" fillId="8" fontId="15" numFmtId="0" xfId="0" applyAlignment="1" applyBorder="1" applyFont="1">
      <alignment horizontal="center"/>
    </xf>
    <xf borderId="2" fillId="8" fontId="6" numFmtId="172" xfId="0" applyAlignment="1" applyBorder="1" applyFont="1" applyNumberFormat="1">
      <alignment horizontal="center" readingOrder="0" vertical="center"/>
    </xf>
    <xf borderId="2" fillId="8" fontId="24" numFmtId="0" xfId="0" applyAlignment="1" applyBorder="1" applyFont="1">
      <alignment horizontal="center" readingOrder="0" vertical="center"/>
    </xf>
    <xf borderId="0" fillId="3" fontId="20" numFmtId="0" xfId="0" applyAlignment="1" applyFont="1">
      <alignment horizontal="left" vertical="center"/>
    </xf>
    <xf borderId="0" fillId="3" fontId="15" numFmtId="0" xfId="0" applyFont="1"/>
    <xf borderId="0" fillId="3" fontId="25" numFmtId="0" xfId="0" applyAlignment="1" applyFont="1">
      <alignment horizontal="left"/>
    </xf>
    <xf borderId="0" fillId="0" fontId="20" numFmtId="0" xfId="0" applyAlignment="1" applyFont="1">
      <alignment horizontal="left" vertical="center"/>
    </xf>
    <xf borderId="0" fillId="11" fontId="20" numFmtId="0" xfId="0" applyAlignment="1" applyFont="1">
      <alignment horizontal="left" readingOrder="0" vertical="center"/>
    </xf>
    <xf borderId="0" fillId="5" fontId="26" numFmtId="0" xfId="0" applyAlignment="1" applyFont="1">
      <alignment horizontal="left" readingOrder="0" vertical="center"/>
    </xf>
    <xf borderId="0" fillId="0" fontId="26" numFmtId="0" xfId="0" applyAlignment="1" applyFont="1">
      <alignment horizontal="left" readingOrder="0" vertical="center"/>
    </xf>
    <xf borderId="0" fillId="3" fontId="27" numFmtId="0" xfId="0" applyAlignment="1" applyFont="1">
      <alignment horizontal="left" readingOrder="0"/>
    </xf>
    <xf borderId="0" fillId="3" fontId="26" numFmtId="0" xfId="0" applyAlignment="1" applyFont="1">
      <alignment horizontal="left" readingOrder="0" vertical="center"/>
    </xf>
    <xf borderId="0" fillId="3" fontId="20" numFmtId="0" xfId="0" applyAlignment="1" applyFont="1">
      <alignment horizontal="center" vertical="center"/>
    </xf>
    <xf borderId="0" fillId="0" fontId="15" numFmtId="0" xfId="0" applyAlignment="1" applyFont="1">
      <alignment horizontal="left"/>
    </xf>
    <xf borderId="2" fillId="16" fontId="21" numFmtId="0" xfId="0" applyAlignment="1" applyBorder="1" applyFill="1" applyFont="1">
      <alignment horizontal="center" readingOrder="0" shrinkToFit="0" vertical="center" wrapText="1"/>
    </xf>
    <xf borderId="25" fillId="0" fontId="9" numFmtId="0" xfId="0" applyBorder="1" applyFont="1"/>
    <xf borderId="1" fillId="17" fontId="2" numFmtId="0" xfId="0" applyAlignment="1" applyBorder="1" applyFill="1" applyFont="1">
      <alignment horizontal="center" shrinkToFit="0" vertical="center" wrapText="1"/>
    </xf>
    <xf borderId="1" fillId="17" fontId="1" numFmtId="0" xfId="0" applyAlignment="1" applyBorder="1" applyFont="1">
      <alignment horizontal="center" readingOrder="0" shrinkToFit="0" vertical="center" wrapText="1"/>
    </xf>
    <xf borderId="1" fillId="18" fontId="1" numFmtId="0" xfId="0" applyAlignment="1" applyBorder="1" applyFill="1" applyFont="1">
      <alignment horizontal="center" readingOrder="0" shrinkToFit="0" vertical="center" wrapText="1"/>
    </xf>
    <xf borderId="1" fillId="3" fontId="15" numFmtId="0" xfId="0" applyAlignment="1" applyBorder="1" applyFont="1">
      <alignment readingOrder="0"/>
    </xf>
    <xf borderId="1" fillId="3" fontId="14" numFmtId="0" xfId="0" applyAlignment="1" applyBorder="1" applyFont="1">
      <alignment horizontal="center" readingOrder="0" vertical="center"/>
    </xf>
    <xf borderId="1" fillId="3" fontId="6" numFmtId="168" xfId="0" applyAlignment="1" applyBorder="1" applyFont="1" applyNumberFormat="1">
      <alignment horizontal="center" readingOrder="0" vertical="center"/>
    </xf>
    <xf borderId="1" fillId="3" fontId="6" numFmtId="168" xfId="0" applyAlignment="1" applyBorder="1" applyFont="1" applyNumberFormat="1">
      <alignment horizontal="center" readingOrder="0" vertical="bottom"/>
    </xf>
    <xf borderId="1" fillId="3" fontId="6" numFmtId="0" xfId="0" applyAlignment="1" applyBorder="1" applyFont="1">
      <alignment horizontal="center"/>
    </xf>
    <xf borderId="1" fillId="3" fontId="28" numFmtId="0" xfId="0" applyAlignment="1" applyBorder="1" applyFont="1">
      <alignment vertical="bottom"/>
    </xf>
    <xf borderId="1" fillId="3" fontId="14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3" fontId="28" numFmtId="0" xfId="0" applyBorder="1" applyFont="1"/>
    <xf borderId="1" fillId="3" fontId="28" numFmtId="0" xfId="0" applyBorder="1" applyFont="1"/>
    <xf borderId="1" fillId="3" fontId="28" numFmtId="0" xfId="0" applyAlignment="1" applyBorder="1" applyFont="1">
      <alignment vertical="bottom"/>
    </xf>
    <xf borderId="0" fillId="0" fontId="28" numFmtId="0" xfId="0" applyFont="1"/>
    <xf borderId="1" fillId="3" fontId="6" numFmtId="0" xfId="0" applyAlignment="1" applyBorder="1" applyFont="1">
      <alignment horizontal="center" readingOrder="0"/>
    </xf>
    <xf borderId="3" fillId="3" fontId="14" numFmtId="0" xfId="0" applyAlignment="1" applyBorder="1" applyFont="1">
      <alignment horizontal="center" readingOrder="0" vertical="center"/>
    </xf>
    <xf borderId="3" fillId="3" fontId="14" numFmtId="0" xfId="0" applyAlignment="1" applyBorder="1" applyFont="1">
      <alignment horizontal="center" readingOrder="0" vertical="center"/>
    </xf>
    <xf borderId="26" fillId="3" fontId="6" numFmtId="0" xfId="0" applyAlignment="1" applyBorder="1" applyFont="1">
      <alignment horizontal="center" readingOrder="0" vertical="center"/>
    </xf>
    <xf borderId="3" fillId="3" fontId="6" numFmtId="168" xfId="0" applyAlignment="1" applyBorder="1" applyFont="1" applyNumberForma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26" fillId="0" fontId="9" numFmtId="0" xfId="0" applyBorder="1" applyFont="1"/>
    <xf borderId="22" fillId="0" fontId="9" numFmtId="0" xfId="0" applyBorder="1" applyFont="1"/>
    <xf borderId="1" fillId="19" fontId="6" numFmtId="0" xfId="0" applyAlignment="1" applyBorder="1" applyFill="1" applyFont="1">
      <alignment horizontal="center"/>
    </xf>
    <xf borderId="1" fillId="19" fontId="28" numFmtId="0" xfId="0" applyAlignment="1" applyBorder="1" applyFont="1">
      <alignment vertical="bottom"/>
    </xf>
    <xf borderId="1" fillId="19" fontId="14" numFmtId="20" xfId="0" applyAlignment="1" applyBorder="1" applyFont="1" applyNumberFormat="1">
      <alignment horizontal="center" vertical="bottom"/>
    </xf>
    <xf borderId="1" fillId="19" fontId="28" numFmtId="168" xfId="0" applyBorder="1" applyFont="1" applyNumberFormat="1"/>
    <xf borderId="1" fillId="3" fontId="28" numFmtId="168" xfId="0" applyAlignment="1" applyBorder="1" applyFont="1" applyNumberFormat="1">
      <alignment horizontal="center"/>
    </xf>
    <xf borderId="1" fillId="3" fontId="28" numFmtId="168" xfId="0" applyBorder="1" applyFont="1" applyNumberFormat="1"/>
    <xf borderId="1" fillId="3" fontId="28" numFmtId="173" xfId="0" applyBorder="1" applyFont="1" applyNumberFormat="1"/>
    <xf borderId="1" fillId="19" fontId="6" numFmtId="168" xfId="0" applyAlignment="1" applyBorder="1" applyFont="1" applyNumberFormat="1">
      <alignment horizontal="center"/>
    </xf>
    <xf borderId="1" fillId="3" fontId="6" numFmtId="168" xfId="0" applyAlignment="1" applyBorder="1" applyFont="1" applyNumberFormat="1">
      <alignment horizontal="center"/>
    </xf>
    <xf borderId="1" fillId="3" fontId="28" numFmtId="168" xfId="0" applyAlignment="1" applyBorder="1" applyFont="1" applyNumberFormat="1">
      <alignment horizontal="center" readingOrder="0"/>
    </xf>
    <xf borderId="1" fillId="19" fontId="28" numFmtId="0" xfId="0" applyAlignment="1" applyBorder="1" applyFont="1">
      <alignment horizontal="right" vertical="bottom"/>
    </xf>
    <xf borderId="1" fillId="3" fontId="6" numFmtId="173" xfId="0" applyAlignment="1" applyBorder="1" applyFont="1" applyNumberFormat="1">
      <alignment horizontal="center" readingOrder="0" vertical="center"/>
    </xf>
    <xf borderId="1" fillId="3" fontId="15" numFmtId="0" xfId="0" applyAlignment="1" applyBorder="1" applyFont="1">
      <alignment readingOrder="0"/>
    </xf>
    <xf borderId="1" fillId="3" fontId="15" numFmtId="0" xfId="0" applyBorder="1" applyFont="1"/>
  </cellXfs>
  <cellStyles count="1">
    <cellStyle xfId="0" name="Normal" builtinId="0"/>
  </cellStyles>
  <dxfs count="3">
    <dxf>
      <font>
        <strike/>
        <color rgb="FF98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EEBF6"/>
          <bgColor rgb="FFDEEBF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7.63"/>
    <col customWidth="1" min="7" max="7" width="23.13"/>
    <col customWidth="1" min="8" max="8" width="20.13"/>
    <col customWidth="1" min="9" max="40" width="12.5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ht="25.5" customHeight="1">
      <c r="A2" s="6">
        <v>1.0</v>
      </c>
      <c r="B2" s="7" t="s">
        <v>7</v>
      </c>
      <c r="C2" s="8">
        <v>45634.0</v>
      </c>
      <c r="D2" s="9">
        <v>0.677083333333333</v>
      </c>
      <c r="E2" s="10" t="s">
        <v>8</v>
      </c>
      <c r="F2" s="11" t="s">
        <v>9</v>
      </c>
      <c r="G2" s="10" t="s">
        <v>10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ht="25.5" customHeight="1">
      <c r="A3" s="6">
        <v>2.0</v>
      </c>
      <c r="B3" s="13" t="s">
        <v>11</v>
      </c>
      <c r="C3" s="8">
        <v>45634.0</v>
      </c>
      <c r="D3" s="9">
        <v>0.677083333333333</v>
      </c>
      <c r="E3" s="10" t="s">
        <v>8</v>
      </c>
      <c r="F3" s="11" t="s">
        <v>9</v>
      </c>
      <c r="G3" s="10" t="s">
        <v>10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ht="25.5" customHeight="1">
      <c r="A4" s="6">
        <v>3.0</v>
      </c>
      <c r="B4" s="7" t="s">
        <v>12</v>
      </c>
      <c r="C4" s="8">
        <v>45635.0</v>
      </c>
      <c r="D4" s="9">
        <v>0.322916666666667</v>
      </c>
      <c r="E4" s="10" t="s">
        <v>13</v>
      </c>
      <c r="F4" s="14" t="s">
        <v>9</v>
      </c>
      <c r="G4" s="10" t="s">
        <v>10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ht="25.5" customHeight="1">
      <c r="A5" s="6">
        <v>4.0</v>
      </c>
      <c r="B5" s="7" t="s">
        <v>14</v>
      </c>
      <c r="C5" s="8">
        <v>45635.0</v>
      </c>
      <c r="D5" s="15">
        <v>0.736111111111111</v>
      </c>
      <c r="E5" s="6" t="s">
        <v>15</v>
      </c>
      <c r="F5" s="14" t="s">
        <v>9</v>
      </c>
      <c r="G5" s="10" t="s">
        <v>10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25.5" customHeight="1">
      <c r="A6" s="6">
        <v>5.0</v>
      </c>
      <c r="B6" s="7" t="s">
        <v>16</v>
      </c>
      <c r="C6" s="8">
        <v>45637.0</v>
      </c>
      <c r="D6" s="9"/>
      <c r="E6" s="10"/>
      <c r="F6" s="14" t="s">
        <v>9</v>
      </c>
      <c r="G6" s="10" t="s">
        <v>10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ht="25.5" customHeight="1">
      <c r="A7" s="6">
        <v>6.0</v>
      </c>
      <c r="B7" s="7" t="s">
        <v>17</v>
      </c>
      <c r="C7" s="16">
        <v>45637.0</v>
      </c>
      <c r="D7" s="17"/>
      <c r="E7" s="18"/>
      <c r="F7" s="11" t="s">
        <v>9</v>
      </c>
      <c r="G7" s="10" t="s">
        <v>10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ht="25.5" customHeight="1">
      <c r="A8" s="6">
        <v>7.0</v>
      </c>
      <c r="B8" s="7" t="s">
        <v>18</v>
      </c>
      <c r="C8" s="16">
        <v>45640.0</v>
      </c>
      <c r="D8" s="17">
        <v>0.677083333333333</v>
      </c>
      <c r="E8" s="18" t="s">
        <v>8</v>
      </c>
      <c r="F8" s="11" t="s">
        <v>9</v>
      </c>
      <c r="G8" s="10" t="s">
        <v>10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ht="25.5" customHeight="1">
      <c r="A9" s="6">
        <v>8.0</v>
      </c>
      <c r="B9" s="19" t="s">
        <v>19</v>
      </c>
      <c r="C9" s="20">
        <v>45641.0</v>
      </c>
      <c r="D9" s="21">
        <v>0.621527777777778</v>
      </c>
      <c r="E9" s="22" t="s">
        <v>20</v>
      </c>
      <c r="F9" s="23" t="s">
        <v>21</v>
      </c>
      <c r="G9" s="24" t="s">
        <v>22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ht="25.5" customHeight="1">
      <c r="A10" s="25">
        <v>10.0</v>
      </c>
      <c r="B10" s="26" t="s">
        <v>23</v>
      </c>
      <c r="C10" s="20">
        <v>45641.0</v>
      </c>
      <c r="D10" s="21">
        <v>0.572916666666667</v>
      </c>
      <c r="E10" s="22" t="s">
        <v>24</v>
      </c>
      <c r="F10" s="27" t="s">
        <v>9</v>
      </c>
      <c r="G10" s="28" t="s">
        <v>10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ht="25.5" customHeight="1">
      <c r="A11" s="6">
        <v>11.0</v>
      </c>
      <c r="B11" s="29" t="s">
        <v>25</v>
      </c>
      <c r="C11" s="20">
        <v>45641.0</v>
      </c>
      <c r="D11" s="30">
        <v>0.621527777777778</v>
      </c>
      <c r="E11" s="31" t="s">
        <v>20</v>
      </c>
      <c r="F11" s="32" t="s">
        <v>9</v>
      </c>
      <c r="G11" s="28" t="s">
        <v>26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ht="25.5" customHeight="1">
      <c r="A12" s="6">
        <v>12.0</v>
      </c>
      <c r="B12" s="33" t="s">
        <v>27</v>
      </c>
      <c r="C12" s="20">
        <v>45641.0</v>
      </c>
      <c r="D12" s="21">
        <v>0.621527777777778</v>
      </c>
      <c r="E12" s="22" t="s">
        <v>20</v>
      </c>
      <c r="F12" s="27" t="s">
        <v>9</v>
      </c>
      <c r="G12" s="28" t="s">
        <v>26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ht="25.5" customHeight="1">
      <c r="A13" s="6">
        <v>13.0</v>
      </c>
      <c r="B13" s="34" t="s">
        <v>28</v>
      </c>
      <c r="C13" s="20">
        <v>45641.0</v>
      </c>
      <c r="D13" s="21">
        <v>0.621527777777778</v>
      </c>
      <c r="E13" s="22" t="s">
        <v>20</v>
      </c>
      <c r="F13" s="27" t="s">
        <v>9</v>
      </c>
      <c r="G13" s="28" t="s">
        <v>26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ht="25.5" customHeight="1">
      <c r="A14" s="6">
        <v>14.0</v>
      </c>
      <c r="B14" s="34" t="s">
        <v>29</v>
      </c>
      <c r="C14" s="20">
        <v>45641.0</v>
      </c>
      <c r="D14" s="21">
        <v>0.621527777777778</v>
      </c>
      <c r="E14" s="22" t="s">
        <v>20</v>
      </c>
      <c r="F14" s="27" t="s">
        <v>9</v>
      </c>
      <c r="G14" s="28" t="s">
        <v>26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ht="25.5" customHeight="1">
      <c r="A15" s="6">
        <v>15.0</v>
      </c>
      <c r="B15" s="34" t="s">
        <v>30</v>
      </c>
      <c r="C15" s="20">
        <v>45641.0</v>
      </c>
      <c r="D15" s="21">
        <v>0.621527777777778</v>
      </c>
      <c r="E15" s="22" t="s">
        <v>20</v>
      </c>
      <c r="F15" s="27" t="s">
        <v>9</v>
      </c>
      <c r="G15" s="28" t="s">
        <v>26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ht="25.5" customHeight="1">
      <c r="A16" s="6">
        <v>16.0</v>
      </c>
      <c r="B16" s="35" t="s">
        <v>31</v>
      </c>
      <c r="C16" s="20">
        <v>45641.0</v>
      </c>
      <c r="D16" s="21">
        <v>0.621527777777778</v>
      </c>
      <c r="E16" s="22" t="s">
        <v>20</v>
      </c>
      <c r="F16" s="27" t="s">
        <v>9</v>
      </c>
      <c r="G16" s="28" t="s">
        <v>26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ht="25.5" customHeight="1">
      <c r="A17" s="6">
        <v>17.0</v>
      </c>
      <c r="B17" s="35" t="s">
        <v>32</v>
      </c>
      <c r="C17" s="20">
        <v>45641.0</v>
      </c>
      <c r="D17" s="21">
        <v>0.621527777777778</v>
      </c>
      <c r="E17" s="22" t="s">
        <v>20</v>
      </c>
      <c r="F17" s="27" t="s">
        <v>9</v>
      </c>
      <c r="G17" s="28" t="s">
        <v>26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ht="25.5" customHeight="1">
      <c r="A18" s="6">
        <v>18.0</v>
      </c>
      <c r="B18" s="35" t="s">
        <v>33</v>
      </c>
      <c r="C18" s="20">
        <v>45641.0</v>
      </c>
      <c r="D18" s="21">
        <v>0.621527777777778</v>
      </c>
      <c r="E18" s="22" t="s">
        <v>20</v>
      </c>
      <c r="F18" s="27" t="s">
        <v>9</v>
      </c>
      <c r="G18" s="28" t="s">
        <v>26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ht="25.5" customHeight="1">
      <c r="A19" s="6">
        <v>19.0</v>
      </c>
      <c r="B19" s="35" t="s">
        <v>34</v>
      </c>
      <c r="C19" s="20">
        <v>45641.0</v>
      </c>
      <c r="D19" s="21">
        <v>0.621527777777778</v>
      </c>
      <c r="E19" s="22" t="s">
        <v>20</v>
      </c>
      <c r="F19" s="27" t="s">
        <v>9</v>
      </c>
      <c r="G19" s="28" t="s">
        <v>26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ht="25.5" customHeight="1">
      <c r="A20" s="6">
        <v>20.0</v>
      </c>
      <c r="B20" s="35" t="s">
        <v>35</v>
      </c>
      <c r="C20" s="20">
        <v>45641.0</v>
      </c>
      <c r="D20" s="21">
        <v>0.621527777777778</v>
      </c>
      <c r="E20" s="22" t="s">
        <v>20</v>
      </c>
      <c r="F20" s="27" t="s">
        <v>9</v>
      </c>
      <c r="G20" s="28" t="s">
        <v>26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ht="25.5" customHeight="1">
      <c r="A21" s="6">
        <v>21.0</v>
      </c>
      <c r="B21" s="34" t="s">
        <v>36</v>
      </c>
      <c r="C21" s="20">
        <v>45641.0</v>
      </c>
      <c r="D21" s="21">
        <v>0.760416666666667</v>
      </c>
      <c r="E21" s="22" t="s">
        <v>37</v>
      </c>
      <c r="F21" s="36" t="s">
        <v>9</v>
      </c>
      <c r="G21" s="28" t="s">
        <v>10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ht="25.5" customHeight="1">
      <c r="A22" s="6">
        <v>22.0</v>
      </c>
      <c r="B22" s="37" t="s">
        <v>38</v>
      </c>
      <c r="C22" s="38">
        <v>45641.0</v>
      </c>
      <c r="D22" s="39" t="s">
        <v>39</v>
      </c>
      <c r="E22" s="40"/>
      <c r="F22" s="41" t="s">
        <v>9</v>
      </c>
      <c r="G22" s="42" t="s">
        <v>10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ht="25.5" customHeight="1">
      <c r="A23" s="6">
        <v>23.0</v>
      </c>
      <c r="B23" s="37" t="s">
        <v>40</v>
      </c>
      <c r="C23" s="16">
        <v>45641.0</v>
      </c>
      <c r="D23" s="43" t="s">
        <v>39</v>
      </c>
      <c r="E23" s="44"/>
      <c r="F23" s="14" t="s">
        <v>9</v>
      </c>
      <c r="G23" s="10" t="s">
        <v>26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ht="25.5" customHeight="1">
      <c r="A24" s="6">
        <v>24.0</v>
      </c>
      <c r="B24" s="37" t="s">
        <v>41</v>
      </c>
      <c r="C24" s="16">
        <v>45641.0</v>
      </c>
      <c r="D24" s="43" t="s">
        <v>39</v>
      </c>
      <c r="E24" s="44"/>
      <c r="F24" s="14" t="s">
        <v>9</v>
      </c>
      <c r="G24" s="10" t="s">
        <v>26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ht="25.5" customHeight="1">
      <c r="A25" s="45">
        <v>26.0</v>
      </c>
      <c r="B25" s="46" t="s">
        <v>42</v>
      </c>
      <c r="C25" s="47">
        <v>45642.0</v>
      </c>
      <c r="D25" s="48">
        <v>0.8125</v>
      </c>
      <c r="E25" s="49" t="s">
        <v>43</v>
      </c>
      <c r="F25" s="50" t="s">
        <v>44</v>
      </c>
      <c r="G25" s="51" t="s">
        <v>45</v>
      </c>
      <c r="H25" s="52" t="s">
        <v>46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</row>
    <row r="26" ht="25.5" customHeight="1">
      <c r="A26" s="6">
        <v>29.0</v>
      </c>
      <c r="B26" s="54" t="s">
        <v>47</v>
      </c>
      <c r="C26" s="55">
        <v>45642.0</v>
      </c>
      <c r="D26" s="56">
        <v>0.951388888888889</v>
      </c>
      <c r="E26" s="56" t="s">
        <v>48</v>
      </c>
      <c r="F26" s="57" t="s">
        <v>49</v>
      </c>
      <c r="G26" s="58" t="s">
        <v>45</v>
      </c>
      <c r="H26" s="59"/>
      <c r="I26" s="60"/>
      <c r="J26" s="60"/>
      <c r="K26" s="60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</row>
    <row r="27" ht="25.5" customHeight="1">
      <c r="A27" s="6">
        <v>30.0</v>
      </c>
      <c r="B27" s="62" t="s">
        <v>50</v>
      </c>
      <c r="C27" s="63">
        <v>45642.0</v>
      </c>
      <c r="D27" s="64">
        <v>0.434027777777778</v>
      </c>
      <c r="E27" s="64" t="s">
        <v>51</v>
      </c>
      <c r="F27" s="65" t="s">
        <v>49</v>
      </c>
      <c r="G27" s="58" t="s">
        <v>45</v>
      </c>
      <c r="H27" s="12"/>
      <c r="I27" s="12"/>
      <c r="J27" s="12"/>
      <c r="K27" s="12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</row>
    <row r="28" ht="25.5" customHeight="1">
      <c r="A28" s="6">
        <v>31.0</v>
      </c>
      <c r="B28" s="54" t="s">
        <v>52</v>
      </c>
      <c r="C28" s="63">
        <v>45642.0</v>
      </c>
      <c r="D28" s="64">
        <v>0.8125</v>
      </c>
      <c r="E28" s="64" t="s">
        <v>43</v>
      </c>
      <c r="F28" s="65" t="s">
        <v>49</v>
      </c>
      <c r="G28" s="58" t="s">
        <v>45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ht="25.5" customHeight="1">
      <c r="A29" s="6">
        <v>32.0</v>
      </c>
      <c r="B29" s="54" t="s">
        <v>53</v>
      </c>
      <c r="C29" s="63">
        <v>45642.0</v>
      </c>
      <c r="D29" s="64">
        <v>0.8125</v>
      </c>
      <c r="E29" s="64" t="s">
        <v>43</v>
      </c>
      <c r="F29" s="65" t="s">
        <v>49</v>
      </c>
      <c r="G29" s="58" t="s">
        <v>45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ht="25.5" customHeight="1">
      <c r="A30" s="6">
        <v>33.0</v>
      </c>
      <c r="B30" s="54" t="s">
        <v>54</v>
      </c>
      <c r="C30" s="63">
        <v>45642.0</v>
      </c>
      <c r="D30" s="64">
        <v>0.8125</v>
      </c>
      <c r="E30" s="64" t="s">
        <v>43</v>
      </c>
      <c r="F30" s="65" t="s">
        <v>49</v>
      </c>
      <c r="G30" s="58" t="s">
        <v>45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ht="25.5" customHeight="1">
      <c r="A31" s="6">
        <v>34.0</v>
      </c>
      <c r="B31" s="54" t="s">
        <v>55</v>
      </c>
      <c r="C31" s="63">
        <v>45642.0</v>
      </c>
      <c r="D31" s="64">
        <v>0.8125</v>
      </c>
      <c r="E31" s="64" t="s">
        <v>43</v>
      </c>
      <c r="F31" s="65" t="s">
        <v>49</v>
      </c>
      <c r="G31" s="58" t="s">
        <v>45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ht="25.5" customHeight="1">
      <c r="A32" s="6">
        <v>35.0</v>
      </c>
      <c r="B32" s="54" t="s">
        <v>56</v>
      </c>
      <c r="C32" s="63">
        <v>45642.0</v>
      </c>
      <c r="D32" s="64">
        <v>0.8125</v>
      </c>
      <c r="E32" s="64" t="s">
        <v>43</v>
      </c>
      <c r="F32" s="65" t="s">
        <v>49</v>
      </c>
      <c r="G32" s="58" t="s">
        <v>45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ht="25.5" customHeight="1">
      <c r="A33" s="6">
        <v>36.0</v>
      </c>
      <c r="B33" s="54" t="s">
        <v>57</v>
      </c>
      <c r="C33" s="63">
        <v>45642.0</v>
      </c>
      <c r="D33" s="64">
        <v>0.8125</v>
      </c>
      <c r="E33" s="64" t="s">
        <v>43</v>
      </c>
      <c r="F33" s="65" t="s">
        <v>49</v>
      </c>
      <c r="G33" s="58" t="s">
        <v>45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ht="25.5" customHeight="1">
      <c r="A34" s="6">
        <v>37.0</v>
      </c>
      <c r="B34" s="54" t="s">
        <v>58</v>
      </c>
      <c r="C34" s="63">
        <v>45642.0</v>
      </c>
      <c r="D34" s="64">
        <v>0.8125</v>
      </c>
      <c r="E34" s="64" t="s">
        <v>43</v>
      </c>
      <c r="F34" s="65" t="s">
        <v>49</v>
      </c>
      <c r="G34" s="58" t="s">
        <v>45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ht="25.5" customHeight="1">
      <c r="A35" s="6">
        <v>38.0</v>
      </c>
      <c r="B35" s="54" t="s">
        <v>59</v>
      </c>
      <c r="C35" s="63">
        <v>45642.0</v>
      </c>
      <c r="D35" s="64">
        <v>0.8125</v>
      </c>
      <c r="E35" s="64" t="s">
        <v>43</v>
      </c>
      <c r="F35" s="65" t="s">
        <v>49</v>
      </c>
      <c r="G35" s="58" t="s">
        <v>45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ht="25.5" customHeight="1">
      <c r="A36" s="6">
        <v>39.0</v>
      </c>
      <c r="B36" s="62" t="s">
        <v>60</v>
      </c>
      <c r="C36" s="63">
        <v>45642.0</v>
      </c>
      <c r="D36" s="64">
        <v>0.8125</v>
      </c>
      <c r="E36" s="64" t="s">
        <v>43</v>
      </c>
      <c r="F36" s="65" t="s">
        <v>49</v>
      </c>
      <c r="G36" s="58" t="s">
        <v>45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ht="25.5" customHeight="1">
      <c r="A37" s="6">
        <v>40.0</v>
      </c>
      <c r="B37" s="62" t="s">
        <v>61</v>
      </c>
      <c r="C37" s="63">
        <v>45642.0</v>
      </c>
      <c r="D37" s="64">
        <v>0.815972222222222</v>
      </c>
      <c r="E37" s="64" t="s">
        <v>62</v>
      </c>
      <c r="F37" s="65" t="s">
        <v>49</v>
      </c>
      <c r="G37" s="58" t="s">
        <v>45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ht="25.5" customHeight="1">
      <c r="A38" s="6">
        <v>41.0</v>
      </c>
      <c r="B38" s="54" t="s">
        <v>63</v>
      </c>
      <c r="C38" s="63">
        <v>45642.0</v>
      </c>
      <c r="D38" s="64">
        <v>0.8125</v>
      </c>
      <c r="E38" s="64" t="s">
        <v>43</v>
      </c>
      <c r="F38" s="65" t="s">
        <v>49</v>
      </c>
      <c r="G38" s="58" t="s">
        <v>45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ht="25.5" customHeight="1">
      <c r="A39" s="6">
        <v>42.0</v>
      </c>
      <c r="B39" s="54" t="s">
        <v>64</v>
      </c>
      <c r="C39" s="63">
        <v>45642.0</v>
      </c>
      <c r="D39" s="64">
        <v>0.8125</v>
      </c>
      <c r="E39" s="64" t="s">
        <v>43</v>
      </c>
      <c r="F39" s="65" t="s">
        <v>49</v>
      </c>
      <c r="G39" s="58" t="s">
        <v>45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ht="25.5" customHeight="1">
      <c r="A40" s="6">
        <v>43.0</v>
      </c>
      <c r="B40" s="54" t="s">
        <v>65</v>
      </c>
      <c r="C40" s="63">
        <v>45642.0</v>
      </c>
      <c r="D40" s="64">
        <v>0.434027777777778</v>
      </c>
      <c r="E40" s="64" t="s">
        <v>51</v>
      </c>
      <c r="F40" s="65" t="s">
        <v>49</v>
      </c>
      <c r="G40" s="58" t="s">
        <v>45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ht="25.5" customHeight="1">
      <c r="A41" s="6">
        <v>44.0</v>
      </c>
      <c r="B41" s="54" t="s">
        <v>66</v>
      </c>
      <c r="C41" s="63">
        <v>45642.0</v>
      </c>
      <c r="D41" s="64">
        <v>0.8125</v>
      </c>
      <c r="E41" s="64" t="s">
        <v>43</v>
      </c>
      <c r="F41" s="65" t="s">
        <v>49</v>
      </c>
      <c r="G41" s="58" t="s">
        <v>45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ht="25.5" customHeight="1">
      <c r="A42" s="6">
        <v>45.0</v>
      </c>
      <c r="B42" s="54" t="s">
        <v>67</v>
      </c>
      <c r="C42" s="63">
        <v>45642.0</v>
      </c>
      <c r="D42" s="64">
        <v>0.434027777777778</v>
      </c>
      <c r="E42" s="64" t="s">
        <v>51</v>
      </c>
      <c r="F42" s="65" t="s">
        <v>49</v>
      </c>
      <c r="G42" s="58" t="s">
        <v>45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ht="25.5" customHeight="1">
      <c r="A43" s="6">
        <v>46.0</v>
      </c>
      <c r="B43" s="66" t="s">
        <v>68</v>
      </c>
      <c r="C43" s="63">
        <v>45642.0</v>
      </c>
      <c r="D43" s="64">
        <v>0.597222222222222</v>
      </c>
      <c r="E43" s="64" t="s">
        <v>69</v>
      </c>
      <c r="F43" s="67" t="s">
        <v>70</v>
      </c>
      <c r="G43" s="58" t="s">
        <v>71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ht="25.5" customHeight="1">
      <c r="A44" s="6">
        <v>47.0</v>
      </c>
      <c r="B44" s="66" t="s">
        <v>72</v>
      </c>
      <c r="C44" s="63">
        <v>45642.0</v>
      </c>
      <c r="D44" s="64">
        <v>0.597222222222222</v>
      </c>
      <c r="E44" s="64" t="s">
        <v>69</v>
      </c>
      <c r="F44" s="67" t="s">
        <v>70</v>
      </c>
      <c r="G44" s="58" t="s">
        <v>71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ht="25.5" customHeight="1">
      <c r="A45" s="6">
        <v>48.0</v>
      </c>
      <c r="B45" s="66" t="s">
        <v>73</v>
      </c>
      <c r="C45" s="63">
        <v>45642.0</v>
      </c>
      <c r="D45" s="64">
        <v>0.597222222222222</v>
      </c>
      <c r="E45" s="64" t="s">
        <v>69</v>
      </c>
      <c r="F45" s="67" t="s">
        <v>70</v>
      </c>
      <c r="G45" s="58" t="s">
        <v>71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ht="25.5" customHeight="1">
      <c r="A46" s="6">
        <v>49.0</v>
      </c>
      <c r="B46" s="66" t="s">
        <v>74</v>
      </c>
      <c r="C46" s="63">
        <v>45642.0</v>
      </c>
      <c r="D46" s="64">
        <v>0.597222222222222</v>
      </c>
      <c r="E46" s="64" t="s">
        <v>69</v>
      </c>
      <c r="F46" s="67" t="s">
        <v>70</v>
      </c>
      <c r="G46" s="58" t="s">
        <v>71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ht="25.5" customHeight="1">
      <c r="A47" s="6">
        <v>50.0</v>
      </c>
      <c r="B47" s="66" t="s">
        <v>75</v>
      </c>
      <c r="C47" s="63">
        <v>45642.0</v>
      </c>
      <c r="D47" s="64">
        <v>0.597222222222222</v>
      </c>
      <c r="E47" s="64" t="s">
        <v>69</v>
      </c>
      <c r="F47" s="68" t="s">
        <v>70</v>
      </c>
      <c r="G47" s="58" t="s">
        <v>71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ht="25.5" customHeight="1">
      <c r="A48" s="6">
        <v>51.0</v>
      </c>
      <c r="B48" s="66" t="s">
        <v>76</v>
      </c>
      <c r="C48" s="63">
        <v>45642.0</v>
      </c>
      <c r="D48" s="64">
        <v>0.597222222222222</v>
      </c>
      <c r="E48" s="64" t="s">
        <v>69</v>
      </c>
      <c r="F48" s="68" t="s">
        <v>70</v>
      </c>
      <c r="G48" s="58" t="s">
        <v>71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ht="25.5" customHeight="1">
      <c r="A49" s="6">
        <v>52.0</v>
      </c>
      <c r="B49" s="66" t="s">
        <v>77</v>
      </c>
      <c r="C49" s="63">
        <v>45642.0</v>
      </c>
      <c r="D49" s="64">
        <v>0.597222222222222</v>
      </c>
      <c r="E49" s="64" t="s">
        <v>69</v>
      </c>
      <c r="F49" s="68" t="s">
        <v>70</v>
      </c>
      <c r="G49" s="58" t="s">
        <v>71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ht="25.5" customHeight="1">
      <c r="A50" s="6">
        <v>53.0</v>
      </c>
      <c r="B50" s="66" t="s">
        <v>78</v>
      </c>
      <c r="C50" s="63">
        <v>45642.0</v>
      </c>
      <c r="D50" s="64">
        <v>0.597222222222222</v>
      </c>
      <c r="E50" s="64" t="s">
        <v>69</v>
      </c>
      <c r="F50" s="68" t="s">
        <v>70</v>
      </c>
      <c r="G50" s="58" t="s">
        <v>71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ht="25.5" customHeight="1">
      <c r="A51" s="6">
        <v>54.0</v>
      </c>
      <c r="B51" s="66" t="s">
        <v>79</v>
      </c>
      <c r="C51" s="63">
        <v>45642.0</v>
      </c>
      <c r="D51" s="64">
        <v>0.597222222222222</v>
      </c>
      <c r="E51" s="64" t="s">
        <v>69</v>
      </c>
      <c r="F51" s="68" t="s">
        <v>70</v>
      </c>
      <c r="G51" s="58" t="s">
        <v>71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ht="25.5" customHeight="1">
      <c r="A52" s="6">
        <v>55.0</v>
      </c>
      <c r="B52" s="66" t="s">
        <v>80</v>
      </c>
      <c r="C52" s="63">
        <v>45642.0</v>
      </c>
      <c r="D52" s="64">
        <v>0.597222222222222</v>
      </c>
      <c r="E52" s="64" t="s">
        <v>69</v>
      </c>
      <c r="F52" s="68" t="s">
        <v>70</v>
      </c>
      <c r="G52" s="58" t="s">
        <v>71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ht="25.5" customHeight="1">
      <c r="A53" s="6">
        <v>56.0</v>
      </c>
      <c r="B53" s="66" t="s">
        <v>81</v>
      </c>
      <c r="C53" s="63">
        <v>45642.0</v>
      </c>
      <c r="D53" s="64">
        <v>0.597222222222222</v>
      </c>
      <c r="E53" s="64" t="s">
        <v>69</v>
      </c>
      <c r="F53" s="68" t="s">
        <v>70</v>
      </c>
      <c r="G53" s="58" t="s">
        <v>71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ht="25.5" customHeight="1">
      <c r="A54" s="6">
        <v>57.0</v>
      </c>
      <c r="B54" s="66" t="s">
        <v>82</v>
      </c>
      <c r="C54" s="63">
        <v>45642.0</v>
      </c>
      <c r="D54" s="64">
        <v>0.597222222222222</v>
      </c>
      <c r="E54" s="64" t="s">
        <v>69</v>
      </c>
      <c r="F54" s="68" t="s">
        <v>70</v>
      </c>
      <c r="G54" s="58" t="s">
        <v>71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ht="25.5" customHeight="1">
      <c r="A55" s="6">
        <v>58.0</v>
      </c>
      <c r="B55" s="66" t="s">
        <v>83</v>
      </c>
      <c r="C55" s="63">
        <v>45642.0</v>
      </c>
      <c r="D55" s="64">
        <v>0.597222222222222</v>
      </c>
      <c r="E55" s="64" t="s">
        <v>69</v>
      </c>
      <c r="F55" s="68" t="s">
        <v>70</v>
      </c>
      <c r="G55" s="58" t="s">
        <v>71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ht="25.5" customHeight="1">
      <c r="A56" s="6">
        <v>59.0</v>
      </c>
      <c r="B56" s="66" t="s">
        <v>84</v>
      </c>
      <c r="C56" s="63">
        <v>45642.0</v>
      </c>
      <c r="D56" s="64">
        <v>0.597222222222222</v>
      </c>
      <c r="E56" s="64" t="s">
        <v>69</v>
      </c>
      <c r="F56" s="68" t="s">
        <v>70</v>
      </c>
      <c r="G56" s="58" t="s">
        <v>71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ht="25.5" customHeight="1">
      <c r="A57" s="6">
        <v>60.0</v>
      </c>
      <c r="B57" s="66" t="s">
        <v>85</v>
      </c>
      <c r="C57" s="63">
        <v>45642.0</v>
      </c>
      <c r="D57" s="64">
        <v>0.597222222222222</v>
      </c>
      <c r="E57" s="64" t="s">
        <v>69</v>
      </c>
      <c r="F57" s="68" t="s">
        <v>70</v>
      </c>
      <c r="G57" s="58" t="s">
        <v>71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ht="25.5" customHeight="1">
      <c r="A58" s="6">
        <v>61.0</v>
      </c>
      <c r="B58" s="66" t="s">
        <v>86</v>
      </c>
      <c r="C58" s="63">
        <v>45642.0</v>
      </c>
      <c r="D58" s="64">
        <v>0.597222222222222</v>
      </c>
      <c r="E58" s="64" t="s">
        <v>69</v>
      </c>
      <c r="F58" s="68" t="s">
        <v>70</v>
      </c>
      <c r="G58" s="58" t="s">
        <v>71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ht="25.5" customHeight="1">
      <c r="A59" s="6">
        <v>62.0</v>
      </c>
      <c r="B59" s="66" t="s">
        <v>87</v>
      </c>
      <c r="C59" s="63">
        <v>45642.0</v>
      </c>
      <c r="D59" s="64">
        <v>0.597222222222222</v>
      </c>
      <c r="E59" s="64" t="s">
        <v>69</v>
      </c>
      <c r="F59" s="68" t="s">
        <v>70</v>
      </c>
      <c r="G59" s="58" t="s">
        <v>71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ht="25.5" customHeight="1">
      <c r="A60" s="6">
        <v>63.0</v>
      </c>
      <c r="B60" s="66" t="s">
        <v>88</v>
      </c>
      <c r="C60" s="63">
        <v>45642.0</v>
      </c>
      <c r="D60" s="64">
        <v>0.597222222222222</v>
      </c>
      <c r="E60" s="64" t="s">
        <v>69</v>
      </c>
      <c r="F60" s="68" t="s">
        <v>70</v>
      </c>
      <c r="G60" s="58" t="s">
        <v>71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ht="25.5" customHeight="1">
      <c r="A61" s="6">
        <v>64.0</v>
      </c>
      <c r="B61" s="66" t="s">
        <v>89</v>
      </c>
      <c r="C61" s="63">
        <v>45642.0</v>
      </c>
      <c r="D61" s="64">
        <v>0.597222222222222</v>
      </c>
      <c r="E61" s="64" t="s">
        <v>69</v>
      </c>
      <c r="F61" s="68" t="s">
        <v>70</v>
      </c>
      <c r="G61" s="58" t="s">
        <v>71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ht="25.5" customHeight="1">
      <c r="A62" s="6">
        <v>65.0</v>
      </c>
      <c r="B62" s="66" t="s">
        <v>90</v>
      </c>
      <c r="C62" s="63">
        <v>45642.0</v>
      </c>
      <c r="D62" s="64">
        <v>0.597222222222222</v>
      </c>
      <c r="E62" s="64" t="s">
        <v>69</v>
      </c>
      <c r="F62" s="68" t="s">
        <v>70</v>
      </c>
      <c r="G62" s="58" t="s">
        <v>71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ht="25.5" customHeight="1">
      <c r="A63" s="6">
        <v>66.0</v>
      </c>
      <c r="B63" s="66" t="s">
        <v>91</v>
      </c>
      <c r="C63" s="63">
        <v>45642.0</v>
      </c>
      <c r="D63" s="64">
        <v>0.597222222222222</v>
      </c>
      <c r="E63" s="64" t="s">
        <v>69</v>
      </c>
      <c r="F63" s="68" t="s">
        <v>70</v>
      </c>
      <c r="G63" s="58" t="s">
        <v>71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ht="25.5" customHeight="1">
      <c r="A64" s="6">
        <v>67.0</v>
      </c>
      <c r="B64" s="66" t="s">
        <v>92</v>
      </c>
      <c r="C64" s="63">
        <v>45642.0</v>
      </c>
      <c r="D64" s="64">
        <v>0.597222222222222</v>
      </c>
      <c r="E64" s="64" t="s">
        <v>69</v>
      </c>
      <c r="F64" s="68" t="s">
        <v>70</v>
      </c>
      <c r="G64" s="58" t="s">
        <v>71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ht="25.5" customHeight="1">
      <c r="A65" s="6">
        <v>68.0</v>
      </c>
      <c r="B65" s="66" t="s">
        <v>93</v>
      </c>
      <c r="C65" s="63">
        <v>45642.0</v>
      </c>
      <c r="D65" s="64">
        <v>0.597222222222222</v>
      </c>
      <c r="E65" s="64" t="s">
        <v>69</v>
      </c>
      <c r="F65" s="68" t="s">
        <v>70</v>
      </c>
      <c r="G65" s="58" t="s">
        <v>71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ht="25.5" customHeight="1">
      <c r="A66" s="6">
        <v>69.0</v>
      </c>
      <c r="B66" s="69" t="s">
        <v>94</v>
      </c>
      <c r="C66" s="63">
        <v>45642.0</v>
      </c>
      <c r="D66" s="64">
        <v>0.597222222222222</v>
      </c>
      <c r="E66" s="64" t="s">
        <v>69</v>
      </c>
      <c r="F66" s="70" t="s">
        <v>70</v>
      </c>
      <c r="G66" s="58" t="s">
        <v>71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ht="25.5" customHeight="1">
      <c r="A67" s="6">
        <v>70.0</v>
      </c>
      <c r="B67" s="69" t="s">
        <v>95</v>
      </c>
      <c r="C67" s="63">
        <v>45642.0</v>
      </c>
      <c r="D67" s="64">
        <v>0.597222222222222</v>
      </c>
      <c r="E67" s="64" t="s">
        <v>69</v>
      </c>
      <c r="F67" s="70" t="s">
        <v>70</v>
      </c>
      <c r="G67" s="58" t="s">
        <v>71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ht="25.5" customHeight="1">
      <c r="A68" s="6">
        <v>71.0</v>
      </c>
      <c r="B68" s="69" t="s">
        <v>96</v>
      </c>
      <c r="C68" s="63">
        <v>45642.0</v>
      </c>
      <c r="D68" s="64">
        <v>0.597222222222222</v>
      </c>
      <c r="E68" s="64" t="s">
        <v>69</v>
      </c>
      <c r="F68" s="70" t="s">
        <v>70</v>
      </c>
      <c r="G68" s="58" t="s">
        <v>71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ht="25.5" customHeight="1">
      <c r="A69" s="6">
        <v>72.0</v>
      </c>
      <c r="B69" s="71" t="s">
        <v>97</v>
      </c>
      <c r="C69" s="63">
        <v>45642.0</v>
      </c>
      <c r="D69" s="64">
        <v>0.614583333333333</v>
      </c>
      <c r="E69" s="64" t="s">
        <v>98</v>
      </c>
      <c r="F69" s="70" t="s">
        <v>70</v>
      </c>
      <c r="G69" s="58" t="s">
        <v>99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ht="25.5" customHeight="1">
      <c r="A70" s="6">
        <v>73.0</v>
      </c>
      <c r="B70" s="71" t="s">
        <v>100</v>
      </c>
      <c r="C70" s="63">
        <v>45642.0</v>
      </c>
      <c r="D70" s="64">
        <v>0.614583333333333</v>
      </c>
      <c r="E70" s="64" t="s">
        <v>98</v>
      </c>
      <c r="F70" s="70" t="s">
        <v>70</v>
      </c>
      <c r="G70" s="58" t="s">
        <v>99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ht="25.5" customHeight="1">
      <c r="A71" s="6">
        <v>74.0</v>
      </c>
      <c r="B71" s="71" t="s">
        <v>101</v>
      </c>
      <c r="C71" s="63">
        <v>45642.0</v>
      </c>
      <c r="D71" s="64">
        <v>0.614583333333333</v>
      </c>
      <c r="E71" s="64" t="s">
        <v>98</v>
      </c>
      <c r="F71" s="70" t="s">
        <v>70</v>
      </c>
      <c r="G71" s="58" t="s">
        <v>99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ht="25.5" customHeight="1">
      <c r="A72" s="6">
        <v>75.0</v>
      </c>
      <c r="B72" s="71" t="s">
        <v>102</v>
      </c>
      <c r="C72" s="63">
        <v>45642.0</v>
      </c>
      <c r="D72" s="64">
        <v>0.614583333333333</v>
      </c>
      <c r="E72" s="64" t="s">
        <v>98</v>
      </c>
      <c r="F72" s="70" t="s">
        <v>70</v>
      </c>
      <c r="G72" s="58" t="s">
        <v>99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ht="25.5" customHeight="1">
      <c r="A73" s="6">
        <v>76.0</v>
      </c>
      <c r="B73" s="71" t="s">
        <v>103</v>
      </c>
      <c r="C73" s="63">
        <v>45642.0</v>
      </c>
      <c r="D73" s="64">
        <v>0.614583333333333</v>
      </c>
      <c r="E73" s="64" t="s">
        <v>98</v>
      </c>
      <c r="F73" s="70" t="s">
        <v>70</v>
      </c>
      <c r="G73" s="58" t="s">
        <v>99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ht="25.5" customHeight="1">
      <c r="A74" s="6">
        <v>77.0</v>
      </c>
      <c r="B74" s="71" t="s">
        <v>104</v>
      </c>
      <c r="C74" s="63">
        <v>45642.0</v>
      </c>
      <c r="D74" s="64">
        <v>0.614583333333333</v>
      </c>
      <c r="E74" s="64" t="s">
        <v>98</v>
      </c>
      <c r="F74" s="70" t="s">
        <v>70</v>
      </c>
      <c r="G74" s="58" t="s">
        <v>99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ht="25.5" customHeight="1">
      <c r="A75" s="6">
        <v>78.0</v>
      </c>
      <c r="B75" s="71" t="s">
        <v>105</v>
      </c>
      <c r="C75" s="63">
        <v>45642.0</v>
      </c>
      <c r="D75" s="64">
        <v>0.614583333333333</v>
      </c>
      <c r="E75" s="64" t="s">
        <v>98</v>
      </c>
      <c r="F75" s="70" t="s">
        <v>70</v>
      </c>
      <c r="G75" s="58" t="s">
        <v>99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ht="25.5" customHeight="1">
      <c r="A76" s="6">
        <v>79.0</v>
      </c>
      <c r="B76" s="71" t="s">
        <v>106</v>
      </c>
      <c r="C76" s="63">
        <v>45642.0</v>
      </c>
      <c r="D76" s="64">
        <v>0.614583333333333</v>
      </c>
      <c r="E76" s="64" t="s">
        <v>98</v>
      </c>
      <c r="F76" s="70" t="s">
        <v>70</v>
      </c>
      <c r="G76" s="58" t="s">
        <v>99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ht="25.5" customHeight="1">
      <c r="A77" s="6">
        <v>80.0</v>
      </c>
      <c r="B77" s="71" t="s">
        <v>107</v>
      </c>
      <c r="C77" s="72">
        <v>45642.0</v>
      </c>
      <c r="D77" s="64">
        <v>0.614583333333333</v>
      </c>
      <c r="E77" s="64" t="s">
        <v>98</v>
      </c>
      <c r="F77" s="70" t="s">
        <v>70</v>
      </c>
      <c r="G77" s="58" t="s">
        <v>99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ht="25.5" customHeight="1">
      <c r="A78" s="6">
        <v>81.0</v>
      </c>
      <c r="B78" s="71" t="s">
        <v>108</v>
      </c>
      <c r="C78" s="63">
        <v>45642.0</v>
      </c>
      <c r="D78" s="64">
        <v>0.614583333333333</v>
      </c>
      <c r="E78" s="64" t="s">
        <v>98</v>
      </c>
      <c r="F78" s="70" t="s">
        <v>70</v>
      </c>
      <c r="G78" s="58" t="s">
        <v>99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ht="25.5" customHeight="1">
      <c r="A79" s="6">
        <v>82.0</v>
      </c>
      <c r="B79" s="71" t="s">
        <v>109</v>
      </c>
      <c r="C79" s="63">
        <v>45642.0</v>
      </c>
      <c r="D79" s="64">
        <v>0.614583333333333</v>
      </c>
      <c r="E79" s="64" t="s">
        <v>98</v>
      </c>
      <c r="F79" s="70" t="s">
        <v>70</v>
      </c>
      <c r="G79" s="58" t="s">
        <v>99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ht="25.5" customHeight="1">
      <c r="A80" s="6">
        <v>83.0</v>
      </c>
      <c r="B80" s="73" t="s">
        <v>110</v>
      </c>
      <c r="C80" s="72">
        <v>45642.0</v>
      </c>
      <c r="D80" s="64">
        <v>0.614583333333333</v>
      </c>
      <c r="E80" s="64" t="s">
        <v>98</v>
      </c>
      <c r="F80" s="70" t="s">
        <v>70</v>
      </c>
      <c r="G80" s="58" t="s">
        <v>99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ht="25.5" customHeight="1">
      <c r="A81" s="6">
        <v>84.0</v>
      </c>
      <c r="B81" s="74" t="s">
        <v>111</v>
      </c>
      <c r="C81" s="72">
        <v>45642.0</v>
      </c>
      <c r="D81" s="56">
        <v>0.614583333333333</v>
      </c>
      <c r="E81" s="56" t="s">
        <v>98</v>
      </c>
      <c r="F81" s="70" t="s">
        <v>70</v>
      </c>
      <c r="G81" s="58" t="s">
        <v>99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ht="25.5" customHeight="1">
      <c r="A82" s="6">
        <v>85.0</v>
      </c>
      <c r="B82" s="75" t="s">
        <v>112</v>
      </c>
      <c r="C82" s="20">
        <v>45642.0</v>
      </c>
      <c r="D82" s="9">
        <v>0.677083333333333</v>
      </c>
      <c r="E82" s="10" t="s">
        <v>8</v>
      </c>
      <c r="F82" s="11" t="s">
        <v>9</v>
      </c>
      <c r="G82" s="10" t="s">
        <v>10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ht="25.5" customHeight="1">
      <c r="A83" s="6">
        <v>86.0</v>
      </c>
      <c r="B83" s="75" t="s">
        <v>113</v>
      </c>
      <c r="C83" s="20">
        <v>45642.0</v>
      </c>
      <c r="D83" s="9">
        <v>0.677083333333333</v>
      </c>
      <c r="E83" s="10" t="s">
        <v>8</v>
      </c>
      <c r="F83" s="11" t="s">
        <v>9</v>
      </c>
      <c r="G83" s="10" t="s">
        <v>10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ht="25.5" customHeight="1">
      <c r="A84" s="6">
        <v>87.0</v>
      </c>
      <c r="B84" s="75" t="s">
        <v>114</v>
      </c>
      <c r="C84" s="20">
        <v>45642.0</v>
      </c>
      <c r="D84" s="9">
        <v>0.951388888888889</v>
      </c>
      <c r="E84" s="10" t="s">
        <v>48</v>
      </c>
      <c r="F84" s="11" t="s">
        <v>9</v>
      </c>
      <c r="G84" s="10" t="s">
        <v>10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ht="25.5" customHeight="1">
      <c r="A85" s="6">
        <v>88.0</v>
      </c>
      <c r="B85" s="76" t="s">
        <v>115</v>
      </c>
      <c r="C85" s="38">
        <v>45642.0</v>
      </c>
      <c r="D85" s="77" t="s">
        <v>39</v>
      </c>
      <c r="E85" s="78"/>
      <c r="F85" s="11" t="s">
        <v>9</v>
      </c>
      <c r="G85" s="10" t="s">
        <v>26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ht="25.5" customHeight="1">
      <c r="A86" s="6">
        <v>89.0</v>
      </c>
      <c r="B86" s="76" t="s">
        <v>116</v>
      </c>
      <c r="C86" s="38">
        <v>45642.0</v>
      </c>
      <c r="D86" s="43" t="s">
        <v>39</v>
      </c>
      <c r="E86" s="44"/>
      <c r="F86" s="11" t="s">
        <v>9</v>
      </c>
      <c r="G86" s="10" t="s">
        <v>26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ht="25.5" customHeight="1">
      <c r="A87" s="6">
        <v>90.0</v>
      </c>
      <c r="B87" s="76" t="s">
        <v>117</v>
      </c>
      <c r="C87" s="38">
        <v>45642.0</v>
      </c>
      <c r="D87" s="43" t="s">
        <v>39</v>
      </c>
      <c r="E87" s="44"/>
      <c r="F87" s="11" t="s">
        <v>9</v>
      </c>
      <c r="G87" s="10" t="s">
        <v>26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ht="25.5" customHeight="1">
      <c r="A88" s="6">
        <v>91.0</v>
      </c>
      <c r="B88" s="79" t="s">
        <v>118</v>
      </c>
      <c r="C88" s="38">
        <v>45642.0</v>
      </c>
      <c r="D88" s="43" t="s">
        <v>39</v>
      </c>
      <c r="E88" s="44"/>
      <c r="F88" s="11" t="s">
        <v>9</v>
      </c>
      <c r="G88" s="10" t="s">
        <v>26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ht="25.5" customHeight="1">
      <c r="A89" s="80">
        <v>319.0</v>
      </c>
      <c r="B89" s="81" t="s">
        <v>119</v>
      </c>
      <c r="C89" s="82">
        <v>45642.0</v>
      </c>
      <c r="D89" s="83">
        <v>0.6875</v>
      </c>
      <c r="E89" s="84"/>
      <c r="F89" s="85" t="s">
        <v>120</v>
      </c>
      <c r="G89" s="86" t="s">
        <v>121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ht="25.5" customHeight="1">
      <c r="A90" s="45">
        <v>27.0</v>
      </c>
      <c r="B90" s="87" t="s">
        <v>122</v>
      </c>
      <c r="C90" s="88">
        <v>45643.0</v>
      </c>
      <c r="D90" s="89">
        <v>0.6041666666666666</v>
      </c>
      <c r="E90" s="90" t="s">
        <v>123</v>
      </c>
      <c r="F90" s="91" t="s">
        <v>44</v>
      </c>
      <c r="G90" s="51" t="s">
        <v>45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ht="25.5" customHeight="1">
      <c r="A91" s="45">
        <v>28.0</v>
      </c>
      <c r="B91" s="46" t="s">
        <v>124</v>
      </c>
      <c r="C91" s="92">
        <v>45643.0</v>
      </c>
      <c r="D91" s="89">
        <v>0.6041666666666666</v>
      </c>
      <c r="E91" s="90" t="s">
        <v>123</v>
      </c>
      <c r="F91" s="91" t="s">
        <v>44</v>
      </c>
      <c r="G91" s="51" t="s">
        <v>45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ht="25.5" customHeight="1">
      <c r="A92" s="45">
        <v>25.0</v>
      </c>
      <c r="B92" s="46" t="s">
        <v>125</v>
      </c>
      <c r="C92" s="92">
        <v>45643.0</v>
      </c>
      <c r="D92" s="89">
        <v>0.7083333333333334</v>
      </c>
      <c r="E92" s="90" t="s">
        <v>126</v>
      </c>
      <c r="F92" s="91" t="s">
        <v>44</v>
      </c>
      <c r="G92" s="51" t="s">
        <v>45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ht="25.5" customHeight="1">
      <c r="A93" s="45">
        <v>9.0</v>
      </c>
      <c r="B93" s="93" t="s">
        <v>127</v>
      </c>
      <c r="C93" s="94">
        <v>45643.0</v>
      </c>
      <c r="D93" s="89">
        <v>0.034722222222222224</v>
      </c>
      <c r="E93" s="95" t="s">
        <v>128</v>
      </c>
      <c r="F93" s="96" t="s">
        <v>9</v>
      </c>
      <c r="G93" s="97" t="s">
        <v>10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ht="25.5" customHeight="1">
      <c r="A94" s="45">
        <v>92.0</v>
      </c>
      <c r="B94" s="98" t="s">
        <v>129</v>
      </c>
      <c r="C94" s="99">
        <v>45643.0</v>
      </c>
      <c r="D94" s="89">
        <v>0.8819444444444444</v>
      </c>
      <c r="E94" s="95" t="s">
        <v>130</v>
      </c>
      <c r="F94" s="100" t="s">
        <v>49</v>
      </c>
      <c r="G94" s="51" t="s">
        <v>131</v>
      </c>
      <c r="H94" s="52" t="s">
        <v>132</v>
      </c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</row>
    <row r="95" ht="25.5" customHeight="1">
      <c r="A95" s="45">
        <v>93.0</v>
      </c>
      <c r="B95" s="101" t="s">
        <v>133</v>
      </c>
      <c r="C95" s="99">
        <v>45643.0</v>
      </c>
      <c r="D95" s="89">
        <v>0.8819444444444444</v>
      </c>
      <c r="E95" s="95" t="s">
        <v>130</v>
      </c>
      <c r="F95" s="100" t="s">
        <v>49</v>
      </c>
      <c r="G95" s="51" t="s">
        <v>131</v>
      </c>
      <c r="H95" s="52" t="s">
        <v>132</v>
      </c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</row>
    <row r="96" ht="25.5" customHeight="1">
      <c r="A96" s="6">
        <v>94.0</v>
      </c>
      <c r="B96" s="76" t="s">
        <v>134</v>
      </c>
      <c r="C96" s="72">
        <v>45643.0</v>
      </c>
      <c r="D96" s="102"/>
      <c r="E96" s="102"/>
      <c r="F96" s="70" t="s">
        <v>49</v>
      </c>
      <c r="G96" s="58" t="s">
        <v>131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ht="25.5" customHeight="1">
      <c r="A97" s="6">
        <v>95.0</v>
      </c>
      <c r="B97" s="75" t="s">
        <v>135</v>
      </c>
      <c r="C97" s="63">
        <v>45643.0</v>
      </c>
      <c r="D97" s="64">
        <v>0.652777777777778</v>
      </c>
      <c r="E97" s="64" t="s">
        <v>136</v>
      </c>
      <c r="F97" s="70" t="s">
        <v>49</v>
      </c>
      <c r="G97" s="58" t="s">
        <v>137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ht="25.5" customHeight="1">
      <c r="A98" s="6">
        <v>96.0</v>
      </c>
      <c r="B98" s="75" t="s">
        <v>138</v>
      </c>
      <c r="C98" s="63">
        <v>45643.0</v>
      </c>
      <c r="D98" s="64">
        <v>0.652777777777778</v>
      </c>
      <c r="E98" s="64" t="s">
        <v>136</v>
      </c>
      <c r="F98" s="70" t="s">
        <v>49</v>
      </c>
      <c r="G98" s="58" t="s">
        <v>137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ht="25.5" customHeight="1">
      <c r="A99" s="6">
        <v>97.0</v>
      </c>
      <c r="B99" s="75" t="s">
        <v>139</v>
      </c>
      <c r="C99" s="63">
        <v>45643.0</v>
      </c>
      <c r="D99" s="64">
        <v>0.652777777777778</v>
      </c>
      <c r="E99" s="64" t="s">
        <v>136</v>
      </c>
      <c r="F99" s="103" t="s">
        <v>49</v>
      </c>
      <c r="G99" s="58" t="s">
        <v>137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ht="25.5" customHeight="1">
      <c r="A100" s="6">
        <v>98.0</v>
      </c>
      <c r="B100" s="104" t="s">
        <v>140</v>
      </c>
      <c r="C100" s="55">
        <v>45643.0</v>
      </c>
      <c r="D100" s="56">
        <v>0.604166666666667</v>
      </c>
      <c r="E100" s="56" t="s">
        <v>123</v>
      </c>
      <c r="F100" s="105" t="s">
        <v>44</v>
      </c>
      <c r="G100" s="58" t="s">
        <v>45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ht="25.5" customHeight="1">
      <c r="A101" s="6">
        <v>99.0</v>
      </c>
      <c r="B101" s="104" t="s">
        <v>141</v>
      </c>
      <c r="C101" s="55">
        <v>45643.0</v>
      </c>
      <c r="D101" s="56">
        <v>0.604166666666667</v>
      </c>
      <c r="E101" s="56" t="s">
        <v>123</v>
      </c>
      <c r="F101" s="105" t="s">
        <v>44</v>
      </c>
      <c r="G101" s="58" t="s">
        <v>45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ht="25.5" customHeight="1">
      <c r="A102" s="6">
        <v>100.0</v>
      </c>
      <c r="B102" s="104" t="s">
        <v>142</v>
      </c>
      <c r="C102" s="63">
        <v>45643.0</v>
      </c>
      <c r="D102" s="64">
        <v>0.604166666666667</v>
      </c>
      <c r="E102" s="64" t="s">
        <v>123</v>
      </c>
      <c r="F102" s="105" t="s">
        <v>44</v>
      </c>
      <c r="G102" s="58" t="s">
        <v>45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ht="25.5" customHeight="1">
      <c r="A103" s="45">
        <v>101.0</v>
      </c>
      <c r="B103" s="106" t="s">
        <v>143</v>
      </c>
      <c r="C103" s="99">
        <v>45643.0</v>
      </c>
      <c r="D103" s="89">
        <v>0.3333333333333333</v>
      </c>
      <c r="E103" s="95" t="s">
        <v>144</v>
      </c>
      <c r="F103" s="107" t="s">
        <v>44</v>
      </c>
      <c r="G103" s="51" t="s">
        <v>45</v>
      </c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</row>
    <row r="104" ht="25.5" customHeight="1">
      <c r="A104" s="45">
        <v>103.0</v>
      </c>
      <c r="B104" s="106" t="s">
        <v>145</v>
      </c>
      <c r="C104" s="99">
        <v>45643.0</v>
      </c>
      <c r="D104" s="89">
        <v>0.3333333333333333</v>
      </c>
      <c r="E104" s="95" t="s">
        <v>144</v>
      </c>
      <c r="F104" s="107" t="s">
        <v>44</v>
      </c>
      <c r="G104" s="51" t="s">
        <v>45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</row>
    <row r="105" ht="25.5" customHeight="1">
      <c r="A105" s="6">
        <v>106.0</v>
      </c>
      <c r="B105" s="62" t="s">
        <v>146</v>
      </c>
      <c r="C105" s="55">
        <v>45643.0</v>
      </c>
      <c r="D105" s="56">
        <v>0.604166666666667</v>
      </c>
      <c r="E105" s="56" t="s">
        <v>123</v>
      </c>
      <c r="F105" s="105" t="s">
        <v>49</v>
      </c>
      <c r="G105" s="58" t="s">
        <v>45</v>
      </c>
      <c r="H105" s="12"/>
      <c r="I105" s="12"/>
      <c r="J105" s="12"/>
      <c r="K105" s="12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</row>
    <row r="106" ht="25.5" customHeight="1">
      <c r="A106" s="6">
        <v>107.0</v>
      </c>
      <c r="B106" s="62" t="s">
        <v>147</v>
      </c>
      <c r="C106" s="55">
        <v>45643.0</v>
      </c>
      <c r="D106" s="56">
        <v>0.604166666666667</v>
      </c>
      <c r="E106" s="56" t="s">
        <v>123</v>
      </c>
      <c r="F106" s="105" t="s">
        <v>49</v>
      </c>
      <c r="G106" s="58" t="s">
        <v>45</v>
      </c>
      <c r="H106" s="12"/>
      <c r="I106" s="12"/>
      <c r="J106" s="12"/>
      <c r="K106" s="12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</row>
    <row r="107" ht="25.5" customHeight="1">
      <c r="A107" s="6">
        <v>108.0</v>
      </c>
      <c r="B107" s="62" t="s">
        <v>148</v>
      </c>
      <c r="C107" s="55">
        <v>45643.0</v>
      </c>
      <c r="D107" s="56">
        <v>0.604166666666667</v>
      </c>
      <c r="E107" s="56" t="s">
        <v>123</v>
      </c>
      <c r="F107" s="105" t="s">
        <v>49</v>
      </c>
      <c r="G107" s="58" t="s">
        <v>45</v>
      </c>
      <c r="H107" s="12"/>
      <c r="I107" s="12"/>
      <c r="J107" s="12"/>
      <c r="K107" s="12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</row>
    <row r="108" ht="25.5" customHeight="1">
      <c r="A108" s="6">
        <v>109.0</v>
      </c>
      <c r="B108" s="62" t="s">
        <v>149</v>
      </c>
      <c r="C108" s="55">
        <v>45643.0</v>
      </c>
      <c r="D108" s="56">
        <v>0.604166666666667</v>
      </c>
      <c r="E108" s="56" t="s">
        <v>123</v>
      </c>
      <c r="F108" s="105" t="s">
        <v>49</v>
      </c>
      <c r="G108" s="58" t="s">
        <v>45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ht="25.5" customHeight="1">
      <c r="A109" s="6">
        <v>110.0</v>
      </c>
      <c r="B109" s="62" t="s">
        <v>150</v>
      </c>
      <c r="C109" s="55">
        <v>45643.0</v>
      </c>
      <c r="D109" s="56">
        <v>0.486111111111111</v>
      </c>
      <c r="E109" s="56" t="s">
        <v>151</v>
      </c>
      <c r="F109" s="105" t="s">
        <v>49</v>
      </c>
      <c r="G109" s="58" t="s">
        <v>45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ht="25.5" customHeight="1">
      <c r="A110" s="6">
        <v>111.0</v>
      </c>
      <c r="B110" s="108" t="s">
        <v>152</v>
      </c>
      <c r="C110" s="55">
        <v>45643.0</v>
      </c>
      <c r="D110" s="56">
        <v>0.486111111111111</v>
      </c>
      <c r="E110" s="56" t="s">
        <v>151</v>
      </c>
      <c r="F110" s="105" t="s">
        <v>49</v>
      </c>
      <c r="G110" s="58" t="s">
        <v>45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ht="25.5" customHeight="1">
      <c r="A111" s="6">
        <v>112.0</v>
      </c>
      <c r="B111" s="62" t="s">
        <v>153</v>
      </c>
      <c r="C111" s="55">
        <v>45643.0</v>
      </c>
      <c r="D111" s="56">
        <v>0.604166666666667</v>
      </c>
      <c r="E111" s="56" t="s">
        <v>123</v>
      </c>
      <c r="F111" s="105" t="s">
        <v>49</v>
      </c>
      <c r="G111" s="58" t="s">
        <v>45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ht="25.5" customHeight="1">
      <c r="A112" s="6">
        <v>113.0</v>
      </c>
      <c r="B112" s="62" t="s">
        <v>154</v>
      </c>
      <c r="C112" s="55">
        <v>45643.0</v>
      </c>
      <c r="D112" s="56">
        <v>0.604166666666667</v>
      </c>
      <c r="E112" s="56" t="s">
        <v>123</v>
      </c>
      <c r="F112" s="105" t="s">
        <v>49</v>
      </c>
      <c r="G112" s="58" t="s">
        <v>45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ht="25.5" customHeight="1">
      <c r="A113" s="6">
        <v>114.0</v>
      </c>
      <c r="B113" s="62" t="s">
        <v>155</v>
      </c>
      <c r="C113" s="55">
        <v>45643.0</v>
      </c>
      <c r="D113" s="56">
        <v>0.604166666666667</v>
      </c>
      <c r="E113" s="56" t="s">
        <v>123</v>
      </c>
      <c r="F113" s="105" t="s">
        <v>49</v>
      </c>
      <c r="G113" s="58" t="s">
        <v>45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ht="24.75" customHeight="1">
      <c r="A114" s="6">
        <v>115.0</v>
      </c>
      <c r="B114" s="62" t="s">
        <v>156</v>
      </c>
      <c r="C114" s="55">
        <v>45643.0</v>
      </c>
      <c r="D114" s="56">
        <v>0.486111111111111</v>
      </c>
      <c r="E114" s="56" t="s">
        <v>151</v>
      </c>
      <c r="F114" s="105" t="s">
        <v>49</v>
      </c>
      <c r="G114" s="58" t="s">
        <v>45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ht="25.5" customHeight="1">
      <c r="A115" s="6">
        <v>116.0</v>
      </c>
      <c r="B115" s="62" t="s">
        <v>157</v>
      </c>
      <c r="C115" s="55">
        <v>45643.0</v>
      </c>
      <c r="D115" s="56">
        <v>0.486111111111111</v>
      </c>
      <c r="E115" s="56" t="s">
        <v>151</v>
      </c>
      <c r="F115" s="105" t="s">
        <v>49</v>
      </c>
      <c r="G115" s="58" t="s">
        <v>45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ht="25.5" customHeight="1">
      <c r="A116" s="6">
        <v>117.0</v>
      </c>
      <c r="B116" s="62" t="s">
        <v>158</v>
      </c>
      <c r="C116" s="55">
        <v>45643.0</v>
      </c>
      <c r="D116" s="56">
        <v>0.486111111111111</v>
      </c>
      <c r="E116" s="56" t="s">
        <v>151</v>
      </c>
      <c r="F116" s="105" t="s">
        <v>49</v>
      </c>
      <c r="G116" s="58" t="s">
        <v>45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ht="25.5" customHeight="1">
      <c r="A117" s="6">
        <v>118.0</v>
      </c>
      <c r="B117" s="62" t="s">
        <v>159</v>
      </c>
      <c r="C117" s="55">
        <v>45643.0</v>
      </c>
      <c r="D117" s="56">
        <v>0.486111111111111</v>
      </c>
      <c r="E117" s="56" t="s">
        <v>151</v>
      </c>
      <c r="F117" s="105" t="s">
        <v>49</v>
      </c>
      <c r="G117" s="58" t="s">
        <v>45</v>
      </c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</row>
    <row r="118" ht="25.5" customHeight="1">
      <c r="A118" s="6">
        <v>119.0</v>
      </c>
      <c r="B118" s="62" t="s">
        <v>160</v>
      </c>
      <c r="C118" s="55">
        <v>45643.0</v>
      </c>
      <c r="D118" s="56">
        <v>0.486111111111111</v>
      </c>
      <c r="E118" s="56" t="s">
        <v>151</v>
      </c>
      <c r="F118" s="105" t="s">
        <v>49</v>
      </c>
      <c r="G118" s="58" t="s">
        <v>45</v>
      </c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</row>
    <row r="119" ht="25.5" customHeight="1">
      <c r="A119" s="6">
        <v>120.0</v>
      </c>
      <c r="B119" s="7" t="s">
        <v>161</v>
      </c>
      <c r="C119" s="55">
        <v>45643.0</v>
      </c>
      <c r="D119" s="56">
        <v>0.121527777777778</v>
      </c>
      <c r="E119" s="56" t="s">
        <v>162</v>
      </c>
      <c r="F119" s="103" t="s">
        <v>70</v>
      </c>
      <c r="G119" s="58" t="s">
        <v>163</v>
      </c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</row>
    <row r="120" ht="25.5" customHeight="1">
      <c r="A120" s="6">
        <v>121.0</v>
      </c>
      <c r="B120" s="7" t="s">
        <v>164</v>
      </c>
      <c r="C120" s="55">
        <v>45643.0</v>
      </c>
      <c r="D120" s="56">
        <v>0.121527777777778</v>
      </c>
      <c r="E120" s="56" t="s">
        <v>162</v>
      </c>
      <c r="F120" s="103" t="s">
        <v>70</v>
      </c>
      <c r="G120" s="58" t="s">
        <v>163</v>
      </c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</row>
    <row r="121" ht="25.5" customHeight="1">
      <c r="A121" s="6">
        <v>122.0</v>
      </c>
      <c r="B121" s="7" t="s">
        <v>165</v>
      </c>
      <c r="C121" s="55">
        <v>45643.0</v>
      </c>
      <c r="D121" s="56">
        <v>0.121527777777778</v>
      </c>
      <c r="E121" s="56" t="s">
        <v>162</v>
      </c>
      <c r="F121" s="70" t="s">
        <v>70</v>
      </c>
      <c r="G121" s="58" t="s">
        <v>163</v>
      </c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</row>
    <row r="122" ht="25.5" customHeight="1">
      <c r="A122" s="6">
        <v>123.0</v>
      </c>
      <c r="B122" s="7" t="s">
        <v>166</v>
      </c>
      <c r="C122" s="55">
        <v>45643.0</v>
      </c>
      <c r="D122" s="56">
        <v>0.121527777777778</v>
      </c>
      <c r="E122" s="56" t="s">
        <v>162</v>
      </c>
      <c r="F122" s="70" t="s">
        <v>70</v>
      </c>
      <c r="G122" s="58" t="s">
        <v>163</v>
      </c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</row>
    <row r="123" ht="25.5" customHeight="1">
      <c r="A123" s="6">
        <v>124.0</v>
      </c>
      <c r="B123" s="75" t="s">
        <v>167</v>
      </c>
      <c r="C123" s="55">
        <v>45643.0</v>
      </c>
      <c r="D123" s="56">
        <v>0.121527777777778</v>
      </c>
      <c r="E123" s="56" t="s">
        <v>162</v>
      </c>
      <c r="F123" s="70" t="s">
        <v>70</v>
      </c>
      <c r="G123" s="58" t="s">
        <v>163</v>
      </c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</row>
    <row r="124" ht="25.5" customHeight="1">
      <c r="A124" s="6">
        <v>125.0</v>
      </c>
      <c r="B124" s="75" t="s">
        <v>168</v>
      </c>
      <c r="C124" s="55">
        <v>45643.0</v>
      </c>
      <c r="D124" s="56">
        <v>0.121527777777778</v>
      </c>
      <c r="E124" s="56" t="s">
        <v>162</v>
      </c>
      <c r="F124" s="70" t="s">
        <v>70</v>
      </c>
      <c r="G124" s="58" t="s">
        <v>163</v>
      </c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</row>
    <row r="125" ht="25.5" customHeight="1">
      <c r="A125" s="6">
        <v>126.0</v>
      </c>
      <c r="B125" s="75" t="s">
        <v>169</v>
      </c>
      <c r="C125" s="110">
        <v>45643.0</v>
      </c>
      <c r="D125" s="56">
        <v>0.715277777777778</v>
      </c>
      <c r="E125" s="56" t="s">
        <v>170</v>
      </c>
      <c r="F125" s="70" t="s">
        <v>70</v>
      </c>
      <c r="G125" s="58" t="s">
        <v>171</v>
      </c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</row>
    <row r="126" ht="25.5" customHeight="1">
      <c r="A126" s="6">
        <v>127.0</v>
      </c>
      <c r="B126" s="75" t="s">
        <v>172</v>
      </c>
      <c r="C126" s="55">
        <v>45643.0</v>
      </c>
      <c r="D126" s="56">
        <v>0.121527777777778</v>
      </c>
      <c r="E126" s="56" t="s">
        <v>162</v>
      </c>
      <c r="F126" s="70" t="s">
        <v>70</v>
      </c>
      <c r="G126" s="58" t="s">
        <v>171</v>
      </c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</row>
    <row r="127" ht="25.5" customHeight="1">
      <c r="A127" s="6">
        <v>128.0</v>
      </c>
      <c r="B127" s="75" t="s">
        <v>173</v>
      </c>
      <c r="C127" s="55">
        <v>45643.0</v>
      </c>
      <c r="D127" s="56">
        <v>0.121527777777778</v>
      </c>
      <c r="E127" s="56" t="s">
        <v>162</v>
      </c>
      <c r="F127" s="70" t="s">
        <v>70</v>
      </c>
      <c r="G127" s="58" t="s">
        <v>171</v>
      </c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</row>
    <row r="128" ht="25.5" customHeight="1">
      <c r="A128" s="6">
        <v>129.0</v>
      </c>
      <c r="B128" s="75" t="s">
        <v>174</v>
      </c>
      <c r="C128" s="55">
        <v>45643.0</v>
      </c>
      <c r="D128" s="56">
        <v>0.121527777777778</v>
      </c>
      <c r="E128" s="56" t="s">
        <v>162</v>
      </c>
      <c r="F128" s="70" t="s">
        <v>70</v>
      </c>
      <c r="G128" s="58" t="s">
        <v>171</v>
      </c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</row>
    <row r="129" ht="25.5" customHeight="1">
      <c r="A129" s="6">
        <v>130.0</v>
      </c>
      <c r="B129" s="75" t="s">
        <v>175</v>
      </c>
      <c r="C129" s="55">
        <v>45643.0</v>
      </c>
      <c r="D129" s="56">
        <v>0.121527777777778</v>
      </c>
      <c r="E129" s="56" t="s">
        <v>162</v>
      </c>
      <c r="F129" s="70" t="s">
        <v>70</v>
      </c>
      <c r="G129" s="58" t="s">
        <v>171</v>
      </c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</row>
    <row r="130" ht="25.5" customHeight="1">
      <c r="A130" s="6">
        <v>131.0</v>
      </c>
      <c r="B130" s="75" t="s">
        <v>176</v>
      </c>
      <c r="C130" s="55">
        <v>45643.0</v>
      </c>
      <c r="D130" s="56">
        <v>0.121527777777778</v>
      </c>
      <c r="E130" s="56" t="s">
        <v>162</v>
      </c>
      <c r="F130" s="70" t="s">
        <v>70</v>
      </c>
      <c r="G130" s="58" t="s">
        <v>171</v>
      </c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</row>
    <row r="131" ht="25.5" customHeight="1">
      <c r="A131" s="6">
        <v>132.0</v>
      </c>
      <c r="B131" s="75" t="s">
        <v>177</v>
      </c>
      <c r="C131" s="55">
        <v>45643.0</v>
      </c>
      <c r="D131" s="56">
        <v>0.121527777777778</v>
      </c>
      <c r="E131" s="56" t="s">
        <v>162</v>
      </c>
      <c r="F131" s="70" t="s">
        <v>70</v>
      </c>
      <c r="G131" s="58" t="s">
        <v>171</v>
      </c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</row>
    <row r="132" ht="25.5" customHeight="1">
      <c r="A132" s="6">
        <v>133.0</v>
      </c>
      <c r="B132" s="75" t="s">
        <v>178</v>
      </c>
      <c r="C132" s="55">
        <v>45643.0</v>
      </c>
      <c r="D132" s="56">
        <v>0.121527777777778</v>
      </c>
      <c r="E132" s="56" t="s">
        <v>162</v>
      </c>
      <c r="F132" s="70" t="s">
        <v>70</v>
      </c>
      <c r="G132" s="58" t="s">
        <v>171</v>
      </c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</row>
    <row r="133" ht="25.5" customHeight="1">
      <c r="A133" s="6">
        <v>134.0</v>
      </c>
      <c r="B133" s="7" t="s">
        <v>179</v>
      </c>
      <c r="C133" s="55">
        <v>45643.0</v>
      </c>
      <c r="D133" s="56">
        <v>0.121527777777778</v>
      </c>
      <c r="E133" s="56" t="s">
        <v>162</v>
      </c>
      <c r="F133" s="70" t="s">
        <v>70</v>
      </c>
      <c r="G133" s="58" t="s">
        <v>171</v>
      </c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</row>
    <row r="134" ht="25.5" customHeight="1">
      <c r="A134" s="6">
        <v>135.0</v>
      </c>
      <c r="B134" s="7" t="s">
        <v>180</v>
      </c>
      <c r="C134" s="55">
        <v>45643.0</v>
      </c>
      <c r="D134" s="56">
        <v>0.121527777777778</v>
      </c>
      <c r="E134" s="56" t="s">
        <v>162</v>
      </c>
      <c r="F134" s="70" t="s">
        <v>70</v>
      </c>
      <c r="G134" s="58" t="s">
        <v>171</v>
      </c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</row>
    <row r="135" ht="25.5" customHeight="1">
      <c r="A135" s="6">
        <v>136.0</v>
      </c>
      <c r="B135" s="7" t="s">
        <v>181</v>
      </c>
      <c r="C135" s="55">
        <v>45643.0</v>
      </c>
      <c r="D135" s="56">
        <v>0.121527777777778</v>
      </c>
      <c r="E135" s="56" t="s">
        <v>162</v>
      </c>
      <c r="F135" s="70" t="s">
        <v>70</v>
      </c>
      <c r="G135" s="58" t="s">
        <v>171</v>
      </c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</row>
    <row r="136" ht="25.5" customHeight="1">
      <c r="A136" s="6">
        <v>137.0</v>
      </c>
      <c r="B136" s="7" t="s">
        <v>182</v>
      </c>
      <c r="C136" s="55">
        <v>45643.0</v>
      </c>
      <c r="D136" s="56">
        <v>0.121527777777778</v>
      </c>
      <c r="E136" s="56" t="s">
        <v>162</v>
      </c>
      <c r="F136" s="70" t="s">
        <v>70</v>
      </c>
      <c r="G136" s="58" t="s">
        <v>171</v>
      </c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</row>
    <row r="137" ht="25.5" customHeight="1">
      <c r="A137" s="6">
        <v>138.0</v>
      </c>
      <c r="B137" s="7" t="s">
        <v>183</v>
      </c>
      <c r="C137" s="55">
        <v>45643.0</v>
      </c>
      <c r="D137" s="56">
        <v>0.121527777777778</v>
      </c>
      <c r="E137" s="56" t="s">
        <v>162</v>
      </c>
      <c r="F137" s="70" t="s">
        <v>70</v>
      </c>
      <c r="G137" s="58" t="s">
        <v>171</v>
      </c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</row>
    <row r="138" ht="25.5" customHeight="1">
      <c r="A138" s="6">
        <v>139.0</v>
      </c>
      <c r="B138" s="7" t="s">
        <v>184</v>
      </c>
      <c r="C138" s="55">
        <v>45643.0</v>
      </c>
      <c r="D138" s="56">
        <v>0.121527777777778</v>
      </c>
      <c r="E138" s="56" t="s">
        <v>162</v>
      </c>
      <c r="F138" s="70" t="s">
        <v>70</v>
      </c>
      <c r="G138" s="58" t="s">
        <v>171</v>
      </c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</row>
    <row r="139" ht="25.5" customHeight="1">
      <c r="A139" s="6">
        <v>140.0</v>
      </c>
      <c r="B139" s="7" t="s">
        <v>185</v>
      </c>
      <c r="C139" s="55">
        <v>45643.0</v>
      </c>
      <c r="D139" s="56">
        <v>0.121527777777778</v>
      </c>
      <c r="E139" s="56" t="s">
        <v>162</v>
      </c>
      <c r="F139" s="70" t="s">
        <v>70</v>
      </c>
      <c r="G139" s="58" t="s">
        <v>171</v>
      </c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</row>
    <row r="140" ht="25.5" customHeight="1">
      <c r="A140" s="6">
        <v>141.0</v>
      </c>
      <c r="B140" s="7" t="s">
        <v>186</v>
      </c>
      <c r="C140" s="55">
        <v>45643.0</v>
      </c>
      <c r="D140" s="56">
        <v>0.121527777777778</v>
      </c>
      <c r="E140" s="56" t="s">
        <v>162</v>
      </c>
      <c r="F140" s="70" t="s">
        <v>70</v>
      </c>
      <c r="G140" s="58" t="s">
        <v>171</v>
      </c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</row>
    <row r="141" ht="25.5" customHeight="1">
      <c r="A141" s="6">
        <v>142.0</v>
      </c>
      <c r="B141" s="7" t="s">
        <v>187</v>
      </c>
      <c r="C141" s="111">
        <v>45643.0</v>
      </c>
      <c r="D141" s="9">
        <v>0.888888888888889</v>
      </c>
      <c r="E141" s="28" t="s">
        <v>188</v>
      </c>
      <c r="F141" s="112" t="s">
        <v>21</v>
      </c>
      <c r="G141" s="113" t="s">
        <v>22</v>
      </c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</row>
    <row r="142" ht="25.5" customHeight="1">
      <c r="A142" s="6">
        <v>143.0</v>
      </c>
      <c r="B142" s="7" t="s">
        <v>189</v>
      </c>
      <c r="C142" s="111">
        <v>45643.0</v>
      </c>
      <c r="D142" s="9">
        <v>0.888888888888889</v>
      </c>
      <c r="E142" s="28" t="s">
        <v>188</v>
      </c>
      <c r="F142" s="112" t="s">
        <v>21</v>
      </c>
      <c r="G142" s="113" t="s">
        <v>22</v>
      </c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</row>
    <row r="143" ht="25.5" customHeight="1">
      <c r="A143" s="6">
        <v>144.0</v>
      </c>
      <c r="B143" s="7" t="s">
        <v>190</v>
      </c>
      <c r="C143" s="111">
        <v>45643.0</v>
      </c>
      <c r="D143" s="9">
        <v>0.888888888888889</v>
      </c>
      <c r="E143" s="28" t="s">
        <v>188</v>
      </c>
      <c r="F143" s="112" t="s">
        <v>21</v>
      </c>
      <c r="G143" s="113" t="s">
        <v>22</v>
      </c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</row>
    <row r="144" ht="25.5" customHeight="1">
      <c r="A144" s="6">
        <v>145.0</v>
      </c>
      <c r="B144" s="7" t="s">
        <v>191</v>
      </c>
      <c r="C144" s="111">
        <v>45643.0</v>
      </c>
      <c r="D144" s="9">
        <v>0.888888888888889</v>
      </c>
      <c r="E144" s="28" t="s">
        <v>188</v>
      </c>
      <c r="F144" s="112" t="s">
        <v>21</v>
      </c>
      <c r="G144" s="113" t="s">
        <v>22</v>
      </c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</row>
    <row r="145" ht="25.5" customHeight="1">
      <c r="A145" s="6">
        <v>147.0</v>
      </c>
      <c r="B145" s="7" t="s">
        <v>192</v>
      </c>
      <c r="C145" s="111">
        <v>45643.0</v>
      </c>
      <c r="D145" s="9">
        <v>0.888888888888889</v>
      </c>
      <c r="E145" s="28" t="s">
        <v>188</v>
      </c>
      <c r="F145" s="112" t="s">
        <v>21</v>
      </c>
      <c r="G145" s="113" t="s">
        <v>22</v>
      </c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</row>
    <row r="146" ht="25.5" customHeight="1">
      <c r="A146" s="6">
        <v>148.0</v>
      </c>
      <c r="B146" s="7" t="s">
        <v>193</v>
      </c>
      <c r="C146" s="111">
        <v>45643.0</v>
      </c>
      <c r="D146" s="9">
        <v>0.888888888888889</v>
      </c>
      <c r="E146" s="28" t="s">
        <v>188</v>
      </c>
      <c r="F146" s="112" t="s">
        <v>21</v>
      </c>
      <c r="G146" s="113" t="s">
        <v>22</v>
      </c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</row>
    <row r="147" ht="25.5" customHeight="1">
      <c r="A147" s="6">
        <v>149.0</v>
      </c>
      <c r="B147" s="114" t="s">
        <v>194</v>
      </c>
      <c r="C147" s="111">
        <v>45643.0</v>
      </c>
      <c r="D147" s="9">
        <v>0.888888888888889</v>
      </c>
      <c r="E147" s="28" t="s">
        <v>188</v>
      </c>
      <c r="F147" s="112" t="s">
        <v>21</v>
      </c>
      <c r="G147" s="113" t="s">
        <v>22</v>
      </c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</row>
    <row r="148" ht="25.5" customHeight="1">
      <c r="A148" s="6">
        <v>150.0</v>
      </c>
      <c r="B148" s="37" t="s">
        <v>195</v>
      </c>
      <c r="C148" s="111">
        <v>45643.0</v>
      </c>
      <c r="D148" s="9">
        <v>0.888888888888889</v>
      </c>
      <c r="E148" s="28" t="s">
        <v>188</v>
      </c>
      <c r="F148" s="112" t="s">
        <v>21</v>
      </c>
      <c r="G148" s="113" t="s">
        <v>22</v>
      </c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</row>
    <row r="149" ht="25.5" customHeight="1">
      <c r="A149" s="6">
        <v>151.0</v>
      </c>
      <c r="B149" s="37" t="s">
        <v>196</v>
      </c>
      <c r="C149" s="111">
        <v>45643.0</v>
      </c>
      <c r="D149" s="9">
        <v>0.888888888888889</v>
      </c>
      <c r="E149" s="28" t="s">
        <v>188</v>
      </c>
      <c r="F149" s="112" t="s">
        <v>21</v>
      </c>
      <c r="G149" s="113" t="s">
        <v>22</v>
      </c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</row>
    <row r="150" ht="25.5" customHeight="1">
      <c r="A150" s="6">
        <v>152.0</v>
      </c>
      <c r="B150" s="37" t="s">
        <v>197</v>
      </c>
      <c r="C150" s="111">
        <v>45643.0</v>
      </c>
      <c r="D150" s="9">
        <v>0.888888888888889</v>
      </c>
      <c r="E150" s="28" t="s">
        <v>188</v>
      </c>
      <c r="F150" s="112" t="s">
        <v>21</v>
      </c>
      <c r="G150" s="113" t="s">
        <v>22</v>
      </c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</row>
    <row r="151" ht="25.5" customHeight="1">
      <c r="A151" s="6">
        <v>153.0</v>
      </c>
      <c r="B151" s="37" t="s">
        <v>198</v>
      </c>
      <c r="C151" s="111">
        <v>45643.0</v>
      </c>
      <c r="D151" s="9">
        <v>0.888888888888889</v>
      </c>
      <c r="E151" s="28" t="s">
        <v>188</v>
      </c>
      <c r="F151" s="112" t="s">
        <v>21</v>
      </c>
      <c r="G151" s="113" t="s">
        <v>22</v>
      </c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</row>
    <row r="152" ht="25.5" customHeight="1">
      <c r="A152" s="6">
        <v>154.0</v>
      </c>
      <c r="B152" s="37" t="s">
        <v>199</v>
      </c>
      <c r="C152" s="111">
        <v>45643.0</v>
      </c>
      <c r="D152" s="9">
        <v>0.888888888888889</v>
      </c>
      <c r="E152" s="28" t="s">
        <v>188</v>
      </c>
      <c r="F152" s="112" t="s">
        <v>21</v>
      </c>
      <c r="G152" s="113" t="s">
        <v>22</v>
      </c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</row>
    <row r="153" ht="25.5" customHeight="1">
      <c r="A153" s="6">
        <v>155.0</v>
      </c>
      <c r="B153" s="7" t="s">
        <v>200</v>
      </c>
      <c r="C153" s="111">
        <v>45643.0</v>
      </c>
      <c r="D153" s="9">
        <v>0.46875</v>
      </c>
      <c r="E153" s="10" t="s">
        <v>51</v>
      </c>
      <c r="F153" s="11" t="s">
        <v>9</v>
      </c>
      <c r="G153" s="10" t="s">
        <v>10</v>
      </c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</row>
    <row r="154" ht="25.5" customHeight="1">
      <c r="A154" s="115">
        <v>156.0</v>
      </c>
      <c r="B154" s="116" t="s">
        <v>201</v>
      </c>
      <c r="C154" s="117">
        <v>45643.0</v>
      </c>
      <c r="D154" s="118">
        <v>0.572916666666667</v>
      </c>
      <c r="E154" s="119" t="s">
        <v>24</v>
      </c>
      <c r="F154" s="118" t="s">
        <v>9</v>
      </c>
      <c r="G154" s="119" t="s">
        <v>26</v>
      </c>
      <c r="H154" s="120" t="s">
        <v>202</v>
      </c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</row>
    <row r="155" ht="25.5" customHeight="1">
      <c r="A155" s="6">
        <v>157.0</v>
      </c>
      <c r="B155" s="7" t="s">
        <v>203</v>
      </c>
      <c r="C155" s="111">
        <v>45643.0</v>
      </c>
      <c r="D155" s="9">
        <v>0.611111111111111</v>
      </c>
      <c r="E155" s="10" t="s">
        <v>204</v>
      </c>
      <c r="F155" s="11" t="s">
        <v>9</v>
      </c>
      <c r="G155" s="10" t="s">
        <v>10</v>
      </c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</row>
    <row r="156" ht="25.5" customHeight="1">
      <c r="A156" s="6">
        <v>158.0</v>
      </c>
      <c r="B156" s="7" t="s">
        <v>205</v>
      </c>
      <c r="C156" s="111">
        <v>45643.0</v>
      </c>
      <c r="D156" s="15">
        <v>0.642361111111111</v>
      </c>
      <c r="E156" s="10" t="s">
        <v>206</v>
      </c>
      <c r="F156" s="121" t="s">
        <v>207</v>
      </c>
      <c r="G156" s="10" t="s">
        <v>26</v>
      </c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</row>
    <row r="157" ht="25.5" customHeight="1">
      <c r="A157" s="45">
        <v>160.0</v>
      </c>
      <c r="B157" s="122" t="s">
        <v>208</v>
      </c>
      <c r="C157" s="123">
        <v>45643.0</v>
      </c>
      <c r="D157" s="89">
        <v>0.7083333333333334</v>
      </c>
      <c r="E157" s="95" t="s">
        <v>126</v>
      </c>
      <c r="F157" s="96" t="s">
        <v>9</v>
      </c>
      <c r="G157" s="97" t="s">
        <v>26</v>
      </c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</row>
    <row r="158" ht="25.5" customHeight="1">
      <c r="A158" s="45">
        <v>161.0</v>
      </c>
      <c r="B158" s="125" t="s">
        <v>209</v>
      </c>
      <c r="C158" s="123">
        <v>45643.0</v>
      </c>
      <c r="D158" s="89">
        <v>0.7083333333333334</v>
      </c>
      <c r="E158" s="95" t="s">
        <v>126</v>
      </c>
      <c r="F158" s="96" t="s">
        <v>9</v>
      </c>
      <c r="G158" s="97" t="s">
        <v>26</v>
      </c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</row>
    <row r="159" ht="25.5" customHeight="1">
      <c r="A159" s="6">
        <v>163.0</v>
      </c>
      <c r="B159" s="7" t="s">
        <v>210</v>
      </c>
      <c r="C159" s="111">
        <v>45643.0</v>
      </c>
      <c r="D159" s="9"/>
      <c r="E159" s="10"/>
      <c r="F159" s="11" t="s">
        <v>9</v>
      </c>
      <c r="G159" s="10" t="s">
        <v>26</v>
      </c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</row>
    <row r="160" ht="25.5" customHeight="1">
      <c r="A160" s="6">
        <v>164.0</v>
      </c>
      <c r="B160" s="7" t="s">
        <v>211</v>
      </c>
      <c r="C160" s="111">
        <v>45643.0</v>
      </c>
      <c r="D160" s="9">
        <v>0.708333333333333</v>
      </c>
      <c r="E160" s="10" t="s">
        <v>126</v>
      </c>
      <c r="F160" s="11" t="s">
        <v>9</v>
      </c>
      <c r="G160" s="10" t="s">
        <v>10</v>
      </c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</row>
    <row r="161" ht="25.5" customHeight="1">
      <c r="A161" s="6">
        <v>165.0</v>
      </c>
      <c r="B161" s="7" t="s">
        <v>212</v>
      </c>
      <c r="C161" s="111">
        <v>45643.0</v>
      </c>
      <c r="D161" s="9">
        <v>0.708333333333333</v>
      </c>
      <c r="E161" s="10" t="s">
        <v>126</v>
      </c>
      <c r="F161" s="11" t="s">
        <v>9</v>
      </c>
      <c r="G161" s="10" t="s">
        <v>10</v>
      </c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</row>
    <row r="162" ht="25.5" customHeight="1">
      <c r="A162" s="6">
        <v>166.0</v>
      </c>
      <c r="B162" s="7" t="s">
        <v>213</v>
      </c>
      <c r="C162" s="111">
        <v>45643.0</v>
      </c>
      <c r="D162" s="9">
        <v>0.708333333333333</v>
      </c>
      <c r="E162" s="10" t="s">
        <v>126</v>
      </c>
      <c r="F162" s="11" t="s">
        <v>9</v>
      </c>
      <c r="G162" s="10" t="s">
        <v>10</v>
      </c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</row>
    <row r="163" ht="25.5" customHeight="1">
      <c r="A163" s="6">
        <v>167.0</v>
      </c>
      <c r="B163" s="7" t="s">
        <v>214</v>
      </c>
      <c r="C163" s="111">
        <v>45643.0</v>
      </c>
      <c r="D163" s="9">
        <v>0.708333333333333</v>
      </c>
      <c r="E163" s="10" t="s">
        <v>126</v>
      </c>
      <c r="F163" s="11" t="s">
        <v>9</v>
      </c>
      <c r="G163" s="10" t="s">
        <v>10</v>
      </c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</row>
    <row r="164" ht="25.5" customHeight="1">
      <c r="A164" s="6">
        <v>168.0</v>
      </c>
      <c r="B164" s="7" t="s">
        <v>215</v>
      </c>
      <c r="C164" s="111">
        <v>45643.0</v>
      </c>
      <c r="D164" s="9">
        <v>0.708333333333333</v>
      </c>
      <c r="E164" s="10" t="s">
        <v>126</v>
      </c>
      <c r="F164" s="11" t="s">
        <v>9</v>
      </c>
      <c r="G164" s="10" t="s">
        <v>10</v>
      </c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</row>
    <row r="165" ht="25.5" customHeight="1">
      <c r="A165" s="6">
        <v>169.0</v>
      </c>
      <c r="B165" s="7" t="s">
        <v>216</v>
      </c>
      <c r="C165" s="111">
        <v>45643.0</v>
      </c>
      <c r="D165" s="9">
        <v>0.815972222222222</v>
      </c>
      <c r="E165" s="10" t="s">
        <v>62</v>
      </c>
      <c r="F165" s="11" t="s">
        <v>9</v>
      </c>
      <c r="G165" s="10" t="s">
        <v>10</v>
      </c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</row>
    <row r="166" ht="25.5" customHeight="1">
      <c r="A166" s="6">
        <v>170.0</v>
      </c>
      <c r="B166" s="37" t="s">
        <v>217</v>
      </c>
      <c r="C166" s="8">
        <v>45643.0</v>
      </c>
      <c r="D166" s="15">
        <v>0.708333333333333</v>
      </c>
      <c r="E166" s="10" t="s">
        <v>126</v>
      </c>
      <c r="F166" s="11" t="s">
        <v>9</v>
      </c>
      <c r="G166" s="42" t="s">
        <v>10</v>
      </c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</row>
    <row r="167" ht="25.5" customHeight="1">
      <c r="A167" s="6">
        <v>171.0</v>
      </c>
      <c r="B167" s="37" t="s">
        <v>218</v>
      </c>
      <c r="C167" s="8">
        <v>45643.0</v>
      </c>
      <c r="D167" s="43" t="s">
        <v>39</v>
      </c>
      <c r="E167" s="44"/>
      <c r="F167" s="11" t="s">
        <v>9</v>
      </c>
      <c r="G167" s="10" t="s">
        <v>26</v>
      </c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</row>
    <row r="168" ht="25.5" customHeight="1">
      <c r="A168" s="6">
        <v>172.0</v>
      </c>
      <c r="B168" s="126" t="s">
        <v>219</v>
      </c>
      <c r="C168" s="8">
        <v>45643.0</v>
      </c>
      <c r="D168" s="43" t="s">
        <v>39</v>
      </c>
      <c r="E168" s="44"/>
      <c r="F168" s="11" t="s">
        <v>9</v>
      </c>
      <c r="G168" s="10" t="s">
        <v>26</v>
      </c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</row>
    <row r="169" ht="25.5" customHeight="1">
      <c r="A169" s="6">
        <v>173.0</v>
      </c>
      <c r="B169" s="126" t="s">
        <v>220</v>
      </c>
      <c r="C169" s="8">
        <v>45643.0</v>
      </c>
      <c r="D169" s="43" t="s">
        <v>39</v>
      </c>
      <c r="E169" s="44"/>
      <c r="F169" s="11" t="s">
        <v>9</v>
      </c>
      <c r="G169" s="10" t="s">
        <v>26</v>
      </c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</row>
    <row r="170" ht="25.5" customHeight="1">
      <c r="A170" s="45">
        <v>174.0</v>
      </c>
      <c r="B170" s="125" t="s">
        <v>221</v>
      </c>
      <c r="C170" s="92">
        <v>45643.0</v>
      </c>
      <c r="D170" s="89">
        <v>0.7083333333333334</v>
      </c>
      <c r="E170" s="90" t="s">
        <v>126</v>
      </c>
      <c r="F170" s="91" t="s">
        <v>120</v>
      </c>
      <c r="G170" s="51" t="s">
        <v>222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ht="25.5" customHeight="1">
      <c r="A171" s="45">
        <v>175.0</v>
      </c>
      <c r="B171" s="125" t="s">
        <v>223</v>
      </c>
      <c r="C171" s="92">
        <v>45643.0</v>
      </c>
      <c r="D171" s="89">
        <v>0.7083333333333334</v>
      </c>
      <c r="E171" s="90" t="s">
        <v>126</v>
      </c>
      <c r="F171" s="51" t="s">
        <v>120</v>
      </c>
      <c r="G171" s="51" t="s">
        <v>222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ht="14.25" customHeight="1">
      <c r="A172" s="80">
        <v>176.0</v>
      </c>
      <c r="B172" s="128" t="s">
        <v>224</v>
      </c>
      <c r="C172" s="129">
        <v>45643.0</v>
      </c>
      <c r="D172" s="83">
        <v>0.6145833333333334</v>
      </c>
      <c r="E172" s="130" t="s">
        <v>98</v>
      </c>
      <c r="F172" s="86" t="s">
        <v>49</v>
      </c>
      <c r="G172" s="86" t="s">
        <v>225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ht="14.25" customHeight="1">
      <c r="A173" s="80">
        <v>177.0</v>
      </c>
      <c r="B173" s="128" t="s">
        <v>226</v>
      </c>
      <c r="C173" s="129">
        <v>45643.0</v>
      </c>
      <c r="D173" s="83">
        <v>0.6145833333333334</v>
      </c>
      <c r="E173" s="130" t="s">
        <v>98</v>
      </c>
      <c r="F173" s="86" t="s">
        <v>49</v>
      </c>
      <c r="G173" s="86" t="s">
        <v>225</v>
      </c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</row>
    <row r="174" ht="14.25" customHeight="1">
      <c r="A174" s="80">
        <v>178.0</v>
      </c>
      <c r="B174" s="128" t="s">
        <v>227</v>
      </c>
      <c r="C174" s="129">
        <v>45643.0</v>
      </c>
      <c r="D174" s="83">
        <v>0.6145833333333334</v>
      </c>
      <c r="E174" s="80" t="s">
        <v>98</v>
      </c>
      <c r="F174" s="86" t="s">
        <v>49</v>
      </c>
      <c r="G174" s="86" t="s">
        <v>225</v>
      </c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</row>
    <row r="175" ht="14.25" customHeight="1">
      <c r="A175" s="80">
        <v>179.0</v>
      </c>
      <c r="B175" s="128" t="s">
        <v>228</v>
      </c>
      <c r="C175" s="133">
        <v>45643.0</v>
      </c>
      <c r="D175" s="83">
        <v>0.6145833333333334</v>
      </c>
      <c r="E175" s="80" t="s">
        <v>98</v>
      </c>
      <c r="F175" s="86" t="s">
        <v>49</v>
      </c>
      <c r="G175" s="86" t="s">
        <v>225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ht="14.25" customHeight="1">
      <c r="A176" s="80">
        <v>319.0</v>
      </c>
      <c r="B176" s="128" t="s">
        <v>229</v>
      </c>
      <c r="C176" s="129">
        <v>45643.0</v>
      </c>
      <c r="D176" s="83">
        <v>0.3333333333333333</v>
      </c>
      <c r="E176" s="80" t="s">
        <v>144</v>
      </c>
      <c r="F176" s="86" t="s">
        <v>49</v>
      </c>
      <c r="G176" s="86" t="s">
        <v>45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ht="14.25" customHeight="1">
      <c r="A177" s="45">
        <v>162.0</v>
      </c>
      <c r="B177" s="125" t="s">
        <v>230</v>
      </c>
      <c r="C177" s="94">
        <v>45644.0</v>
      </c>
      <c r="D177" s="89">
        <v>0.5104166666666666</v>
      </c>
      <c r="E177" s="95" t="s">
        <v>231</v>
      </c>
      <c r="F177" s="48" t="s">
        <v>9</v>
      </c>
      <c r="G177" s="97" t="s">
        <v>26</v>
      </c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</row>
    <row r="178" ht="14.25" customHeight="1">
      <c r="A178" s="45">
        <v>102.0</v>
      </c>
      <c r="B178" s="46" t="s">
        <v>232</v>
      </c>
      <c r="C178" s="92">
        <v>45644.0</v>
      </c>
      <c r="D178" s="89">
        <v>0.03125</v>
      </c>
      <c r="E178" s="95" t="s">
        <v>233</v>
      </c>
      <c r="F178" s="51" t="s">
        <v>44</v>
      </c>
      <c r="G178" s="51" t="s">
        <v>45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ht="14.25" customHeight="1">
      <c r="A179" s="45">
        <v>104.0</v>
      </c>
      <c r="B179" s="46" t="s">
        <v>234</v>
      </c>
      <c r="C179" s="92">
        <v>45644.0</v>
      </c>
      <c r="D179" s="89">
        <v>0.03125</v>
      </c>
      <c r="E179" s="95" t="s">
        <v>233</v>
      </c>
      <c r="F179" s="51" t="s">
        <v>49</v>
      </c>
      <c r="G179" s="51" t="s">
        <v>45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ht="14.25" customHeight="1">
      <c r="A180" s="45">
        <v>105.0</v>
      </c>
      <c r="B180" s="46" t="s">
        <v>235</v>
      </c>
      <c r="C180" s="92">
        <v>45644.0</v>
      </c>
      <c r="D180" s="89">
        <v>0.03125</v>
      </c>
      <c r="E180" s="95" t="s">
        <v>233</v>
      </c>
      <c r="F180" s="51" t="s">
        <v>49</v>
      </c>
      <c r="G180" s="51" t="s">
        <v>45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ht="14.25" customHeight="1">
      <c r="A181" s="6">
        <v>159.0</v>
      </c>
      <c r="B181" s="7" t="s">
        <v>236</v>
      </c>
      <c r="C181" s="134">
        <v>45644.0</v>
      </c>
      <c r="D181" s="135">
        <v>0.07291666666666667</v>
      </c>
      <c r="E181" s="136" t="s">
        <v>237</v>
      </c>
      <c r="F181" s="9" t="s">
        <v>9</v>
      </c>
      <c r="G181" s="10" t="s">
        <v>26</v>
      </c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ht="14.25" customHeight="1">
      <c r="A182" s="25">
        <v>176.0</v>
      </c>
      <c r="B182" s="19" t="s">
        <v>238</v>
      </c>
      <c r="C182" s="111">
        <v>45644.0</v>
      </c>
      <c r="D182" s="137">
        <v>0.149305555555556</v>
      </c>
      <c r="E182" s="28" t="s">
        <v>239</v>
      </c>
      <c r="F182" s="28" t="s">
        <v>21</v>
      </c>
      <c r="G182" s="24" t="s">
        <v>240</v>
      </c>
      <c r="H182" s="138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</row>
    <row r="183" ht="14.25" customHeight="1">
      <c r="A183" s="6">
        <v>177.0</v>
      </c>
      <c r="B183" s="7" t="s">
        <v>241</v>
      </c>
      <c r="C183" s="111">
        <v>45644.0</v>
      </c>
      <c r="D183" s="137">
        <v>0.149305555555556</v>
      </c>
      <c r="E183" s="28" t="s">
        <v>239</v>
      </c>
      <c r="F183" s="10" t="s">
        <v>21</v>
      </c>
      <c r="G183" s="113" t="s">
        <v>22</v>
      </c>
      <c r="H183" s="138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</row>
    <row r="184" ht="14.25" customHeight="1">
      <c r="A184" s="25">
        <v>178.0</v>
      </c>
      <c r="B184" s="19" t="s">
        <v>242</v>
      </c>
      <c r="C184" s="111">
        <v>45644.0</v>
      </c>
      <c r="D184" s="137">
        <v>0.149305555555556</v>
      </c>
      <c r="E184" s="28" t="s">
        <v>239</v>
      </c>
      <c r="F184" s="28" t="s">
        <v>21</v>
      </c>
      <c r="G184" s="24" t="s">
        <v>22</v>
      </c>
      <c r="H184" s="138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</row>
    <row r="185" ht="14.25" customHeight="1">
      <c r="A185" s="6">
        <v>179.0</v>
      </c>
      <c r="B185" s="7" t="s">
        <v>243</v>
      </c>
      <c r="C185" s="111">
        <v>45644.0</v>
      </c>
      <c r="D185" s="137">
        <v>0.614583333333333</v>
      </c>
      <c r="E185" s="28" t="s">
        <v>98</v>
      </c>
      <c r="F185" s="9" t="s">
        <v>21</v>
      </c>
      <c r="G185" s="42" t="s">
        <v>26</v>
      </c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</row>
    <row r="186" ht="14.25" customHeight="1">
      <c r="A186" s="6">
        <v>180.0</v>
      </c>
      <c r="B186" s="7" t="s">
        <v>244</v>
      </c>
      <c r="C186" s="111">
        <v>45644.0</v>
      </c>
      <c r="D186" s="137">
        <v>0.597222222222222</v>
      </c>
      <c r="E186" s="28" t="s">
        <v>69</v>
      </c>
      <c r="F186" s="9" t="s">
        <v>21</v>
      </c>
      <c r="G186" s="42" t="s">
        <v>26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ht="14.25" customHeight="1">
      <c r="A187" s="6">
        <v>181.0</v>
      </c>
      <c r="B187" s="7" t="s">
        <v>245</v>
      </c>
      <c r="C187" s="111">
        <v>45644.0</v>
      </c>
      <c r="D187" s="15">
        <v>0.489583333333333</v>
      </c>
      <c r="E187" s="10" t="s">
        <v>246</v>
      </c>
      <c r="F187" s="9" t="s">
        <v>9</v>
      </c>
      <c r="G187" s="42" t="s">
        <v>10</v>
      </c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</row>
    <row r="188" ht="14.25" customHeight="1">
      <c r="A188" s="45">
        <v>182.0</v>
      </c>
      <c r="B188" s="125" t="s">
        <v>247</v>
      </c>
      <c r="C188" s="141">
        <v>45644.0</v>
      </c>
      <c r="D188" s="142">
        <v>0.6215277777777778</v>
      </c>
      <c r="E188" s="45" t="s">
        <v>20</v>
      </c>
      <c r="F188" s="143" t="s">
        <v>9</v>
      </c>
      <c r="G188" s="45" t="s">
        <v>26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ht="14.25" customHeight="1">
      <c r="A189" s="45">
        <v>183.0</v>
      </c>
      <c r="B189" s="125" t="s">
        <v>248</v>
      </c>
      <c r="C189" s="141">
        <v>45644.0</v>
      </c>
      <c r="D189" s="142">
        <v>0.6215277777777778</v>
      </c>
      <c r="E189" s="45" t="s">
        <v>20</v>
      </c>
      <c r="F189" s="143" t="s">
        <v>9</v>
      </c>
      <c r="G189" s="45" t="s">
        <v>26</v>
      </c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ht="14.25" customHeight="1">
      <c r="A190" s="45">
        <v>184.0</v>
      </c>
      <c r="B190" s="125" t="s">
        <v>249</v>
      </c>
      <c r="C190" s="141">
        <v>45644.0</v>
      </c>
      <c r="D190" s="142">
        <v>0.6215277777777778</v>
      </c>
      <c r="E190" s="45" t="s">
        <v>20</v>
      </c>
      <c r="F190" s="143" t="s">
        <v>9</v>
      </c>
      <c r="G190" s="45" t="s">
        <v>26</v>
      </c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 t="s">
        <v>250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ht="14.25" customHeight="1">
      <c r="A191" s="45">
        <v>185.0</v>
      </c>
      <c r="B191" s="125" t="s">
        <v>251</v>
      </c>
      <c r="C191" s="141">
        <v>45644.0</v>
      </c>
      <c r="D191" s="142">
        <v>0.6215277777777778</v>
      </c>
      <c r="E191" s="45" t="s">
        <v>20</v>
      </c>
      <c r="F191" s="143" t="s">
        <v>9</v>
      </c>
      <c r="G191" s="45" t="s">
        <v>26</v>
      </c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ht="14.25" customHeight="1">
      <c r="A192" s="45">
        <v>186.0</v>
      </c>
      <c r="B192" s="125" t="s">
        <v>252</v>
      </c>
      <c r="C192" s="141">
        <v>45644.0</v>
      </c>
      <c r="D192" s="142">
        <v>0.4097222222222222</v>
      </c>
      <c r="E192" s="144" t="s">
        <v>253</v>
      </c>
      <c r="F192" s="143" t="s">
        <v>9</v>
      </c>
      <c r="G192" s="45" t="s">
        <v>26</v>
      </c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</row>
    <row r="193" ht="14.25" customHeight="1">
      <c r="A193" s="6">
        <v>189.0</v>
      </c>
      <c r="B193" s="37" t="s">
        <v>254</v>
      </c>
      <c r="C193" s="8">
        <v>45644.0</v>
      </c>
      <c r="D193" s="9">
        <v>0.461805555555556</v>
      </c>
      <c r="E193" s="10" t="s">
        <v>255</v>
      </c>
      <c r="F193" s="9" t="s">
        <v>9</v>
      </c>
      <c r="G193" s="10" t="s">
        <v>26</v>
      </c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ht="14.25" customHeight="1">
      <c r="A194" s="6">
        <v>190.0</v>
      </c>
      <c r="B194" s="37" t="s">
        <v>256</v>
      </c>
      <c r="C194" s="111">
        <v>45645.0</v>
      </c>
      <c r="D194" s="15">
        <v>0.572916666666667</v>
      </c>
      <c r="E194" s="10" t="s">
        <v>24</v>
      </c>
      <c r="F194" s="9" t="s">
        <v>9</v>
      </c>
      <c r="G194" s="42" t="s">
        <v>26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ht="14.25" customHeight="1">
      <c r="A195" s="6">
        <v>191.0</v>
      </c>
      <c r="B195" s="7" t="s">
        <v>257</v>
      </c>
      <c r="C195" s="8">
        <v>45645.0</v>
      </c>
      <c r="D195" s="15">
        <v>0.572916666666667</v>
      </c>
      <c r="E195" s="10" t="s">
        <v>24</v>
      </c>
      <c r="F195" s="9" t="s">
        <v>9</v>
      </c>
      <c r="G195" s="147" t="s">
        <v>26</v>
      </c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ht="14.25" customHeight="1">
      <c r="A196" s="6">
        <v>192.0</v>
      </c>
      <c r="B196" s="7" t="s">
        <v>258</v>
      </c>
      <c r="C196" s="111">
        <v>45645.0</v>
      </c>
      <c r="D196" s="15">
        <v>0.59375</v>
      </c>
      <c r="E196" s="10" t="s">
        <v>259</v>
      </c>
      <c r="F196" s="9" t="s">
        <v>9</v>
      </c>
      <c r="G196" s="42" t="s">
        <v>26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ht="14.25" customHeight="1">
      <c r="A197" s="6">
        <v>193.0</v>
      </c>
      <c r="B197" s="37" t="s">
        <v>260</v>
      </c>
      <c r="C197" s="111">
        <v>45645.0</v>
      </c>
      <c r="D197" s="9">
        <v>0.645833333333333</v>
      </c>
      <c r="E197" s="10" t="s">
        <v>261</v>
      </c>
      <c r="F197" s="9" t="s">
        <v>9</v>
      </c>
      <c r="G197" s="42" t="s">
        <v>26</v>
      </c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ht="14.25" customHeight="1">
      <c r="A198" s="6">
        <v>195.0</v>
      </c>
      <c r="B198" s="37" t="s">
        <v>262</v>
      </c>
      <c r="C198" s="111">
        <v>45645.0</v>
      </c>
      <c r="D198" s="9">
        <v>0.708333333333333</v>
      </c>
      <c r="E198" s="10" t="s">
        <v>126</v>
      </c>
      <c r="F198" s="9" t="s">
        <v>9</v>
      </c>
      <c r="G198" s="42" t="s">
        <v>26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ht="14.25" customHeight="1">
      <c r="A199" s="6">
        <v>196.0</v>
      </c>
      <c r="B199" s="37" t="s">
        <v>263</v>
      </c>
      <c r="C199" s="111">
        <v>45645.0</v>
      </c>
      <c r="D199" s="9">
        <v>0.847222222222222</v>
      </c>
      <c r="E199" s="149" t="s">
        <v>264</v>
      </c>
      <c r="F199" s="9" t="s">
        <v>9</v>
      </c>
      <c r="G199" s="42" t="s">
        <v>26</v>
      </c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ht="14.25" customHeight="1">
      <c r="A200" s="6">
        <v>197.0</v>
      </c>
      <c r="B200" s="37" t="s">
        <v>265</v>
      </c>
      <c r="C200" s="8">
        <v>45645.0</v>
      </c>
      <c r="D200" s="15">
        <v>0.59375</v>
      </c>
      <c r="E200" s="149" t="s">
        <v>259</v>
      </c>
      <c r="F200" s="9" t="s">
        <v>9</v>
      </c>
      <c r="G200" s="10" t="s">
        <v>26</v>
      </c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ht="14.25" customHeight="1">
      <c r="A201" s="6">
        <v>318.0</v>
      </c>
      <c r="B201" s="37" t="s">
        <v>266</v>
      </c>
      <c r="C201" s="94">
        <v>45645.0</v>
      </c>
      <c r="D201" s="15"/>
      <c r="E201" s="149"/>
      <c r="F201" s="9" t="s">
        <v>9</v>
      </c>
      <c r="G201" s="10" t="s">
        <v>26</v>
      </c>
      <c r="H201" s="150" t="s">
        <v>267</v>
      </c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</row>
    <row r="202" ht="14.25" customHeight="1">
      <c r="A202" s="6">
        <v>194.0</v>
      </c>
      <c r="B202" s="7" t="s">
        <v>268</v>
      </c>
      <c r="C202" s="134">
        <v>45646.0</v>
      </c>
      <c r="D202" s="152">
        <v>0.14930555555555555</v>
      </c>
      <c r="E202" s="153" t="s">
        <v>269</v>
      </c>
      <c r="F202" s="9" t="s">
        <v>9</v>
      </c>
      <c r="G202" s="42" t="s">
        <v>26</v>
      </c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ht="14.25" customHeight="1">
      <c r="A203" s="6">
        <v>198.0</v>
      </c>
      <c r="B203" s="7" t="s">
        <v>270</v>
      </c>
      <c r="C203" s="55">
        <v>45646.0</v>
      </c>
      <c r="D203" s="56">
        <v>0.864583333333333</v>
      </c>
      <c r="E203" s="154" t="s">
        <v>271</v>
      </c>
      <c r="F203" s="155" t="s">
        <v>272</v>
      </c>
      <c r="G203" s="58" t="s">
        <v>273</v>
      </c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ht="14.25" customHeight="1">
      <c r="A204" s="6">
        <v>199.0</v>
      </c>
      <c r="B204" s="7" t="s">
        <v>274</v>
      </c>
      <c r="C204" s="55">
        <v>45646.0</v>
      </c>
      <c r="D204" s="56">
        <v>0.864583333333333</v>
      </c>
      <c r="E204" s="154" t="s">
        <v>271</v>
      </c>
      <c r="F204" s="155" t="s">
        <v>272</v>
      </c>
      <c r="G204" s="58" t="s">
        <v>273</v>
      </c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ht="14.25" customHeight="1">
      <c r="A205" s="6">
        <v>200.0</v>
      </c>
      <c r="B205" s="156" t="s">
        <v>275</v>
      </c>
      <c r="C205" s="55">
        <v>45646.0</v>
      </c>
      <c r="D205" s="56">
        <v>0.65625</v>
      </c>
      <c r="E205" s="154" t="s">
        <v>276</v>
      </c>
      <c r="F205" s="57" t="s">
        <v>49</v>
      </c>
      <c r="G205" s="58" t="s">
        <v>277</v>
      </c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ht="14.25" customHeight="1">
      <c r="A206" s="6">
        <v>201.0</v>
      </c>
      <c r="B206" s="156" t="s">
        <v>278</v>
      </c>
      <c r="C206" s="55">
        <v>45646.0</v>
      </c>
      <c r="D206" s="56">
        <v>0.739583333333333</v>
      </c>
      <c r="E206" s="154" t="s">
        <v>279</v>
      </c>
      <c r="F206" s="57" t="s">
        <v>49</v>
      </c>
      <c r="G206" s="58" t="s">
        <v>277</v>
      </c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ht="14.25" customHeight="1">
      <c r="A207" s="6">
        <v>202.0</v>
      </c>
      <c r="B207" s="156" t="s">
        <v>280</v>
      </c>
      <c r="C207" s="55">
        <v>45646.0</v>
      </c>
      <c r="D207" s="56">
        <v>0.739583333333333</v>
      </c>
      <c r="E207" s="154" t="s">
        <v>279</v>
      </c>
      <c r="F207" s="57" t="s">
        <v>49</v>
      </c>
      <c r="G207" s="58" t="s">
        <v>277</v>
      </c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ht="14.25" customHeight="1">
      <c r="A208" s="6">
        <v>203.0</v>
      </c>
      <c r="B208" s="37" t="s">
        <v>281</v>
      </c>
      <c r="C208" s="8">
        <v>45646.0</v>
      </c>
      <c r="D208" s="9">
        <v>0.572916666666667</v>
      </c>
      <c r="E208" s="18" t="s">
        <v>24</v>
      </c>
      <c r="F208" s="9" t="s">
        <v>9</v>
      </c>
      <c r="G208" s="10" t="s">
        <v>26</v>
      </c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ht="14.25" customHeight="1">
      <c r="A209" s="115">
        <v>204.0</v>
      </c>
      <c r="B209" s="116" t="s">
        <v>282</v>
      </c>
      <c r="C209" s="157">
        <v>45646.0</v>
      </c>
      <c r="D209" s="158">
        <v>0.604166666666667</v>
      </c>
      <c r="E209" s="115" t="s">
        <v>123</v>
      </c>
      <c r="F209" s="158" t="s">
        <v>9</v>
      </c>
      <c r="G209" s="115" t="s">
        <v>26</v>
      </c>
      <c r="H209" s="159" t="s">
        <v>202</v>
      </c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</row>
    <row r="210" ht="14.25" customHeight="1">
      <c r="A210" s="115">
        <v>205.0</v>
      </c>
      <c r="B210" s="116" t="s">
        <v>283</v>
      </c>
      <c r="C210" s="117">
        <v>45646.0</v>
      </c>
      <c r="D210" s="118">
        <v>0.604166666666667</v>
      </c>
      <c r="E210" s="119" t="s">
        <v>123</v>
      </c>
      <c r="F210" s="118" t="s">
        <v>9</v>
      </c>
      <c r="G210" s="119" t="s">
        <v>26</v>
      </c>
      <c r="H210" s="162" t="s">
        <v>202</v>
      </c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</row>
    <row r="211" ht="14.25" customHeight="1">
      <c r="A211" s="115">
        <v>206.0</v>
      </c>
      <c r="B211" s="165" t="s">
        <v>284</v>
      </c>
      <c r="C211" s="117">
        <v>45646.0</v>
      </c>
      <c r="D211" s="118">
        <v>0.604166666666667</v>
      </c>
      <c r="E211" s="119" t="s">
        <v>123</v>
      </c>
      <c r="F211" s="118" t="s">
        <v>9</v>
      </c>
      <c r="G211" s="119" t="s">
        <v>26</v>
      </c>
      <c r="H211" s="162" t="s">
        <v>202</v>
      </c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64"/>
      <c r="AL211" s="164"/>
      <c r="AM211" s="164"/>
      <c r="AN211" s="164"/>
    </row>
    <row r="212" ht="14.25" customHeight="1">
      <c r="A212" s="6">
        <v>209.0</v>
      </c>
      <c r="B212" s="37" t="s">
        <v>285</v>
      </c>
      <c r="C212" s="8">
        <v>45647.0</v>
      </c>
      <c r="D212" s="152">
        <v>0.7083333333333334</v>
      </c>
      <c r="E212" s="136" t="s">
        <v>126</v>
      </c>
      <c r="F212" s="9" t="s">
        <v>9</v>
      </c>
      <c r="G212" s="10" t="s">
        <v>26</v>
      </c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ht="14.25" customHeight="1">
      <c r="A213" s="6">
        <v>210.0</v>
      </c>
      <c r="B213" s="37" t="s">
        <v>286</v>
      </c>
      <c r="C213" s="8">
        <v>45647.0</v>
      </c>
      <c r="D213" s="152">
        <v>0.7083333333333334</v>
      </c>
      <c r="E213" s="136" t="s">
        <v>126</v>
      </c>
      <c r="F213" s="9" t="s">
        <v>9</v>
      </c>
      <c r="G213" s="10" t="s">
        <v>26</v>
      </c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ht="14.25" customHeight="1">
      <c r="A214" s="6">
        <v>211.0</v>
      </c>
      <c r="B214" s="37" t="s">
        <v>287</v>
      </c>
      <c r="C214" s="8">
        <v>45647.0</v>
      </c>
      <c r="D214" s="135">
        <v>0.7083333333333334</v>
      </c>
      <c r="E214" s="136" t="s">
        <v>126</v>
      </c>
      <c r="F214" s="9" t="s">
        <v>9</v>
      </c>
      <c r="G214" s="10" t="s">
        <v>26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ht="14.25" customHeight="1">
      <c r="A215" s="6">
        <v>215.0</v>
      </c>
      <c r="B215" s="7" t="s">
        <v>288</v>
      </c>
      <c r="C215" s="8">
        <v>45647.0</v>
      </c>
      <c r="D215" s="135">
        <v>0.40625</v>
      </c>
      <c r="E215" s="136" t="s">
        <v>289</v>
      </c>
      <c r="F215" s="9" t="s">
        <v>9</v>
      </c>
      <c r="G215" s="10" t="s">
        <v>26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ht="14.25" customHeight="1">
      <c r="A216" s="6">
        <v>216.0</v>
      </c>
      <c r="B216" s="7" t="s">
        <v>290</v>
      </c>
      <c r="C216" s="8">
        <v>45647.0</v>
      </c>
      <c r="D216" s="135">
        <v>0.7083333333333334</v>
      </c>
      <c r="E216" s="136" t="s">
        <v>126</v>
      </c>
      <c r="F216" s="9" t="s">
        <v>9</v>
      </c>
      <c r="G216" s="10" t="s">
        <v>26</v>
      </c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ht="14.25" customHeight="1">
      <c r="A217" s="80">
        <v>319.0</v>
      </c>
      <c r="B217" s="128" t="s">
        <v>291</v>
      </c>
      <c r="C217" s="166">
        <v>45647.0</v>
      </c>
      <c r="D217" s="83">
        <v>0.40625</v>
      </c>
      <c r="E217" s="80" t="s">
        <v>289</v>
      </c>
      <c r="F217" s="80" t="s">
        <v>9</v>
      </c>
      <c r="G217" s="80" t="s">
        <v>26</v>
      </c>
      <c r="H217" s="167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</row>
    <row r="218" ht="34.5" customHeight="1">
      <c r="A218" s="6">
        <v>188.0</v>
      </c>
      <c r="B218" s="7" t="s">
        <v>292</v>
      </c>
      <c r="C218" s="134">
        <v>45648.0</v>
      </c>
      <c r="D218" s="9">
        <v>0.784722222222222</v>
      </c>
      <c r="E218" s="10" t="s">
        <v>293</v>
      </c>
      <c r="F218" s="9" t="s">
        <v>9</v>
      </c>
      <c r="G218" s="42" t="s">
        <v>26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ht="14.25" customHeight="1">
      <c r="A219" s="6">
        <v>208.0</v>
      </c>
      <c r="B219" s="62" t="s">
        <v>294</v>
      </c>
      <c r="C219" s="168">
        <v>45648.0</v>
      </c>
      <c r="D219" s="135">
        <v>0.010416666666666666</v>
      </c>
      <c r="E219" s="136" t="s">
        <v>295</v>
      </c>
      <c r="F219" s="9" t="s">
        <v>9</v>
      </c>
      <c r="G219" s="10" t="s">
        <v>26</v>
      </c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ht="14.25" customHeight="1">
      <c r="A220" s="6">
        <v>212.0</v>
      </c>
      <c r="B220" s="7" t="s">
        <v>296</v>
      </c>
      <c r="C220" s="168">
        <v>45648.0</v>
      </c>
      <c r="D220" s="152">
        <v>0.010416666666666666</v>
      </c>
      <c r="E220" s="136" t="s">
        <v>297</v>
      </c>
      <c r="F220" s="9" t="s">
        <v>9</v>
      </c>
      <c r="G220" s="10" t="s">
        <v>26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ht="14.25" customHeight="1">
      <c r="A221" s="6">
        <v>213.0</v>
      </c>
      <c r="B221" s="7" t="s">
        <v>298</v>
      </c>
      <c r="C221" s="168">
        <v>45648.0</v>
      </c>
      <c r="D221" s="152">
        <v>0.010416666666666666</v>
      </c>
      <c r="E221" s="136" t="s">
        <v>297</v>
      </c>
      <c r="F221" s="9" t="s">
        <v>9</v>
      </c>
      <c r="G221" s="10" t="s">
        <v>26</v>
      </c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ht="14.25" customHeight="1">
      <c r="A222" s="6">
        <v>214.0</v>
      </c>
      <c r="B222" s="7" t="s">
        <v>299</v>
      </c>
      <c r="C222" s="168">
        <v>45648.0</v>
      </c>
      <c r="D222" s="135">
        <v>0.010416666666666666</v>
      </c>
      <c r="E222" s="136" t="s">
        <v>297</v>
      </c>
      <c r="F222" s="9" t="s">
        <v>9</v>
      </c>
      <c r="G222" s="10" t="s">
        <v>26</v>
      </c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ht="14.25" customHeight="1">
      <c r="A223" s="6">
        <v>217.0</v>
      </c>
      <c r="B223" s="37" t="s">
        <v>300</v>
      </c>
      <c r="C223" s="8">
        <v>45648.0</v>
      </c>
      <c r="D223" s="9">
        <v>0.694444444444444</v>
      </c>
      <c r="E223" s="10" t="s">
        <v>301</v>
      </c>
      <c r="F223" s="9" t="s">
        <v>9</v>
      </c>
      <c r="G223" s="10" t="s">
        <v>26</v>
      </c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ht="14.25" customHeight="1">
      <c r="A224" s="6">
        <v>218.0</v>
      </c>
      <c r="B224" s="37" t="s">
        <v>302</v>
      </c>
      <c r="C224" s="8">
        <v>45648.0</v>
      </c>
      <c r="D224" s="9">
        <v>0.666666666666667</v>
      </c>
      <c r="E224" s="10" t="s">
        <v>303</v>
      </c>
      <c r="F224" s="9" t="s">
        <v>9</v>
      </c>
      <c r="G224" s="10" t="s">
        <v>26</v>
      </c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ht="14.25" customHeight="1">
      <c r="A225" s="6">
        <v>219.0</v>
      </c>
      <c r="B225" s="37" t="s">
        <v>304</v>
      </c>
      <c r="C225" s="8">
        <v>45648.0</v>
      </c>
      <c r="D225" s="15">
        <v>0.34375</v>
      </c>
      <c r="E225" s="10" t="s">
        <v>305</v>
      </c>
      <c r="F225" s="9" t="s">
        <v>9</v>
      </c>
      <c r="G225" s="10" t="s">
        <v>26</v>
      </c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ht="14.25" customHeight="1">
      <c r="A226" s="45">
        <v>281.0</v>
      </c>
      <c r="B226" s="122" t="s">
        <v>306</v>
      </c>
      <c r="C226" s="94">
        <v>45648.0</v>
      </c>
      <c r="D226" s="143">
        <v>0.59375</v>
      </c>
      <c r="E226" s="97" t="s">
        <v>259</v>
      </c>
      <c r="F226" s="48" t="s">
        <v>9</v>
      </c>
      <c r="G226" s="97" t="s">
        <v>26</v>
      </c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</row>
    <row r="227" ht="14.25" customHeight="1">
      <c r="A227" s="6">
        <v>287.0</v>
      </c>
      <c r="B227" s="37" t="s">
        <v>307</v>
      </c>
      <c r="C227" s="168">
        <v>45648.0</v>
      </c>
      <c r="D227" s="152">
        <v>0.4722222222222222</v>
      </c>
      <c r="E227" s="136" t="s">
        <v>308</v>
      </c>
      <c r="F227" s="9" t="s">
        <v>9</v>
      </c>
      <c r="G227" s="10" t="s">
        <v>26</v>
      </c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ht="14.25" customHeight="1">
      <c r="A228" s="6">
        <v>220.0</v>
      </c>
      <c r="B228" s="156" t="s">
        <v>309</v>
      </c>
      <c r="C228" s="55">
        <v>45649.0</v>
      </c>
      <c r="D228" s="56">
        <v>0.694444444444444</v>
      </c>
      <c r="E228" s="56" t="s">
        <v>301</v>
      </c>
      <c r="F228" s="57" t="s">
        <v>120</v>
      </c>
      <c r="G228" s="58" t="s">
        <v>310</v>
      </c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ht="14.25" customHeight="1">
      <c r="A229" s="6">
        <v>221.0</v>
      </c>
      <c r="B229" s="169" t="s">
        <v>311</v>
      </c>
      <c r="C229" s="170">
        <v>45649.0</v>
      </c>
      <c r="D229" s="171">
        <v>0.694444444444444</v>
      </c>
      <c r="E229" s="171" t="s">
        <v>301</v>
      </c>
      <c r="F229" s="172" t="s">
        <v>120</v>
      </c>
      <c r="G229" s="173" t="s">
        <v>310</v>
      </c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ht="14.25" customHeight="1">
      <c r="A230" s="6">
        <v>222.0</v>
      </c>
      <c r="B230" s="156" t="s">
        <v>312</v>
      </c>
      <c r="C230" s="55">
        <v>45649.0</v>
      </c>
      <c r="D230" s="56">
        <v>0.694444444444444</v>
      </c>
      <c r="E230" s="56" t="s">
        <v>301</v>
      </c>
      <c r="F230" s="57" t="s">
        <v>120</v>
      </c>
      <c r="G230" s="58" t="s">
        <v>310</v>
      </c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ht="14.25" customHeight="1">
      <c r="A231" s="6">
        <v>223.0</v>
      </c>
      <c r="B231" s="156" t="s">
        <v>313</v>
      </c>
      <c r="C231" s="55">
        <v>45649.0</v>
      </c>
      <c r="D231" s="56">
        <v>0.697916666666667</v>
      </c>
      <c r="E231" s="56" t="s">
        <v>314</v>
      </c>
      <c r="F231" s="57" t="s">
        <v>120</v>
      </c>
      <c r="G231" s="58" t="s">
        <v>310</v>
      </c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ht="14.25" customHeight="1">
      <c r="A232" s="6">
        <v>224.0</v>
      </c>
      <c r="B232" s="7" t="s">
        <v>315</v>
      </c>
      <c r="C232" s="55">
        <v>45649.0</v>
      </c>
      <c r="D232" s="56">
        <v>0.493055555555556</v>
      </c>
      <c r="E232" s="56" t="s">
        <v>316</v>
      </c>
      <c r="F232" s="155" t="s">
        <v>317</v>
      </c>
      <c r="G232" s="58" t="s">
        <v>318</v>
      </c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ht="14.25" customHeight="1">
      <c r="A233" s="6">
        <v>225.0</v>
      </c>
      <c r="B233" s="7" t="s">
        <v>319</v>
      </c>
      <c r="C233" s="55">
        <v>45649.0</v>
      </c>
      <c r="D233" s="56">
        <v>0.597222222222222</v>
      </c>
      <c r="E233" s="56" t="s">
        <v>320</v>
      </c>
      <c r="F233" s="155" t="s">
        <v>317</v>
      </c>
      <c r="G233" s="58" t="s">
        <v>318</v>
      </c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ht="14.25" customHeight="1">
      <c r="A234" s="6">
        <v>226.0</v>
      </c>
      <c r="B234" s="7" t="s">
        <v>321</v>
      </c>
      <c r="C234" s="55">
        <v>45649.0</v>
      </c>
      <c r="D234" s="56">
        <v>0.597222222222222</v>
      </c>
      <c r="E234" s="56" t="s">
        <v>320</v>
      </c>
      <c r="F234" s="155" t="s">
        <v>317</v>
      </c>
      <c r="G234" s="58" t="s">
        <v>318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ht="14.25" customHeight="1">
      <c r="A235" s="6">
        <v>227.0</v>
      </c>
      <c r="B235" s="7" t="s">
        <v>322</v>
      </c>
      <c r="C235" s="55">
        <v>45649.0</v>
      </c>
      <c r="D235" s="56">
        <v>0.597222222222222</v>
      </c>
      <c r="E235" s="56" t="s">
        <v>320</v>
      </c>
      <c r="F235" s="155" t="s">
        <v>317</v>
      </c>
      <c r="G235" s="58" t="s">
        <v>318</v>
      </c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ht="14.25" customHeight="1">
      <c r="A236" s="6">
        <v>228.0</v>
      </c>
      <c r="B236" s="7" t="s">
        <v>323</v>
      </c>
      <c r="C236" s="55">
        <v>45649.0</v>
      </c>
      <c r="D236" s="56">
        <v>0.597222222222222</v>
      </c>
      <c r="E236" s="56" t="s">
        <v>320</v>
      </c>
      <c r="F236" s="155" t="s">
        <v>317</v>
      </c>
      <c r="G236" s="58" t="s">
        <v>318</v>
      </c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ht="14.25" customHeight="1">
      <c r="A237" s="6">
        <v>229.0</v>
      </c>
      <c r="B237" s="7" t="s">
        <v>324</v>
      </c>
      <c r="C237" s="55">
        <v>45649.0</v>
      </c>
      <c r="D237" s="56">
        <v>0.597222222222222</v>
      </c>
      <c r="E237" s="56" t="s">
        <v>320</v>
      </c>
      <c r="F237" s="155" t="s">
        <v>317</v>
      </c>
      <c r="G237" s="58" t="s">
        <v>318</v>
      </c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ht="14.25" customHeight="1">
      <c r="A238" s="6">
        <v>230.0</v>
      </c>
      <c r="B238" s="7" t="s">
        <v>325</v>
      </c>
      <c r="C238" s="55">
        <v>45649.0</v>
      </c>
      <c r="D238" s="56">
        <v>0.597222222222222</v>
      </c>
      <c r="E238" s="56" t="s">
        <v>320</v>
      </c>
      <c r="F238" s="155" t="s">
        <v>317</v>
      </c>
      <c r="G238" s="58" t="s">
        <v>318</v>
      </c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ht="14.25" customHeight="1">
      <c r="A239" s="6">
        <v>231.0</v>
      </c>
      <c r="B239" s="7" t="s">
        <v>326</v>
      </c>
      <c r="C239" s="55">
        <v>45649.0</v>
      </c>
      <c r="D239" s="56">
        <v>0.597222222222222</v>
      </c>
      <c r="E239" s="56" t="s">
        <v>320</v>
      </c>
      <c r="F239" s="155" t="s">
        <v>317</v>
      </c>
      <c r="G239" s="58" t="s">
        <v>318</v>
      </c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ht="14.25" customHeight="1">
      <c r="A240" s="6">
        <v>232.0</v>
      </c>
      <c r="B240" s="7" t="s">
        <v>327</v>
      </c>
      <c r="C240" s="55">
        <v>45649.0</v>
      </c>
      <c r="D240" s="56">
        <v>0.597222222222222</v>
      </c>
      <c r="E240" s="56" t="s">
        <v>320</v>
      </c>
      <c r="F240" s="155" t="s">
        <v>317</v>
      </c>
      <c r="G240" s="58" t="s">
        <v>318</v>
      </c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ht="14.25" customHeight="1">
      <c r="A241" s="6">
        <v>233.0</v>
      </c>
      <c r="B241" s="7" t="s">
        <v>328</v>
      </c>
      <c r="C241" s="55">
        <v>45649.0</v>
      </c>
      <c r="D241" s="56">
        <v>0.597222222222222</v>
      </c>
      <c r="E241" s="56" t="s">
        <v>320</v>
      </c>
      <c r="F241" s="155" t="s">
        <v>317</v>
      </c>
      <c r="G241" s="58" t="s">
        <v>318</v>
      </c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ht="14.25" customHeight="1">
      <c r="A242" s="6">
        <v>234.0</v>
      </c>
      <c r="B242" s="19" t="s">
        <v>329</v>
      </c>
      <c r="C242" s="55">
        <v>45649.0</v>
      </c>
      <c r="D242" s="56">
        <v>0.597222222222222</v>
      </c>
      <c r="E242" s="56" t="s">
        <v>320</v>
      </c>
      <c r="F242" s="155" t="s">
        <v>317</v>
      </c>
      <c r="G242" s="58" t="s">
        <v>318</v>
      </c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ht="14.25" customHeight="1">
      <c r="A243" s="6">
        <v>235.0</v>
      </c>
      <c r="B243" s="19" t="s">
        <v>330</v>
      </c>
      <c r="C243" s="55">
        <v>45649.0</v>
      </c>
      <c r="D243" s="56">
        <v>0.597222222222222</v>
      </c>
      <c r="E243" s="56" t="s">
        <v>320</v>
      </c>
      <c r="F243" s="155" t="s">
        <v>317</v>
      </c>
      <c r="G243" s="174" t="s">
        <v>318</v>
      </c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ht="14.25" customHeight="1">
      <c r="A244" s="6">
        <v>236.0</v>
      </c>
      <c r="B244" s="7" t="s">
        <v>331</v>
      </c>
      <c r="C244" s="55">
        <v>45649.0</v>
      </c>
      <c r="D244" s="56">
        <v>0.597222222222222</v>
      </c>
      <c r="E244" s="56" t="s">
        <v>320</v>
      </c>
      <c r="F244" s="155" t="s">
        <v>317</v>
      </c>
      <c r="G244" s="174" t="s">
        <v>318</v>
      </c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ht="14.25" customHeight="1">
      <c r="A245" s="6">
        <v>237.0</v>
      </c>
      <c r="B245" s="7" t="s">
        <v>332</v>
      </c>
      <c r="C245" s="55">
        <v>45649.0</v>
      </c>
      <c r="D245" s="56">
        <v>0.597222222222222</v>
      </c>
      <c r="E245" s="56" t="s">
        <v>320</v>
      </c>
      <c r="F245" s="155" t="s">
        <v>317</v>
      </c>
      <c r="G245" s="174" t="s">
        <v>318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ht="14.25" customHeight="1">
      <c r="A246" s="6">
        <v>238.0</v>
      </c>
      <c r="B246" s="7" t="s">
        <v>333</v>
      </c>
      <c r="C246" s="55">
        <v>45649.0</v>
      </c>
      <c r="D246" s="56">
        <v>0.597222222222222</v>
      </c>
      <c r="E246" s="56" t="s">
        <v>320</v>
      </c>
      <c r="F246" s="155" t="s">
        <v>317</v>
      </c>
      <c r="G246" s="174" t="s">
        <v>318</v>
      </c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ht="14.25" customHeight="1">
      <c r="A247" s="6">
        <v>239.0</v>
      </c>
      <c r="B247" s="7" t="s">
        <v>334</v>
      </c>
      <c r="C247" s="55">
        <v>45649.0</v>
      </c>
      <c r="D247" s="56">
        <v>0.572916666666667</v>
      </c>
      <c r="E247" s="56" t="s">
        <v>24</v>
      </c>
      <c r="F247" s="155" t="s">
        <v>317</v>
      </c>
      <c r="G247" s="174" t="s">
        <v>318</v>
      </c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ht="14.25" customHeight="1">
      <c r="A248" s="6">
        <v>240.0</v>
      </c>
      <c r="B248" s="13" t="s">
        <v>335</v>
      </c>
      <c r="C248" s="63">
        <v>45649.0</v>
      </c>
      <c r="D248" s="56">
        <v>0.572916666666667</v>
      </c>
      <c r="E248" s="56" t="s">
        <v>24</v>
      </c>
      <c r="F248" s="155" t="s">
        <v>317</v>
      </c>
      <c r="G248" s="174" t="s">
        <v>318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ht="14.25" customHeight="1">
      <c r="A249" s="6">
        <v>241.0</v>
      </c>
      <c r="B249" s="7" t="s">
        <v>336</v>
      </c>
      <c r="C249" s="55">
        <v>45649.0</v>
      </c>
      <c r="D249" s="56">
        <v>0.572916666666667</v>
      </c>
      <c r="E249" s="56" t="s">
        <v>24</v>
      </c>
      <c r="F249" s="155" t="s">
        <v>317</v>
      </c>
      <c r="G249" s="174" t="s">
        <v>318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ht="14.25" customHeight="1">
      <c r="A250" s="6">
        <v>242.0</v>
      </c>
      <c r="B250" s="7" t="s">
        <v>337</v>
      </c>
      <c r="C250" s="55">
        <v>45649.0</v>
      </c>
      <c r="D250" s="56">
        <v>0.572916666666667</v>
      </c>
      <c r="E250" s="56" t="s">
        <v>24</v>
      </c>
      <c r="F250" s="155" t="s">
        <v>317</v>
      </c>
      <c r="G250" s="174" t="s">
        <v>318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ht="14.25" customHeight="1">
      <c r="A251" s="6">
        <v>243.0</v>
      </c>
      <c r="B251" s="7" t="s">
        <v>338</v>
      </c>
      <c r="C251" s="55">
        <v>45649.0</v>
      </c>
      <c r="D251" s="56">
        <v>0.510416666666667</v>
      </c>
      <c r="E251" s="56" t="s">
        <v>231</v>
      </c>
      <c r="F251" s="155" t="s">
        <v>317</v>
      </c>
      <c r="G251" s="174" t="s">
        <v>318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ht="14.25" customHeight="1">
      <c r="A252" s="6">
        <v>244.0</v>
      </c>
      <c r="B252" s="7" t="s">
        <v>339</v>
      </c>
      <c r="C252" s="55">
        <v>45649.0</v>
      </c>
      <c r="D252" s="56">
        <v>0.572916666666667</v>
      </c>
      <c r="E252" s="56" t="s">
        <v>24</v>
      </c>
      <c r="F252" s="155" t="s">
        <v>317</v>
      </c>
      <c r="G252" s="174" t="s">
        <v>318</v>
      </c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ht="14.25" customHeight="1">
      <c r="A253" s="6">
        <v>245.0</v>
      </c>
      <c r="B253" s="7" t="s">
        <v>340</v>
      </c>
      <c r="C253" s="55">
        <v>45649.0</v>
      </c>
      <c r="D253" s="56">
        <v>0.572916666666667</v>
      </c>
      <c r="E253" s="56" t="s">
        <v>24</v>
      </c>
      <c r="F253" s="155" t="s">
        <v>317</v>
      </c>
      <c r="G253" s="174" t="s">
        <v>318</v>
      </c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ht="14.25" customHeight="1">
      <c r="A254" s="6">
        <v>246.0</v>
      </c>
      <c r="B254" s="7" t="s">
        <v>341</v>
      </c>
      <c r="C254" s="55">
        <v>45649.0</v>
      </c>
      <c r="D254" s="56">
        <v>0.572916666666667</v>
      </c>
      <c r="E254" s="56" t="s">
        <v>24</v>
      </c>
      <c r="F254" s="155" t="s">
        <v>317</v>
      </c>
      <c r="G254" s="174" t="s">
        <v>318</v>
      </c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ht="14.25" customHeight="1">
      <c r="A255" s="6">
        <v>247.0</v>
      </c>
      <c r="B255" s="7" t="s">
        <v>342</v>
      </c>
      <c r="C255" s="55">
        <v>45649.0</v>
      </c>
      <c r="D255" s="56">
        <v>0.572916666666667</v>
      </c>
      <c r="E255" s="56" t="s">
        <v>24</v>
      </c>
      <c r="F255" s="155" t="s">
        <v>317</v>
      </c>
      <c r="G255" s="174" t="s">
        <v>318</v>
      </c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ht="14.25" customHeight="1">
      <c r="A256" s="6">
        <v>248.0</v>
      </c>
      <c r="B256" s="7" t="s">
        <v>343</v>
      </c>
      <c r="C256" s="55">
        <v>45649.0</v>
      </c>
      <c r="D256" s="56">
        <v>0.572916666666667</v>
      </c>
      <c r="E256" s="56" t="s">
        <v>24</v>
      </c>
      <c r="F256" s="155" t="s">
        <v>317</v>
      </c>
      <c r="G256" s="174" t="s">
        <v>318</v>
      </c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ht="14.25" customHeight="1">
      <c r="A257" s="6">
        <v>249.0</v>
      </c>
      <c r="B257" s="7" t="s">
        <v>344</v>
      </c>
      <c r="C257" s="55">
        <v>45649.0</v>
      </c>
      <c r="D257" s="56"/>
      <c r="E257" s="56"/>
      <c r="F257" s="155" t="s">
        <v>317</v>
      </c>
      <c r="G257" s="174" t="s">
        <v>318</v>
      </c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ht="14.25" customHeight="1">
      <c r="A258" s="6">
        <v>250.0</v>
      </c>
      <c r="B258" s="175" t="s">
        <v>345</v>
      </c>
      <c r="C258" s="55">
        <v>45649.0</v>
      </c>
      <c r="D258" s="56">
        <v>0.951388888888889</v>
      </c>
      <c r="E258" s="56" t="s">
        <v>48</v>
      </c>
      <c r="F258" s="155" t="s">
        <v>317</v>
      </c>
      <c r="G258" s="174" t="s">
        <v>318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ht="14.25" customHeight="1">
      <c r="A259" s="6">
        <v>251.0</v>
      </c>
      <c r="B259" s="175" t="s">
        <v>346</v>
      </c>
      <c r="C259" s="55">
        <v>45649.0</v>
      </c>
      <c r="D259" s="56">
        <v>0.951388888888889</v>
      </c>
      <c r="E259" s="56" t="s">
        <v>48</v>
      </c>
      <c r="F259" s="155" t="s">
        <v>317</v>
      </c>
      <c r="G259" s="174" t="s">
        <v>318</v>
      </c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ht="14.25" customHeight="1">
      <c r="A260" s="6">
        <v>252.0</v>
      </c>
      <c r="B260" s="7" t="s">
        <v>347</v>
      </c>
      <c r="C260" s="55">
        <v>45649.0</v>
      </c>
      <c r="D260" s="56">
        <v>0.493055555555556</v>
      </c>
      <c r="E260" s="56" t="s">
        <v>316</v>
      </c>
      <c r="F260" s="155" t="s">
        <v>317</v>
      </c>
      <c r="G260" s="174" t="s">
        <v>318</v>
      </c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ht="14.25" customHeight="1">
      <c r="A261" s="6">
        <v>253.0</v>
      </c>
      <c r="B261" s="7" t="s">
        <v>348</v>
      </c>
      <c r="C261" s="55">
        <v>45649.0</v>
      </c>
      <c r="D261" s="56">
        <v>0.493055555555556</v>
      </c>
      <c r="E261" s="56" t="s">
        <v>316</v>
      </c>
      <c r="F261" s="155" t="s">
        <v>317</v>
      </c>
      <c r="G261" s="174" t="s">
        <v>318</v>
      </c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ht="14.25" customHeight="1">
      <c r="A262" s="6">
        <v>254.0</v>
      </c>
      <c r="B262" s="7" t="s">
        <v>349</v>
      </c>
      <c r="C262" s="55">
        <v>45649.0</v>
      </c>
      <c r="D262" s="56">
        <v>0.618055555555556</v>
      </c>
      <c r="E262" s="56" t="s">
        <v>350</v>
      </c>
      <c r="F262" s="155" t="s">
        <v>317</v>
      </c>
      <c r="G262" s="174" t="s">
        <v>318</v>
      </c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ht="14.25" customHeight="1">
      <c r="A263" s="6">
        <v>255.0</v>
      </c>
      <c r="B263" s="7" t="s">
        <v>351</v>
      </c>
      <c r="C263" s="55">
        <v>45649.0</v>
      </c>
      <c r="D263" s="56">
        <v>0.493055555555556</v>
      </c>
      <c r="E263" s="56" t="s">
        <v>316</v>
      </c>
      <c r="F263" s="155" t="s">
        <v>317</v>
      </c>
      <c r="G263" s="174" t="s">
        <v>318</v>
      </c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ht="14.25" customHeight="1">
      <c r="A264" s="6">
        <v>256.0</v>
      </c>
      <c r="B264" s="7" t="s">
        <v>352</v>
      </c>
      <c r="C264" s="55">
        <v>45649.0</v>
      </c>
      <c r="D264" s="56">
        <v>0.677083333333333</v>
      </c>
      <c r="E264" s="56" t="s">
        <v>8</v>
      </c>
      <c r="F264" s="155" t="s">
        <v>317</v>
      </c>
      <c r="G264" s="174" t="s">
        <v>318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ht="14.25" customHeight="1">
      <c r="A265" s="6">
        <v>257.0</v>
      </c>
      <c r="B265" s="7" t="s">
        <v>353</v>
      </c>
      <c r="C265" s="55">
        <v>45649.0</v>
      </c>
      <c r="D265" s="56">
        <v>0.03125</v>
      </c>
      <c r="E265" s="56" t="s">
        <v>354</v>
      </c>
      <c r="F265" s="155" t="s">
        <v>317</v>
      </c>
      <c r="G265" s="174" t="s">
        <v>318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ht="14.25" customHeight="1">
      <c r="A266" s="6">
        <v>258.0</v>
      </c>
      <c r="B266" s="7" t="s">
        <v>355</v>
      </c>
      <c r="C266" s="55">
        <v>45649.0</v>
      </c>
      <c r="D266" s="56">
        <v>0.493055555555556</v>
      </c>
      <c r="E266" s="56" t="s">
        <v>316</v>
      </c>
      <c r="F266" s="155" t="s">
        <v>317</v>
      </c>
      <c r="G266" s="174" t="s">
        <v>318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ht="14.25" customHeight="1">
      <c r="A267" s="6">
        <v>259.0</v>
      </c>
      <c r="B267" s="7" t="s">
        <v>356</v>
      </c>
      <c r="C267" s="55">
        <v>45649.0</v>
      </c>
      <c r="D267" s="56">
        <v>0.493055555555556</v>
      </c>
      <c r="E267" s="56" t="s">
        <v>316</v>
      </c>
      <c r="F267" s="155" t="s">
        <v>317</v>
      </c>
      <c r="G267" s="174" t="s">
        <v>318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ht="14.25" customHeight="1">
      <c r="A268" s="6">
        <v>260.0</v>
      </c>
      <c r="B268" s="7" t="s">
        <v>357</v>
      </c>
      <c r="C268" s="55">
        <v>45649.0</v>
      </c>
      <c r="D268" s="56">
        <v>0.434027777777778</v>
      </c>
      <c r="E268" s="56" t="s">
        <v>51</v>
      </c>
      <c r="F268" s="155" t="s">
        <v>317</v>
      </c>
      <c r="G268" s="174" t="s">
        <v>318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ht="14.25" customHeight="1">
      <c r="A269" s="6">
        <v>261.0</v>
      </c>
      <c r="B269" s="7" t="s">
        <v>358</v>
      </c>
      <c r="C269" s="55">
        <v>45649.0</v>
      </c>
      <c r="D269" s="56">
        <v>0.493055555555556</v>
      </c>
      <c r="E269" s="56" t="s">
        <v>316</v>
      </c>
      <c r="F269" s="155" t="s">
        <v>317</v>
      </c>
      <c r="G269" s="174" t="s">
        <v>318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ht="14.25" customHeight="1">
      <c r="A270" s="6">
        <v>262.0</v>
      </c>
      <c r="B270" s="7" t="s">
        <v>359</v>
      </c>
      <c r="C270" s="55">
        <v>45649.0</v>
      </c>
      <c r="D270" s="56">
        <v>0.493055555555556</v>
      </c>
      <c r="E270" s="56" t="s">
        <v>316</v>
      </c>
      <c r="F270" s="155" t="s">
        <v>317</v>
      </c>
      <c r="G270" s="174" t="s">
        <v>318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ht="14.25" customHeight="1">
      <c r="A271" s="6">
        <v>263.0</v>
      </c>
      <c r="B271" s="7" t="s">
        <v>360</v>
      </c>
      <c r="C271" s="55">
        <v>45649.0</v>
      </c>
      <c r="D271" s="56">
        <v>0.493055555555556</v>
      </c>
      <c r="E271" s="56" t="s">
        <v>316</v>
      </c>
      <c r="F271" s="155" t="s">
        <v>317</v>
      </c>
      <c r="G271" s="174" t="s">
        <v>318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ht="14.25" customHeight="1">
      <c r="A272" s="6">
        <v>264.0</v>
      </c>
      <c r="B272" s="7" t="s">
        <v>361</v>
      </c>
      <c r="C272" s="55">
        <v>45649.0</v>
      </c>
      <c r="D272" s="56">
        <v>0.493055555555556</v>
      </c>
      <c r="E272" s="56" t="s">
        <v>316</v>
      </c>
      <c r="F272" s="155" t="s">
        <v>317</v>
      </c>
      <c r="G272" s="174" t="s">
        <v>318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ht="14.25" customHeight="1">
      <c r="A273" s="6">
        <v>265.0</v>
      </c>
      <c r="B273" s="7" t="s">
        <v>362</v>
      </c>
      <c r="C273" s="55">
        <v>45649.0</v>
      </c>
      <c r="D273" s="56">
        <v>0.833333333333333</v>
      </c>
      <c r="E273" s="56" t="s">
        <v>15</v>
      </c>
      <c r="F273" s="155" t="s">
        <v>317</v>
      </c>
      <c r="G273" s="174" t="s">
        <v>318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ht="14.25" customHeight="1">
      <c r="A274" s="6">
        <v>266.0</v>
      </c>
      <c r="B274" s="7" t="s">
        <v>363</v>
      </c>
      <c r="C274" s="55">
        <v>45649.0</v>
      </c>
      <c r="D274" s="56">
        <v>0.493055555555556</v>
      </c>
      <c r="E274" s="56" t="s">
        <v>316</v>
      </c>
      <c r="F274" s="155" t="s">
        <v>317</v>
      </c>
      <c r="G274" s="174" t="s">
        <v>318</v>
      </c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ht="14.25" customHeight="1">
      <c r="A275" s="6">
        <v>267.0</v>
      </c>
      <c r="B275" s="7" t="s">
        <v>364</v>
      </c>
      <c r="C275" s="55">
        <v>45649.0</v>
      </c>
      <c r="D275" s="56">
        <v>0.493055555555556</v>
      </c>
      <c r="E275" s="56" t="s">
        <v>316</v>
      </c>
      <c r="F275" s="155" t="s">
        <v>317</v>
      </c>
      <c r="G275" s="174" t="s">
        <v>318</v>
      </c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ht="14.25" customHeight="1">
      <c r="A276" s="6">
        <v>268.0</v>
      </c>
      <c r="B276" s="7" t="s">
        <v>365</v>
      </c>
      <c r="C276" s="55">
        <v>45649.0</v>
      </c>
      <c r="D276" s="56">
        <v>0.493055555555556</v>
      </c>
      <c r="E276" s="56" t="s">
        <v>316</v>
      </c>
      <c r="F276" s="155" t="s">
        <v>317</v>
      </c>
      <c r="G276" s="174" t="s">
        <v>318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ht="14.25" customHeight="1">
      <c r="A277" s="6">
        <v>269.0</v>
      </c>
      <c r="B277" s="7" t="s">
        <v>366</v>
      </c>
      <c r="C277" s="8">
        <v>45649.0</v>
      </c>
      <c r="D277" s="9">
        <v>0.34375</v>
      </c>
      <c r="E277" s="10" t="s">
        <v>305</v>
      </c>
      <c r="F277" s="9" t="s">
        <v>9</v>
      </c>
      <c r="G277" s="176" t="s">
        <v>26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ht="14.25" customHeight="1">
      <c r="A278" s="115">
        <v>270.0</v>
      </c>
      <c r="B278" s="165" t="s">
        <v>367</v>
      </c>
      <c r="C278" s="117">
        <v>45649.0</v>
      </c>
      <c r="D278" s="158">
        <v>0.572916666666667</v>
      </c>
      <c r="E278" s="119" t="s">
        <v>24</v>
      </c>
      <c r="F278" s="118" t="s">
        <v>9</v>
      </c>
      <c r="G278" s="177" t="s">
        <v>26</v>
      </c>
      <c r="H278" s="178" t="s">
        <v>368</v>
      </c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</row>
    <row r="279" ht="14.25" customHeight="1">
      <c r="A279" s="6">
        <v>271.0</v>
      </c>
      <c r="B279" s="37" t="s">
        <v>369</v>
      </c>
      <c r="C279" s="8">
        <v>45649.0</v>
      </c>
      <c r="D279" s="135">
        <v>0.8333333333333334</v>
      </c>
      <c r="E279" s="136" t="s">
        <v>370</v>
      </c>
      <c r="F279" s="9" t="s">
        <v>9</v>
      </c>
      <c r="G279" s="176" t="s">
        <v>26</v>
      </c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ht="14.25" customHeight="1">
      <c r="A280" s="6">
        <v>272.0</v>
      </c>
      <c r="B280" s="37" t="s">
        <v>371</v>
      </c>
      <c r="C280" s="8">
        <v>45649.0</v>
      </c>
      <c r="D280" s="15"/>
      <c r="E280" s="10"/>
      <c r="F280" s="9" t="s">
        <v>9</v>
      </c>
      <c r="G280" s="176" t="s">
        <v>26</v>
      </c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ht="14.25" customHeight="1">
      <c r="A281" s="6">
        <v>273.0</v>
      </c>
      <c r="B281" s="37" t="s">
        <v>372</v>
      </c>
      <c r="C281" s="8">
        <v>45649.0</v>
      </c>
      <c r="D281" s="15"/>
      <c r="E281" s="10"/>
      <c r="F281" s="9" t="s">
        <v>9</v>
      </c>
      <c r="G281" s="176" t="s">
        <v>26</v>
      </c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ht="14.25" customHeight="1">
      <c r="A282" s="45">
        <v>314.0</v>
      </c>
      <c r="B282" s="179" t="s">
        <v>373</v>
      </c>
      <c r="C282" s="92">
        <v>45649.0</v>
      </c>
      <c r="D282" s="89">
        <v>0.53125</v>
      </c>
      <c r="E282" s="95" t="s">
        <v>374</v>
      </c>
      <c r="F282" s="51" t="s">
        <v>120</v>
      </c>
      <c r="G282" s="180" t="s">
        <v>375</v>
      </c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ht="14.25" customHeight="1">
      <c r="A283" s="115">
        <v>274.0</v>
      </c>
      <c r="B283" s="165" t="s">
        <v>376</v>
      </c>
      <c r="C283" s="117">
        <v>45650.0</v>
      </c>
      <c r="D283" s="158">
        <v>0.53125</v>
      </c>
      <c r="E283" s="119" t="s">
        <v>374</v>
      </c>
      <c r="F283" s="118" t="s">
        <v>9</v>
      </c>
      <c r="G283" s="177" t="s">
        <v>26</v>
      </c>
      <c r="H283" s="178" t="s">
        <v>368</v>
      </c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</row>
    <row r="284" ht="14.25" customHeight="1">
      <c r="A284" s="115">
        <v>275.0</v>
      </c>
      <c r="B284" s="165" t="s">
        <v>377</v>
      </c>
      <c r="C284" s="117">
        <v>45650.0</v>
      </c>
      <c r="D284" s="158">
        <v>0.53125</v>
      </c>
      <c r="E284" s="119" t="s">
        <v>374</v>
      </c>
      <c r="F284" s="118" t="s">
        <v>9</v>
      </c>
      <c r="G284" s="177" t="s">
        <v>26</v>
      </c>
      <c r="H284" s="178" t="s">
        <v>368</v>
      </c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164"/>
      <c r="AM284" s="164"/>
      <c r="AN284" s="164"/>
    </row>
    <row r="285" ht="14.25" customHeight="1">
      <c r="A285" s="115">
        <v>276.0</v>
      </c>
      <c r="B285" s="116" t="s">
        <v>378</v>
      </c>
      <c r="C285" s="157">
        <v>45650.0</v>
      </c>
      <c r="D285" s="158">
        <v>0.59375</v>
      </c>
      <c r="E285" s="115" t="s">
        <v>259</v>
      </c>
      <c r="F285" s="158" t="s">
        <v>9</v>
      </c>
      <c r="G285" s="181" t="s">
        <v>26</v>
      </c>
      <c r="H285" s="182" t="s">
        <v>368</v>
      </c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</row>
    <row r="286" ht="14.25" customHeight="1">
      <c r="A286" s="115">
        <v>277.0</v>
      </c>
      <c r="B286" s="165" t="s">
        <v>379</v>
      </c>
      <c r="C286" s="117">
        <v>45650.0</v>
      </c>
      <c r="D286" s="158">
        <v>0.663194444444444</v>
      </c>
      <c r="E286" s="119" t="s">
        <v>380</v>
      </c>
      <c r="F286" s="118" t="s">
        <v>9</v>
      </c>
      <c r="G286" s="177" t="s">
        <v>26</v>
      </c>
      <c r="H286" s="178" t="s">
        <v>368</v>
      </c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164"/>
      <c r="AM286" s="164"/>
      <c r="AN286" s="164"/>
    </row>
    <row r="287" ht="14.25" customHeight="1">
      <c r="A287" s="25">
        <v>280.0</v>
      </c>
      <c r="B287" s="34" t="s">
        <v>381</v>
      </c>
      <c r="C287" s="111">
        <v>45650.0</v>
      </c>
      <c r="D287" s="184">
        <v>0.678472222222222</v>
      </c>
      <c r="E287" s="28" t="s">
        <v>382</v>
      </c>
      <c r="F287" s="137" t="s">
        <v>9</v>
      </c>
      <c r="G287" s="185" t="s">
        <v>26</v>
      </c>
      <c r="H287" s="186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ht="14.25" customHeight="1">
      <c r="A288" s="187">
        <v>319.0</v>
      </c>
      <c r="B288" s="188" t="s">
        <v>383</v>
      </c>
      <c r="C288" s="189">
        <v>45650.0</v>
      </c>
      <c r="D288" s="190">
        <v>0.4479166666666667</v>
      </c>
      <c r="E288" s="187" t="s">
        <v>384</v>
      </c>
      <c r="F288" s="9" t="s">
        <v>9</v>
      </c>
      <c r="G288" s="191" t="s">
        <v>26</v>
      </c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2"/>
      <c r="AM288" s="192"/>
      <c r="AN288" s="192"/>
    </row>
    <row r="289" ht="14.25" customHeight="1">
      <c r="A289" s="6">
        <v>278.0</v>
      </c>
      <c r="B289" s="37" t="s">
        <v>385</v>
      </c>
      <c r="C289" s="168">
        <v>45651.0</v>
      </c>
      <c r="D289" s="152">
        <v>0.07291666666666667</v>
      </c>
      <c r="E289" s="136" t="s">
        <v>386</v>
      </c>
      <c r="F289" s="9" t="s">
        <v>9</v>
      </c>
      <c r="G289" s="176" t="s">
        <v>26</v>
      </c>
      <c r="H289" s="193" t="s">
        <v>387</v>
      </c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ht="14.25" customHeight="1">
      <c r="A290" s="6">
        <v>279.0</v>
      </c>
      <c r="B290" s="37" t="s">
        <v>388</v>
      </c>
      <c r="C290" s="168">
        <v>45651.0</v>
      </c>
      <c r="D290" s="152">
        <v>0.07291666666666667</v>
      </c>
      <c r="E290" s="136" t="s">
        <v>386</v>
      </c>
      <c r="F290" s="9" t="s">
        <v>9</v>
      </c>
      <c r="G290" s="176" t="s">
        <v>26</v>
      </c>
      <c r="H290" s="193" t="s">
        <v>387</v>
      </c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ht="14.25" customHeight="1">
      <c r="A291" s="115">
        <v>207.0</v>
      </c>
      <c r="B291" s="165" t="s">
        <v>389</v>
      </c>
      <c r="C291" s="194">
        <v>45651.0</v>
      </c>
      <c r="D291" s="118">
        <v>0.569444444444444</v>
      </c>
      <c r="E291" s="119" t="s">
        <v>390</v>
      </c>
      <c r="F291" s="118" t="s">
        <v>9</v>
      </c>
      <c r="G291" s="177" t="s">
        <v>26</v>
      </c>
      <c r="H291" s="178" t="s">
        <v>391</v>
      </c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164"/>
      <c r="AM291" s="164"/>
      <c r="AN291" s="164"/>
    </row>
    <row r="292" ht="14.25" customHeight="1">
      <c r="A292" s="45">
        <v>187.0</v>
      </c>
      <c r="B292" s="125" t="s">
        <v>392</v>
      </c>
      <c r="C292" s="195">
        <v>45651.0</v>
      </c>
      <c r="D292" s="196">
        <v>0.7083333333333334</v>
      </c>
      <c r="E292" s="45" t="s">
        <v>126</v>
      </c>
      <c r="F292" s="143" t="s">
        <v>9</v>
      </c>
      <c r="G292" s="197" t="s">
        <v>26</v>
      </c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</row>
    <row r="293" ht="14.25" customHeight="1">
      <c r="A293" s="6">
        <v>282.0</v>
      </c>
      <c r="B293" s="37" t="s">
        <v>393</v>
      </c>
      <c r="C293" s="8">
        <v>45651.0</v>
      </c>
      <c r="D293" s="15">
        <v>0.614583333333333</v>
      </c>
      <c r="E293" s="10" t="s">
        <v>98</v>
      </c>
      <c r="F293" s="9" t="s">
        <v>9</v>
      </c>
      <c r="G293" s="176" t="s">
        <v>26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ht="14.25" customHeight="1">
      <c r="A294" s="115">
        <v>283.0</v>
      </c>
      <c r="B294" s="165" t="s">
        <v>394</v>
      </c>
      <c r="C294" s="117">
        <v>45651.0</v>
      </c>
      <c r="D294" s="158">
        <v>0.614583333333333</v>
      </c>
      <c r="E294" s="119" t="s">
        <v>98</v>
      </c>
      <c r="F294" s="118" t="s">
        <v>9</v>
      </c>
      <c r="G294" s="177" t="s">
        <v>26</v>
      </c>
      <c r="H294" s="178" t="s">
        <v>391</v>
      </c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164"/>
      <c r="AM294" s="164"/>
      <c r="AN294" s="164"/>
    </row>
    <row r="295" ht="14.25" customHeight="1">
      <c r="A295" s="6">
        <v>284.0</v>
      </c>
      <c r="B295" s="37" t="s">
        <v>395</v>
      </c>
      <c r="C295" s="8">
        <v>45651.0</v>
      </c>
      <c r="D295" s="152">
        <v>0.8854166666666666</v>
      </c>
      <c r="E295" s="136" t="s">
        <v>15</v>
      </c>
      <c r="F295" s="9" t="s">
        <v>9</v>
      </c>
      <c r="G295" s="176" t="s">
        <v>26</v>
      </c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ht="14.25" customHeight="1">
      <c r="A296" s="115">
        <v>285.0</v>
      </c>
      <c r="B296" s="165" t="s">
        <v>396</v>
      </c>
      <c r="C296" s="117">
        <v>45651.0</v>
      </c>
      <c r="D296" s="158">
        <v>0.791666666666667</v>
      </c>
      <c r="E296" s="119" t="s">
        <v>397</v>
      </c>
      <c r="F296" s="118" t="s">
        <v>9</v>
      </c>
      <c r="G296" s="177" t="s">
        <v>26</v>
      </c>
      <c r="H296" s="178" t="s">
        <v>391</v>
      </c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164"/>
      <c r="AM296" s="164"/>
      <c r="AN296" s="164"/>
    </row>
    <row r="297" ht="14.25" customHeight="1">
      <c r="A297" s="45">
        <v>286.0</v>
      </c>
      <c r="B297" s="122" t="s">
        <v>398</v>
      </c>
      <c r="C297" s="123">
        <v>45651.0</v>
      </c>
      <c r="D297" s="198" t="s">
        <v>399</v>
      </c>
      <c r="E297" s="97"/>
      <c r="F297" s="48" t="s">
        <v>9</v>
      </c>
      <c r="G297" s="199" t="s">
        <v>26</v>
      </c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ht="14.25" customHeight="1">
      <c r="A298" s="115">
        <v>288.0</v>
      </c>
      <c r="B298" s="165" t="s">
        <v>400</v>
      </c>
      <c r="C298" s="117">
        <v>45651.0</v>
      </c>
      <c r="D298" s="200">
        <v>0.4270833333333333</v>
      </c>
      <c r="E298" s="201" t="s">
        <v>401</v>
      </c>
      <c r="F298" s="118" t="s">
        <v>9</v>
      </c>
      <c r="G298" s="177" t="s">
        <v>26</v>
      </c>
      <c r="H298" s="178" t="s">
        <v>391</v>
      </c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164"/>
      <c r="AM298" s="164"/>
      <c r="AN298" s="164"/>
    </row>
    <row r="299" ht="14.25" customHeight="1">
      <c r="A299" s="202"/>
      <c r="B299" s="203" t="s">
        <v>402</v>
      </c>
      <c r="C299" s="129">
        <v>45651.0</v>
      </c>
      <c r="D299" s="83">
        <v>0.4861111111111111</v>
      </c>
      <c r="E299" s="80" t="s">
        <v>151</v>
      </c>
      <c r="F299" s="86" t="s">
        <v>49</v>
      </c>
      <c r="G299" s="204" t="s">
        <v>131</v>
      </c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ht="14.25" customHeight="1">
      <c r="A300" s="202"/>
      <c r="B300" s="203" t="s">
        <v>133</v>
      </c>
      <c r="C300" s="129">
        <v>45651.0</v>
      </c>
      <c r="D300" s="83">
        <v>0.4861111111111111</v>
      </c>
      <c r="E300" s="80" t="s">
        <v>151</v>
      </c>
      <c r="F300" s="86" t="s">
        <v>49</v>
      </c>
      <c r="G300" s="204" t="s">
        <v>131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ht="14.25" customHeight="1">
      <c r="A301" s="187">
        <v>317.0</v>
      </c>
      <c r="B301" s="188" t="s">
        <v>403</v>
      </c>
      <c r="C301" s="189">
        <v>45651.0</v>
      </c>
      <c r="D301" s="190">
        <v>0.5694444444444444</v>
      </c>
      <c r="E301" s="187" t="s">
        <v>390</v>
      </c>
      <c r="F301" s="9" t="s">
        <v>9</v>
      </c>
      <c r="G301" s="191" t="s">
        <v>26</v>
      </c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2"/>
      <c r="AH301" s="192"/>
      <c r="AI301" s="192"/>
      <c r="AJ301" s="192"/>
      <c r="AK301" s="192"/>
      <c r="AL301" s="192"/>
      <c r="AM301" s="192"/>
      <c r="AN301" s="192"/>
    </row>
    <row r="302" ht="14.25" customHeight="1">
      <c r="A302" s="187">
        <v>318.0</v>
      </c>
      <c r="B302" s="188" t="s">
        <v>404</v>
      </c>
      <c r="C302" s="189">
        <v>45651.0</v>
      </c>
      <c r="D302" s="190">
        <v>0.7395833333333334</v>
      </c>
      <c r="E302" s="187" t="s">
        <v>279</v>
      </c>
      <c r="F302" s="9" t="s">
        <v>9</v>
      </c>
      <c r="G302" s="191" t="s">
        <v>26</v>
      </c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2"/>
      <c r="AH302" s="192"/>
      <c r="AI302" s="192"/>
      <c r="AJ302" s="192"/>
      <c r="AK302" s="192"/>
      <c r="AL302" s="192"/>
      <c r="AM302" s="192"/>
      <c r="AN302" s="192"/>
    </row>
    <row r="303" ht="14.25" customHeight="1">
      <c r="A303" s="6">
        <v>289.0</v>
      </c>
      <c r="B303" s="205" t="s">
        <v>405</v>
      </c>
      <c r="C303" s="16">
        <v>45652.0</v>
      </c>
      <c r="D303" s="206">
        <v>0.03125</v>
      </c>
      <c r="E303" s="18" t="s">
        <v>233</v>
      </c>
      <c r="F303" s="17" t="s">
        <v>9</v>
      </c>
      <c r="G303" s="18" t="s">
        <v>26</v>
      </c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ht="14.25" customHeight="1">
      <c r="A304" s="6">
        <v>290.0</v>
      </c>
      <c r="B304" s="37" t="s">
        <v>406</v>
      </c>
      <c r="C304" s="8">
        <v>45652.0</v>
      </c>
      <c r="D304" s="15">
        <v>0.434027777777778</v>
      </c>
      <c r="E304" s="10" t="s">
        <v>51</v>
      </c>
      <c r="F304" s="9" t="s">
        <v>9</v>
      </c>
      <c r="G304" s="10" t="s">
        <v>26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ht="14.25" customHeight="1">
      <c r="A305" s="6">
        <v>291.0</v>
      </c>
      <c r="B305" s="37" t="s">
        <v>407</v>
      </c>
      <c r="C305" s="8">
        <v>45652.0</v>
      </c>
      <c r="D305" s="15">
        <v>0.614583333333333</v>
      </c>
      <c r="E305" s="10" t="s">
        <v>98</v>
      </c>
      <c r="F305" s="9" t="s">
        <v>9</v>
      </c>
      <c r="G305" s="10" t="s">
        <v>26</v>
      </c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ht="14.25" customHeight="1">
      <c r="A306" s="115">
        <v>292.0</v>
      </c>
      <c r="B306" s="165" t="s">
        <v>408</v>
      </c>
      <c r="C306" s="117">
        <v>45652.0</v>
      </c>
      <c r="D306" s="158">
        <v>0.951388888888889</v>
      </c>
      <c r="E306" s="119" t="s">
        <v>48</v>
      </c>
      <c r="F306" s="118" t="s">
        <v>9</v>
      </c>
      <c r="G306" s="119" t="s">
        <v>26</v>
      </c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164"/>
      <c r="AM306" s="164"/>
      <c r="AN306" s="164"/>
    </row>
    <row r="307" ht="14.25" customHeight="1">
      <c r="A307" s="115">
        <v>293.0</v>
      </c>
      <c r="B307" s="165" t="s">
        <v>409</v>
      </c>
      <c r="C307" s="117">
        <v>45652.0</v>
      </c>
      <c r="D307" s="200">
        <v>0.84375</v>
      </c>
      <c r="E307" s="201" t="s">
        <v>397</v>
      </c>
      <c r="F307" s="118" t="s">
        <v>9</v>
      </c>
      <c r="G307" s="119" t="s">
        <v>26</v>
      </c>
      <c r="H307" s="178" t="s">
        <v>391</v>
      </c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164"/>
      <c r="AM307" s="164"/>
      <c r="AN307" s="164"/>
    </row>
    <row r="308" ht="14.25" customHeight="1">
      <c r="A308" s="45">
        <v>294.0</v>
      </c>
      <c r="B308" s="122" t="s">
        <v>410</v>
      </c>
      <c r="C308" s="123">
        <v>45652.0</v>
      </c>
      <c r="D308" s="142">
        <v>0.7847222222222222</v>
      </c>
      <c r="E308" s="95" t="s">
        <v>293</v>
      </c>
      <c r="F308" s="48" t="s">
        <v>9</v>
      </c>
      <c r="G308" s="97" t="s">
        <v>26</v>
      </c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</row>
    <row r="309" ht="14.25" customHeight="1">
      <c r="A309" s="6">
        <v>295.0</v>
      </c>
      <c r="B309" s="37" t="s">
        <v>411</v>
      </c>
      <c r="C309" s="8">
        <v>45652.0</v>
      </c>
      <c r="D309" s="152">
        <v>0.7847222222222222</v>
      </c>
      <c r="E309" s="136" t="s">
        <v>293</v>
      </c>
      <c r="F309" s="9" t="s">
        <v>9</v>
      </c>
      <c r="G309" s="10" t="s">
        <v>26</v>
      </c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ht="14.25" customHeight="1">
      <c r="A310" s="45">
        <v>296.0</v>
      </c>
      <c r="B310" s="122" t="s">
        <v>412</v>
      </c>
      <c r="C310" s="123">
        <v>45652.0</v>
      </c>
      <c r="D310" s="142">
        <v>0.7777777777777778</v>
      </c>
      <c r="E310" s="95" t="s">
        <v>43</v>
      </c>
      <c r="F310" s="48" t="s">
        <v>9</v>
      </c>
      <c r="G310" s="97" t="s">
        <v>26</v>
      </c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</row>
    <row r="311" ht="14.25" customHeight="1">
      <c r="A311" s="207">
        <v>297.0</v>
      </c>
      <c r="B311" s="208" t="s">
        <v>413</v>
      </c>
      <c r="C311" s="209">
        <v>45652.0</v>
      </c>
      <c r="D311" s="210">
        <v>0.53125</v>
      </c>
      <c r="E311" s="211" t="s">
        <v>374</v>
      </c>
      <c r="F311" s="212" t="s">
        <v>9</v>
      </c>
      <c r="G311" s="213" t="s">
        <v>26</v>
      </c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</row>
    <row r="312" ht="14.25" customHeight="1">
      <c r="A312" s="115">
        <v>298.0</v>
      </c>
      <c r="B312" s="165" t="s">
        <v>414</v>
      </c>
      <c r="C312" s="117">
        <v>45652.0</v>
      </c>
      <c r="D312" s="158"/>
      <c r="E312" s="119"/>
      <c r="F312" s="118" t="s">
        <v>9</v>
      </c>
      <c r="G312" s="119" t="s">
        <v>26</v>
      </c>
      <c r="H312" s="178" t="s">
        <v>415</v>
      </c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</row>
    <row r="313" ht="14.25" customHeight="1">
      <c r="A313" s="6">
        <v>299.0</v>
      </c>
      <c r="B313" s="37" t="s">
        <v>416</v>
      </c>
      <c r="C313" s="8">
        <v>45653.0</v>
      </c>
      <c r="D313" s="152">
        <v>0.875</v>
      </c>
      <c r="E313" s="136" t="s">
        <v>15</v>
      </c>
      <c r="F313" s="9" t="s">
        <v>9</v>
      </c>
      <c r="G313" s="10" t="s">
        <v>26</v>
      </c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</row>
    <row r="314" ht="14.25" customHeight="1">
      <c r="A314" s="25">
        <v>300.0</v>
      </c>
      <c r="B314" s="34" t="s">
        <v>417</v>
      </c>
      <c r="C314" s="111">
        <v>45653.0</v>
      </c>
      <c r="D314" s="216">
        <v>0.875</v>
      </c>
      <c r="E314" s="217" t="s">
        <v>15</v>
      </c>
      <c r="F314" s="137" t="s">
        <v>9</v>
      </c>
      <c r="G314" s="28" t="s">
        <v>26</v>
      </c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ht="14.25" customHeight="1">
      <c r="A315" s="115">
        <v>301.0</v>
      </c>
      <c r="B315" s="165" t="s">
        <v>418</v>
      </c>
      <c r="C315" s="117">
        <v>45653.0</v>
      </c>
      <c r="D315" s="200">
        <v>0.8923611111111112</v>
      </c>
      <c r="E315" s="201" t="s">
        <v>419</v>
      </c>
      <c r="F315" s="118" t="s">
        <v>9</v>
      </c>
      <c r="G315" s="177" t="s">
        <v>26</v>
      </c>
      <c r="H315" s="178" t="s">
        <v>391</v>
      </c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</row>
    <row r="316" ht="15.75" customHeight="1">
      <c r="A316" s="80">
        <v>317.0</v>
      </c>
      <c r="B316" s="128" t="s">
        <v>420</v>
      </c>
      <c r="C316" s="129">
        <v>45653.0</v>
      </c>
      <c r="D316" s="80" t="s">
        <v>421</v>
      </c>
      <c r="E316" s="202"/>
      <c r="F316" s="80" t="s">
        <v>9</v>
      </c>
      <c r="G316" s="80" t="s">
        <v>26</v>
      </c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</row>
    <row r="317" ht="15.75" customHeight="1">
      <c r="A317" s="45">
        <v>308.0</v>
      </c>
      <c r="B317" s="122" t="s">
        <v>422</v>
      </c>
      <c r="C317" s="94">
        <v>45653.0</v>
      </c>
      <c r="D317" s="198" t="s">
        <v>39</v>
      </c>
      <c r="E317" s="97"/>
      <c r="F317" s="48" t="s">
        <v>9</v>
      </c>
      <c r="G317" s="97" t="s">
        <v>26</v>
      </c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</row>
    <row r="318" ht="15.75" customHeight="1">
      <c r="A318" s="115">
        <v>302.0</v>
      </c>
      <c r="B318" s="165" t="s">
        <v>423</v>
      </c>
      <c r="C318" s="117">
        <v>45654.0</v>
      </c>
      <c r="D318" s="158">
        <v>0.666666666666667</v>
      </c>
      <c r="E318" s="119" t="s">
        <v>20</v>
      </c>
      <c r="F318" s="118" t="s">
        <v>9</v>
      </c>
      <c r="G318" s="119" t="s">
        <v>26</v>
      </c>
      <c r="H318" s="220" t="s">
        <v>391</v>
      </c>
      <c r="I318" s="221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  <c r="AE318" s="222"/>
      <c r="AF318" s="222"/>
      <c r="AG318" s="222"/>
      <c r="AH318" s="222"/>
      <c r="AI318" s="222"/>
      <c r="AJ318" s="222"/>
      <c r="AK318" s="222"/>
      <c r="AL318" s="222"/>
      <c r="AM318" s="222"/>
      <c r="AN318" s="222"/>
    </row>
    <row r="319" ht="15.75" customHeight="1">
      <c r="A319" s="80">
        <v>318.0</v>
      </c>
      <c r="B319" s="128" t="s">
        <v>424</v>
      </c>
      <c r="C319" s="129">
        <v>45654.0</v>
      </c>
      <c r="D319" s="83">
        <v>0.40625</v>
      </c>
      <c r="E319" s="80" t="s">
        <v>289</v>
      </c>
      <c r="F319" s="80" t="s">
        <v>9</v>
      </c>
      <c r="G319" s="80" t="s">
        <v>26</v>
      </c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</row>
    <row r="320" ht="15.75" customHeight="1">
      <c r="A320" s="6">
        <v>303.0</v>
      </c>
      <c r="B320" s="37" t="s">
        <v>425</v>
      </c>
      <c r="C320" s="8">
        <v>45655.0</v>
      </c>
      <c r="D320" s="15">
        <v>0.434027777777778</v>
      </c>
      <c r="E320" s="10" t="s">
        <v>51</v>
      </c>
      <c r="F320" s="9" t="s">
        <v>9</v>
      </c>
      <c r="G320" s="10" t="s">
        <v>26</v>
      </c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</row>
    <row r="321" ht="15.75" customHeight="1">
      <c r="A321" s="115">
        <v>304.0</v>
      </c>
      <c r="B321" s="165" t="s">
        <v>426</v>
      </c>
      <c r="C321" s="117">
        <v>45655.0</v>
      </c>
      <c r="D321" s="158">
        <v>0.589583333333333</v>
      </c>
      <c r="E321" s="119" t="s">
        <v>382</v>
      </c>
      <c r="F321" s="118" t="s">
        <v>9</v>
      </c>
      <c r="G321" s="119" t="s">
        <v>26</v>
      </c>
      <c r="H321" s="220" t="s">
        <v>368</v>
      </c>
      <c r="I321" s="221"/>
      <c r="J321" s="221"/>
      <c r="K321" s="221"/>
      <c r="L321" s="221"/>
      <c r="M321" s="221"/>
      <c r="N321" s="221"/>
      <c r="O321" s="221"/>
      <c r="P321" s="221"/>
      <c r="Q321" s="221"/>
      <c r="R321" s="221"/>
      <c r="S321" s="221"/>
      <c r="T321" s="221"/>
      <c r="U321" s="222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  <c r="AF321" s="222"/>
      <c r="AG321" s="222"/>
      <c r="AH321" s="222"/>
      <c r="AI321" s="222"/>
      <c r="AJ321" s="222"/>
      <c r="AK321" s="222"/>
      <c r="AL321" s="222"/>
      <c r="AM321" s="222"/>
      <c r="AN321" s="222"/>
    </row>
    <row r="322" ht="15.75" customHeight="1">
      <c r="A322" s="115">
        <v>305.0</v>
      </c>
      <c r="B322" s="165" t="s">
        <v>427</v>
      </c>
      <c r="C322" s="117">
        <v>45655.0</v>
      </c>
      <c r="D322" s="158">
        <v>0.569444444444444</v>
      </c>
      <c r="E322" s="119" t="s">
        <v>390</v>
      </c>
      <c r="F322" s="118" t="s">
        <v>9</v>
      </c>
      <c r="G322" s="119" t="s">
        <v>26</v>
      </c>
      <c r="H322" s="220" t="s">
        <v>368</v>
      </c>
      <c r="I322" s="221"/>
      <c r="J322" s="221"/>
      <c r="K322" s="221"/>
      <c r="L322" s="221"/>
      <c r="M322" s="221"/>
      <c r="N322" s="221"/>
      <c r="O322" s="221"/>
      <c r="P322" s="221"/>
      <c r="Q322" s="221"/>
      <c r="R322" s="221"/>
      <c r="S322" s="221"/>
      <c r="T322" s="221"/>
      <c r="U322" s="222"/>
      <c r="V322" s="222"/>
      <c r="W322" s="222"/>
      <c r="X322" s="222"/>
      <c r="Y322" s="222"/>
      <c r="Z322" s="222"/>
      <c r="AA322" s="222"/>
      <c r="AB322" s="222"/>
      <c r="AC322" s="222"/>
      <c r="AD322" s="222"/>
      <c r="AE322" s="222"/>
      <c r="AF322" s="222"/>
      <c r="AG322" s="222"/>
      <c r="AH322" s="222"/>
      <c r="AI322" s="222"/>
      <c r="AJ322" s="222"/>
      <c r="AK322" s="222"/>
      <c r="AL322" s="222"/>
      <c r="AM322" s="222"/>
      <c r="AN322" s="222"/>
    </row>
    <row r="323" ht="15.75" customHeight="1">
      <c r="A323" s="6">
        <v>306.0</v>
      </c>
      <c r="B323" s="37" t="s">
        <v>428</v>
      </c>
      <c r="C323" s="8">
        <v>45655.0</v>
      </c>
      <c r="D323" s="15">
        <v>0.666666666666667</v>
      </c>
      <c r="E323" s="10" t="s">
        <v>20</v>
      </c>
      <c r="F323" s="9" t="s">
        <v>9</v>
      </c>
      <c r="G323" s="10" t="s">
        <v>26</v>
      </c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4"/>
      <c r="V323" s="224"/>
      <c r="W323" s="224"/>
      <c r="X323" s="224"/>
      <c r="Y323" s="224"/>
      <c r="Z323" s="224"/>
      <c r="AA323" s="224"/>
      <c r="AB323" s="224"/>
      <c r="AC323" s="224"/>
      <c r="AD323" s="224"/>
      <c r="AE323" s="224"/>
      <c r="AF323" s="224"/>
      <c r="AG323" s="224"/>
      <c r="AH323" s="224"/>
      <c r="AI323" s="224"/>
      <c r="AJ323" s="224"/>
      <c r="AK323" s="224"/>
      <c r="AL323" s="224"/>
      <c r="AM323" s="224"/>
      <c r="AN323" s="224"/>
    </row>
    <row r="324" ht="15.75" customHeight="1">
      <c r="A324" s="45">
        <v>307.0</v>
      </c>
      <c r="B324" s="122" t="s">
        <v>429</v>
      </c>
      <c r="C324" s="123">
        <v>45655.0</v>
      </c>
      <c r="D324" s="142">
        <v>0.4722222222222222</v>
      </c>
      <c r="E324" s="95" t="s">
        <v>308</v>
      </c>
      <c r="F324" s="48" t="s">
        <v>9</v>
      </c>
      <c r="G324" s="97" t="s">
        <v>26</v>
      </c>
      <c r="H324" s="86" t="s">
        <v>430</v>
      </c>
      <c r="I324" s="202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/>
    </row>
    <row r="325" ht="15.75" customHeight="1">
      <c r="A325" s="115">
        <v>309.0</v>
      </c>
      <c r="B325" s="165" t="s">
        <v>431</v>
      </c>
      <c r="C325" s="117">
        <v>45656.0</v>
      </c>
      <c r="D325" s="200">
        <v>0.8333333333333334</v>
      </c>
      <c r="E325" s="201" t="s">
        <v>15</v>
      </c>
      <c r="F325" s="118" t="s">
        <v>9</v>
      </c>
      <c r="G325" s="119" t="s">
        <v>26</v>
      </c>
      <c r="H325" s="225" t="s">
        <v>415</v>
      </c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  <c r="AA325" s="226"/>
      <c r="AB325" s="226"/>
      <c r="AC325" s="226"/>
      <c r="AD325" s="226"/>
      <c r="AE325" s="226"/>
      <c r="AF325" s="226"/>
      <c r="AG325" s="226"/>
      <c r="AH325" s="226"/>
      <c r="AI325" s="226"/>
      <c r="AJ325" s="226"/>
      <c r="AK325" s="226"/>
      <c r="AL325" s="226"/>
      <c r="AM325" s="226"/>
      <c r="AN325" s="226"/>
    </row>
    <row r="326" ht="15.75" customHeight="1">
      <c r="A326" s="115">
        <v>310.0</v>
      </c>
      <c r="B326" s="165" t="s">
        <v>432</v>
      </c>
      <c r="C326" s="117">
        <v>45656.0</v>
      </c>
      <c r="D326" s="158">
        <v>0.666666666666667</v>
      </c>
      <c r="E326" s="119" t="s">
        <v>20</v>
      </c>
      <c r="F326" s="118" t="s">
        <v>9</v>
      </c>
      <c r="G326" s="119" t="s">
        <v>26</v>
      </c>
      <c r="H326" s="225" t="s">
        <v>415</v>
      </c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  <c r="AA326" s="226"/>
      <c r="AB326" s="226"/>
      <c r="AC326" s="226"/>
      <c r="AD326" s="226"/>
      <c r="AE326" s="226"/>
      <c r="AF326" s="226"/>
      <c r="AG326" s="226"/>
      <c r="AH326" s="226"/>
      <c r="AI326" s="226"/>
      <c r="AJ326" s="226"/>
      <c r="AK326" s="226"/>
      <c r="AL326" s="226"/>
      <c r="AM326" s="226"/>
      <c r="AN326" s="226"/>
    </row>
    <row r="327" ht="15.75" customHeight="1">
      <c r="A327" s="6">
        <v>311.0</v>
      </c>
      <c r="B327" s="37" t="s">
        <v>433</v>
      </c>
      <c r="C327" s="8">
        <v>45656.0</v>
      </c>
      <c r="D327" s="15">
        <v>0.666666666666667</v>
      </c>
      <c r="E327" s="10" t="s">
        <v>20</v>
      </c>
      <c r="F327" s="9" t="s">
        <v>9</v>
      </c>
      <c r="G327" s="10" t="s">
        <v>26</v>
      </c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/>
    </row>
    <row r="328" ht="15.75" customHeight="1">
      <c r="A328" s="115">
        <v>312.0</v>
      </c>
      <c r="B328" s="165" t="s">
        <v>434</v>
      </c>
      <c r="C328" s="117">
        <v>45656.0</v>
      </c>
      <c r="D328" s="158">
        <v>0.760416666666667</v>
      </c>
      <c r="E328" s="119" t="s">
        <v>435</v>
      </c>
      <c r="F328" s="118" t="s">
        <v>9</v>
      </c>
      <c r="G328" s="119" t="s">
        <v>26</v>
      </c>
      <c r="H328" s="225" t="s">
        <v>391</v>
      </c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  <c r="AA328" s="226"/>
      <c r="AB328" s="226"/>
      <c r="AC328" s="226"/>
      <c r="AD328" s="226"/>
      <c r="AE328" s="226"/>
      <c r="AF328" s="226"/>
      <c r="AG328" s="226"/>
      <c r="AH328" s="226"/>
      <c r="AI328" s="226"/>
      <c r="AJ328" s="226"/>
      <c r="AK328" s="226"/>
      <c r="AL328" s="226"/>
      <c r="AM328" s="226"/>
      <c r="AN328" s="226"/>
    </row>
    <row r="329" ht="15.75" customHeight="1">
      <c r="A329" s="45">
        <v>317.0</v>
      </c>
      <c r="B329" s="122" t="s">
        <v>436</v>
      </c>
      <c r="C329" s="94"/>
      <c r="D329" s="227" t="s">
        <v>39</v>
      </c>
      <c r="E329" s="97"/>
      <c r="F329" s="48" t="s">
        <v>9</v>
      </c>
      <c r="G329" s="97" t="s">
        <v>26</v>
      </c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/>
    </row>
    <row r="330" ht="15.75" customHeight="1">
      <c r="A330" s="6">
        <v>313.0</v>
      </c>
      <c r="B330" s="228" t="s">
        <v>437</v>
      </c>
      <c r="C330" s="55"/>
      <c r="D330" s="56"/>
      <c r="E330" s="56"/>
      <c r="F330" s="57" t="s">
        <v>120</v>
      </c>
      <c r="G330" s="58" t="s">
        <v>375</v>
      </c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</row>
    <row r="331" ht="15.75" customHeight="1">
      <c r="A331" s="6">
        <v>315.0</v>
      </c>
      <c r="B331" s="62" t="s">
        <v>438</v>
      </c>
      <c r="C331" s="229"/>
      <c r="D331" s="230"/>
      <c r="E331" s="230"/>
      <c r="F331" s="57" t="s">
        <v>49</v>
      </c>
      <c r="G331" s="58" t="s">
        <v>45</v>
      </c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</row>
    <row r="332" ht="15.75" customHeight="1">
      <c r="A332" s="6">
        <v>316.0</v>
      </c>
      <c r="B332" s="62" t="s">
        <v>439</v>
      </c>
      <c r="C332" s="229"/>
      <c r="D332" s="230"/>
      <c r="E332" s="230"/>
      <c r="F332" s="57" t="s">
        <v>49</v>
      </c>
      <c r="G332" s="58" t="s">
        <v>45</v>
      </c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</row>
    <row r="333" ht="15.75" customHeight="1">
      <c r="A333" s="187">
        <v>318.0</v>
      </c>
      <c r="B333" s="231" t="s">
        <v>440</v>
      </c>
      <c r="C333" s="189">
        <v>45654.0</v>
      </c>
      <c r="D333" s="190">
        <v>0.5972222222222222</v>
      </c>
      <c r="E333" s="187" t="s">
        <v>320</v>
      </c>
      <c r="F333" s="232" t="s">
        <v>317</v>
      </c>
      <c r="G333" s="232" t="s">
        <v>441</v>
      </c>
      <c r="H333" s="233"/>
      <c r="I333" s="233"/>
      <c r="J333" s="233"/>
      <c r="K333" s="233"/>
      <c r="L333" s="233"/>
      <c r="M333" s="233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  <c r="Y333" s="233"/>
      <c r="Z333" s="233"/>
      <c r="AA333" s="233"/>
      <c r="AB333" s="233"/>
      <c r="AC333" s="233"/>
      <c r="AD333" s="233"/>
      <c r="AE333" s="233"/>
      <c r="AF333" s="233"/>
      <c r="AG333" s="233"/>
      <c r="AH333" s="233"/>
      <c r="AI333" s="233"/>
      <c r="AJ333" s="233"/>
      <c r="AK333" s="233"/>
      <c r="AL333" s="233"/>
      <c r="AM333" s="233"/>
      <c r="AN333" s="233"/>
    </row>
    <row r="334" ht="15.75" customHeight="1">
      <c r="A334" s="187">
        <v>319.0</v>
      </c>
      <c r="B334" s="231" t="s">
        <v>442</v>
      </c>
      <c r="C334" s="189">
        <v>45654.0</v>
      </c>
      <c r="D334" s="190">
        <v>0.5972222222222222</v>
      </c>
      <c r="E334" s="187" t="s">
        <v>320</v>
      </c>
      <c r="F334" s="232" t="s">
        <v>317</v>
      </c>
      <c r="G334" s="232" t="s">
        <v>441</v>
      </c>
      <c r="H334" s="233"/>
      <c r="I334" s="233"/>
      <c r="J334" s="233"/>
      <c r="K334" s="233"/>
      <c r="L334" s="233"/>
      <c r="M334" s="233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  <c r="Y334" s="233"/>
      <c r="Z334" s="233"/>
      <c r="AA334" s="233"/>
      <c r="AB334" s="233"/>
      <c r="AC334" s="233"/>
      <c r="AD334" s="233"/>
      <c r="AE334" s="233"/>
      <c r="AF334" s="233"/>
      <c r="AG334" s="233"/>
      <c r="AH334" s="233"/>
      <c r="AI334" s="233"/>
      <c r="AJ334" s="233"/>
      <c r="AK334" s="233"/>
      <c r="AL334" s="233"/>
      <c r="AM334" s="233"/>
      <c r="AN334" s="233"/>
    </row>
    <row r="335" ht="15.75" customHeight="1">
      <c r="A335" s="187">
        <v>320.0</v>
      </c>
      <c r="B335" s="231" t="s">
        <v>443</v>
      </c>
      <c r="C335" s="189">
        <v>45654.0</v>
      </c>
      <c r="D335" s="190">
        <v>0.5972222222222222</v>
      </c>
      <c r="E335" s="187" t="s">
        <v>320</v>
      </c>
      <c r="F335" s="232" t="s">
        <v>317</v>
      </c>
      <c r="G335" s="232" t="s">
        <v>441</v>
      </c>
      <c r="H335" s="233"/>
      <c r="I335" s="233"/>
      <c r="J335" s="233"/>
      <c r="K335" s="233"/>
      <c r="L335" s="233"/>
      <c r="M335" s="233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  <c r="Y335" s="233"/>
      <c r="Z335" s="233"/>
      <c r="AA335" s="233"/>
      <c r="AB335" s="233"/>
      <c r="AC335" s="233"/>
      <c r="AD335" s="233"/>
      <c r="AE335" s="233"/>
      <c r="AF335" s="233"/>
      <c r="AG335" s="233"/>
      <c r="AH335" s="233"/>
      <c r="AI335" s="233"/>
      <c r="AJ335" s="233"/>
      <c r="AK335" s="233"/>
      <c r="AL335" s="233"/>
      <c r="AM335" s="233"/>
      <c r="AN335" s="233"/>
    </row>
    <row r="336" ht="15.75" customHeight="1">
      <c r="A336" s="187">
        <v>321.0</v>
      </c>
      <c r="B336" s="231" t="s">
        <v>444</v>
      </c>
      <c r="C336" s="189">
        <v>45654.0</v>
      </c>
      <c r="D336" s="190">
        <v>0.5972222222222222</v>
      </c>
      <c r="E336" s="187" t="s">
        <v>320</v>
      </c>
      <c r="F336" s="232" t="s">
        <v>317</v>
      </c>
      <c r="G336" s="232" t="s">
        <v>441</v>
      </c>
      <c r="H336" s="233"/>
      <c r="I336" s="233"/>
      <c r="J336" s="233"/>
      <c r="K336" s="233"/>
      <c r="L336" s="233"/>
      <c r="M336" s="233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  <c r="Y336" s="233"/>
      <c r="Z336" s="233"/>
      <c r="AA336" s="233"/>
      <c r="AB336" s="233"/>
      <c r="AC336" s="233"/>
      <c r="AD336" s="233"/>
      <c r="AE336" s="233"/>
      <c r="AF336" s="233"/>
      <c r="AG336" s="233"/>
      <c r="AH336" s="233"/>
      <c r="AI336" s="233"/>
      <c r="AJ336" s="233"/>
      <c r="AK336" s="233"/>
      <c r="AL336" s="233"/>
      <c r="AM336" s="233"/>
      <c r="AN336" s="233"/>
    </row>
    <row r="337" ht="15.75" customHeight="1">
      <c r="A337" s="187">
        <v>322.0</v>
      </c>
      <c r="B337" s="231" t="s">
        <v>445</v>
      </c>
      <c r="C337" s="189">
        <v>45654.0</v>
      </c>
      <c r="D337" s="190">
        <v>0.5972222222222222</v>
      </c>
      <c r="E337" s="187" t="s">
        <v>320</v>
      </c>
      <c r="F337" s="232" t="s">
        <v>317</v>
      </c>
      <c r="G337" s="232" t="s">
        <v>441</v>
      </c>
      <c r="H337" s="233"/>
      <c r="I337" s="233"/>
      <c r="J337" s="233"/>
      <c r="K337" s="233"/>
      <c r="L337" s="233"/>
      <c r="M337" s="233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  <c r="Y337" s="233"/>
      <c r="Z337" s="233"/>
      <c r="AA337" s="233"/>
      <c r="AB337" s="233"/>
      <c r="AC337" s="233"/>
      <c r="AD337" s="233"/>
      <c r="AE337" s="233"/>
      <c r="AF337" s="233"/>
      <c r="AG337" s="233"/>
      <c r="AH337" s="233"/>
      <c r="AI337" s="233"/>
      <c r="AJ337" s="233"/>
      <c r="AK337" s="233"/>
      <c r="AL337" s="233"/>
      <c r="AM337" s="233"/>
      <c r="AN337" s="233"/>
    </row>
    <row r="338" ht="15.75" customHeight="1">
      <c r="A338" s="187">
        <v>323.0</v>
      </c>
      <c r="B338" s="231" t="s">
        <v>446</v>
      </c>
      <c r="C338" s="189">
        <v>45654.0</v>
      </c>
      <c r="D338" s="190">
        <v>0.5972222222222222</v>
      </c>
      <c r="E338" s="187" t="s">
        <v>320</v>
      </c>
      <c r="F338" s="232" t="s">
        <v>317</v>
      </c>
      <c r="G338" s="232" t="s">
        <v>441</v>
      </c>
      <c r="H338" s="233"/>
      <c r="I338" s="233"/>
      <c r="J338" s="233"/>
      <c r="K338" s="233"/>
      <c r="L338" s="233"/>
      <c r="M338" s="233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  <c r="Y338" s="233"/>
      <c r="Z338" s="233"/>
      <c r="AA338" s="233"/>
      <c r="AB338" s="233"/>
      <c r="AC338" s="233"/>
      <c r="AD338" s="233"/>
      <c r="AE338" s="233"/>
      <c r="AF338" s="233"/>
      <c r="AG338" s="233"/>
      <c r="AH338" s="233"/>
      <c r="AI338" s="233"/>
      <c r="AJ338" s="233"/>
      <c r="AK338" s="233"/>
      <c r="AL338" s="233"/>
      <c r="AM338" s="233"/>
      <c r="AN338" s="233"/>
    </row>
    <row r="339" ht="15.75" customHeight="1">
      <c r="A339" s="187">
        <v>324.0</v>
      </c>
      <c r="B339" s="231" t="s">
        <v>447</v>
      </c>
      <c r="C339" s="189">
        <v>45654.0</v>
      </c>
      <c r="D339" s="190">
        <v>0.5972222222222222</v>
      </c>
      <c r="E339" s="187" t="s">
        <v>320</v>
      </c>
      <c r="F339" s="232" t="s">
        <v>317</v>
      </c>
      <c r="G339" s="232" t="s">
        <v>441</v>
      </c>
      <c r="H339" s="233"/>
      <c r="I339" s="233"/>
      <c r="J339" s="233"/>
      <c r="K339" s="233"/>
      <c r="L339" s="233"/>
      <c r="M339" s="233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  <c r="Y339" s="233"/>
      <c r="Z339" s="233"/>
      <c r="AA339" s="233"/>
      <c r="AB339" s="233"/>
      <c r="AC339" s="233"/>
      <c r="AD339" s="233"/>
      <c r="AE339" s="233"/>
      <c r="AF339" s="233"/>
      <c r="AG339" s="233"/>
      <c r="AH339" s="233"/>
      <c r="AI339" s="233"/>
      <c r="AJ339" s="233"/>
      <c r="AK339" s="233"/>
      <c r="AL339" s="233"/>
      <c r="AM339" s="233"/>
      <c r="AN339" s="233"/>
    </row>
    <row r="340" ht="15.75" customHeight="1">
      <c r="A340" s="187">
        <v>325.0</v>
      </c>
      <c r="B340" s="231" t="s">
        <v>448</v>
      </c>
      <c r="C340" s="189">
        <v>45654.0</v>
      </c>
      <c r="D340" s="190">
        <v>0.5972222222222222</v>
      </c>
      <c r="E340" s="187" t="s">
        <v>320</v>
      </c>
      <c r="F340" s="232" t="s">
        <v>317</v>
      </c>
      <c r="G340" s="232" t="s">
        <v>441</v>
      </c>
      <c r="H340" s="233"/>
      <c r="I340" s="233"/>
      <c r="J340" s="233"/>
      <c r="K340" s="233"/>
      <c r="L340" s="233"/>
      <c r="M340" s="233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  <c r="Y340" s="233"/>
      <c r="Z340" s="233"/>
      <c r="AA340" s="233"/>
      <c r="AB340" s="233"/>
      <c r="AC340" s="233"/>
      <c r="AD340" s="233"/>
      <c r="AE340" s="233"/>
      <c r="AF340" s="233"/>
      <c r="AG340" s="233"/>
      <c r="AH340" s="233"/>
      <c r="AI340" s="233"/>
      <c r="AJ340" s="233"/>
      <c r="AK340" s="233"/>
      <c r="AL340" s="233"/>
      <c r="AM340" s="233"/>
      <c r="AN340" s="233"/>
    </row>
    <row r="341" ht="15.75" customHeight="1">
      <c r="A341" s="187">
        <v>326.0</v>
      </c>
      <c r="B341" s="231" t="s">
        <v>449</v>
      </c>
      <c r="C341" s="189">
        <v>45654.0</v>
      </c>
      <c r="D341" s="190">
        <v>0.5972222222222222</v>
      </c>
      <c r="E341" s="187" t="s">
        <v>320</v>
      </c>
      <c r="F341" s="232" t="s">
        <v>317</v>
      </c>
      <c r="G341" s="232" t="s">
        <v>441</v>
      </c>
      <c r="H341" s="233"/>
      <c r="I341" s="233"/>
      <c r="J341" s="233"/>
      <c r="K341" s="233"/>
      <c r="L341" s="233"/>
      <c r="M341" s="233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  <c r="Y341" s="233"/>
      <c r="Z341" s="233"/>
      <c r="AA341" s="233"/>
      <c r="AB341" s="233"/>
      <c r="AC341" s="233"/>
      <c r="AD341" s="233"/>
      <c r="AE341" s="233"/>
      <c r="AF341" s="233"/>
      <c r="AG341" s="233"/>
      <c r="AH341" s="233"/>
      <c r="AI341" s="233"/>
      <c r="AJ341" s="233"/>
      <c r="AK341" s="233"/>
      <c r="AL341" s="233"/>
      <c r="AM341" s="233"/>
      <c r="AN341" s="233"/>
    </row>
    <row r="342" ht="15.75" customHeight="1">
      <c r="A342" s="187">
        <v>327.0</v>
      </c>
      <c r="B342" s="231" t="s">
        <v>450</v>
      </c>
      <c r="C342" s="189">
        <v>45654.0</v>
      </c>
      <c r="D342" s="190">
        <v>0.90625</v>
      </c>
      <c r="E342" s="187" t="s">
        <v>451</v>
      </c>
      <c r="F342" s="232" t="s">
        <v>317</v>
      </c>
      <c r="G342" s="232" t="s">
        <v>441</v>
      </c>
      <c r="H342" s="233"/>
      <c r="I342" s="233"/>
      <c r="J342" s="233"/>
      <c r="K342" s="233"/>
      <c r="L342" s="233"/>
      <c r="M342" s="233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  <c r="Y342" s="233"/>
      <c r="Z342" s="233"/>
      <c r="AA342" s="233"/>
      <c r="AB342" s="233"/>
      <c r="AC342" s="233"/>
      <c r="AD342" s="233"/>
      <c r="AE342" s="233"/>
      <c r="AF342" s="233"/>
      <c r="AG342" s="233"/>
      <c r="AH342" s="233"/>
      <c r="AI342" s="233"/>
      <c r="AJ342" s="233"/>
      <c r="AK342" s="233"/>
      <c r="AL342" s="233"/>
      <c r="AM342" s="233"/>
      <c r="AN342" s="233"/>
    </row>
    <row r="343" ht="15.75" customHeight="1">
      <c r="A343" s="234">
        <v>328.0</v>
      </c>
      <c r="B343" s="235"/>
      <c r="C343" s="236"/>
      <c r="D343" s="237"/>
      <c r="E343" s="236"/>
      <c r="F343" s="236"/>
      <c r="G343" s="236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92"/>
      <c r="AF343" s="192"/>
      <c r="AG343" s="192"/>
      <c r="AH343" s="192"/>
      <c r="AI343" s="192"/>
      <c r="AJ343" s="192"/>
      <c r="AK343" s="192"/>
      <c r="AL343" s="192"/>
      <c r="AM343" s="192"/>
      <c r="AN343" s="192"/>
    </row>
    <row r="344" ht="15.75" customHeight="1">
      <c r="A344" s="236"/>
      <c r="B344" s="235"/>
      <c r="C344" s="236"/>
      <c r="D344" s="237"/>
      <c r="E344" s="236"/>
      <c r="F344" s="236"/>
      <c r="G344" s="236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92"/>
      <c r="AF344" s="192"/>
      <c r="AG344" s="192"/>
      <c r="AH344" s="192"/>
      <c r="AI344" s="192"/>
      <c r="AJ344" s="192"/>
      <c r="AK344" s="192"/>
      <c r="AL344" s="192"/>
      <c r="AM344" s="192"/>
      <c r="AN344" s="192"/>
    </row>
    <row r="345" ht="15.75" customHeight="1">
      <c r="A345" s="236"/>
      <c r="B345" s="235"/>
      <c r="C345" s="236"/>
      <c r="D345" s="237"/>
      <c r="E345" s="236"/>
      <c r="F345" s="236"/>
      <c r="G345" s="236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192"/>
      <c r="AG345" s="192"/>
      <c r="AH345" s="192"/>
      <c r="AI345" s="192"/>
      <c r="AJ345" s="192"/>
      <c r="AK345" s="192"/>
      <c r="AL345" s="192"/>
      <c r="AM345" s="192"/>
      <c r="AN345" s="192"/>
    </row>
    <row r="346" ht="15.75" customHeight="1">
      <c r="A346" s="236"/>
      <c r="B346" s="235"/>
      <c r="C346" s="236"/>
      <c r="D346" s="237"/>
      <c r="E346" s="236"/>
      <c r="F346" s="236"/>
      <c r="G346" s="236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92"/>
      <c r="AF346" s="192"/>
      <c r="AG346" s="192"/>
      <c r="AH346" s="192"/>
      <c r="AI346" s="192"/>
      <c r="AJ346" s="192"/>
      <c r="AK346" s="192"/>
      <c r="AL346" s="192"/>
      <c r="AM346" s="192"/>
      <c r="AN346" s="192"/>
    </row>
    <row r="347" ht="15.75" customHeight="1">
      <c r="A347" s="236"/>
      <c r="B347" s="235"/>
      <c r="C347" s="236"/>
      <c r="D347" s="237"/>
      <c r="E347" s="236"/>
      <c r="F347" s="236"/>
      <c r="G347" s="236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92"/>
      <c r="AF347" s="192"/>
      <c r="AG347" s="192"/>
      <c r="AH347" s="192"/>
      <c r="AI347" s="192"/>
      <c r="AJ347" s="192"/>
      <c r="AK347" s="192"/>
      <c r="AL347" s="192"/>
      <c r="AM347" s="192"/>
      <c r="AN347" s="192"/>
    </row>
    <row r="348" ht="15.75" customHeight="1">
      <c r="A348" s="236"/>
      <c r="B348" s="235"/>
      <c r="C348" s="236"/>
      <c r="D348" s="237"/>
      <c r="E348" s="236"/>
      <c r="F348" s="236"/>
      <c r="G348" s="236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  <c r="AJ348" s="192"/>
      <c r="AK348" s="192"/>
      <c r="AL348" s="192"/>
      <c r="AM348" s="192"/>
      <c r="AN348" s="192"/>
    </row>
    <row r="349" ht="15.75" customHeight="1">
      <c r="A349" s="236"/>
      <c r="B349" s="235"/>
      <c r="C349" s="236"/>
      <c r="D349" s="237"/>
      <c r="E349" s="236"/>
      <c r="F349" s="236"/>
      <c r="G349" s="236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  <c r="AJ349" s="192"/>
      <c r="AK349" s="192"/>
      <c r="AL349" s="192"/>
      <c r="AM349" s="192"/>
      <c r="AN349" s="192"/>
    </row>
    <row r="350" ht="15.75" customHeight="1">
      <c r="A350" s="236"/>
      <c r="B350" s="235"/>
      <c r="C350" s="236"/>
      <c r="D350" s="237"/>
      <c r="E350" s="236"/>
      <c r="F350" s="236"/>
      <c r="G350" s="236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  <c r="AJ350" s="192"/>
      <c r="AK350" s="192"/>
      <c r="AL350" s="192"/>
      <c r="AM350" s="192"/>
      <c r="AN350" s="192"/>
    </row>
    <row r="351" ht="15.75" customHeight="1">
      <c r="A351" s="236"/>
      <c r="B351" s="235"/>
      <c r="C351" s="236"/>
      <c r="D351" s="237"/>
      <c r="E351" s="236"/>
      <c r="F351" s="236"/>
      <c r="G351" s="236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</row>
    <row r="352" ht="15.75" customHeight="1">
      <c r="A352" s="236"/>
      <c r="B352" s="235"/>
      <c r="C352" s="236"/>
      <c r="D352" s="237"/>
      <c r="E352" s="236"/>
      <c r="F352" s="236"/>
      <c r="G352" s="236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</row>
    <row r="353" ht="15.75" customHeight="1">
      <c r="A353" s="236"/>
      <c r="B353" s="235"/>
      <c r="C353" s="236"/>
      <c r="D353" s="237"/>
      <c r="E353" s="236"/>
      <c r="F353" s="236"/>
      <c r="G353" s="236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</row>
    <row r="354" ht="15.75" customHeight="1">
      <c r="A354" s="236"/>
      <c r="B354" s="235"/>
      <c r="C354" s="236"/>
      <c r="D354" s="237"/>
      <c r="E354" s="236"/>
      <c r="F354" s="236"/>
      <c r="G354" s="236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</row>
    <row r="355" ht="15.75" customHeight="1">
      <c r="A355" s="236"/>
      <c r="B355" s="235"/>
      <c r="C355" s="236"/>
      <c r="D355" s="237"/>
      <c r="E355" s="236"/>
      <c r="F355" s="236"/>
      <c r="G355" s="236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</row>
    <row r="356" ht="15.75" customHeight="1">
      <c r="A356" s="236"/>
      <c r="B356" s="235"/>
      <c r="C356" s="236"/>
      <c r="D356" s="237"/>
      <c r="E356" s="236"/>
      <c r="F356" s="236"/>
      <c r="G356" s="236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</row>
    <row r="357" ht="15.75" customHeight="1">
      <c r="A357" s="236"/>
      <c r="B357" s="235"/>
      <c r="C357" s="236"/>
      <c r="D357" s="237"/>
      <c r="E357" s="236"/>
      <c r="F357" s="236"/>
      <c r="G357" s="236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</row>
    <row r="358" ht="15.75" customHeight="1">
      <c r="A358" s="236"/>
      <c r="B358" s="235"/>
      <c r="C358" s="236"/>
      <c r="D358" s="237"/>
      <c r="E358" s="236"/>
      <c r="F358" s="236"/>
      <c r="G358" s="236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  <c r="AJ358" s="192"/>
      <c r="AK358" s="192"/>
      <c r="AL358" s="192"/>
      <c r="AM358" s="192"/>
      <c r="AN358" s="192"/>
    </row>
    <row r="359" ht="15.75" customHeight="1">
      <c r="A359" s="236"/>
      <c r="B359" s="235"/>
      <c r="C359" s="236"/>
      <c r="D359" s="237"/>
      <c r="E359" s="236"/>
      <c r="F359" s="236"/>
      <c r="G359" s="236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</row>
    <row r="360" ht="15.75" customHeight="1">
      <c r="A360" s="236"/>
      <c r="B360" s="235"/>
      <c r="C360" s="236"/>
      <c r="D360" s="237"/>
      <c r="E360" s="236"/>
      <c r="F360" s="236"/>
      <c r="G360" s="236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</row>
    <row r="361" ht="15.75" customHeight="1">
      <c r="A361" s="236"/>
      <c r="B361" s="235"/>
      <c r="C361" s="236"/>
      <c r="D361" s="237"/>
      <c r="E361" s="236"/>
      <c r="F361" s="236"/>
      <c r="G361" s="236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</row>
    <row r="362" ht="15.75" customHeight="1">
      <c r="A362" s="236"/>
      <c r="B362" s="235"/>
      <c r="C362" s="236"/>
      <c r="D362" s="237"/>
      <c r="E362" s="236"/>
      <c r="F362" s="236"/>
      <c r="G362" s="236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</row>
    <row r="363" ht="15.75" customHeight="1">
      <c r="A363" s="236"/>
      <c r="B363" s="235"/>
      <c r="C363" s="236"/>
      <c r="D363" s="237"/>
      <c r="E363" s="236"/>
      <c r="F363" s="236"/>
      <c r="G363" s="236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</row>
    <row r="364" ht="15.75" customHeight="1">
      <c r="A364" s="236"/>
      <c r="B364" s="235"/>
      <c r="C364" s="236"/>
      <c r="D364" s="237"/>
      <c r="E364" s="236"/>
      <c r="F364" s="236"/>
      <c r="G364" s="236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</row>
    <row r="365" ht="15.75" customHeight="1">
      <c r="A365" s="236"/>
      <c r="B365" s="235"/>
      <c r="C365" s="236"/>
      <c r="D365" s="237"/>
      <c r="E365" s="236"/>
      <c r="F365" s="236"/>
      <c r="G365" s="236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  <c r="AJ365" s="192"/>
      <c r="AK365" s="192"/>
      <c r="AL365" s="192"/>
      <c r="AM365" s="192"/>
      <c r="AN365" s="192"/>
    </row>
    <row r="366" ht="15.75" customHeight="1">
      <c r="A366" s="236"/>
      <c r="B366" s="235"/>
      <c r="C366" s="236"/>
      <c r="D366" s="237"/>
      <c r="E366" s="236"/>
      <c r="F366" s="236"/>
      <c r="G366" s="236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</row>
    <row r="367" ht="15.75" customHeight="1">
      <c r="A367" s="236"/>
      <c r="B367" s="235"/>
      <c r="C367" s="236"/>
      <c r="D367" s="237"/>
      <c r="E367" s="236"/>
      <c r="F367" s="236"/>
      <c r="G367" s="236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</row>
    <row r="368" ht="15.75" customHeight="1">
      <c r="A368" s="236"/>
      <c r="B368" s="235"/>
      <c r="C368" s="236"/>
      <c r="D368" s="237"/>
      <c r="E368" s="236"/>
      <c r="F368" s="236"/>
      <c r="G368" s="236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</row>
    <row r="369" ht="15.75" customHeight="1">
      <c r="A369" s="236"/>
      <c r="B369" s="235"/>
      <c r="C369" s="236"/>
      <c r="D369" s="237"/>
      <c r="E369" s="236"/>
      <c r="F369" s="236"/>
      <c r="G369" s="236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  <c r="AJ369" s="192"/>
      <c r="AK369" s="192"/>
      <c r="AL369" s="192"/>
      <c r="AM369" s="192"/>
      <c r="AN369" s="192"/>
    </row>
    <row r="370" ht="15.75" customHeight="1">
      <c r="A370" s="236"/>
      <c r="B370" s="235"/>
      <c r="C370" s="236"/>
      <c r="D370" s="237"/>
      <c r="E370" s="236"/>
      <c r="F370" s="236"/>
      <c r="G370" s="236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  <c r="AJ370" s="192"/>
      <c r="AK370" s="192"/>
      <c r="AL370" s="192"/>
      <c r="AM370" s="192"/>
      <c r="AN370" s="192"/>
    </row>
    <row r="371" ht="15.75" customHeight="1">
      <c r="A371" s="236"/>
      <c r="B371" s="235"/>
      <c r="C371" s="236"/>
      <c r="D371" s="237"/>
      <c r="E371" s="236"/>
      <c r="F371" s="236"/>
      <c r="G371" s="236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</row>
    <row r="372" ht="15.75" customHeight="1">
      <c r="A372" s="236"/>
      <c r="B372" s="235"/>
      <c r="C372" s="236"/>
      <c r="D372" s="237"/>
      <c r="E372" s="236"/>
      <c r="F372" s="236"/>
      <c r="G372" s="236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  <c r="AJ372" s="192"/>
      <c r="AK372" s="192"/>
      <c r="AL372" s="192"/>
      <c r="AM372" s="192"/>
      <c r="AN372" s="192"/>
    </row>
    <row r="373" ht="15.75" customHeight="1">
      <c r="A373" s="236"/>
      <c r="B373" s="235"/>
      <c r="C373" s="236"/>
      <c r="D373" s="237"/>
      <c r="E373" s="236"/>
      <c r="F373" s="236"/>
      <c r="G373" s="236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</row>
    <row r="374" ht="15.75" customHeight="1">
      <c r="A374" s="236"/>
      <c r="B374" s="235"/>
      <c r="C374" s="236"/>
      <c r="D374" s="237"/>
      <c r="E374" s="236"/>
      <c r="F374" s="236"/>
      <c r="G374" s="236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</row>
    <row r="375" ht="15.75" customHeight="1">
      <c r="A375" s="236"/>
      <c r="B375" s="235"/>
      <c r="C375" s="236"/>
      <c r="D375" s="237"/>
      <c r="E375" s="236"/>
      <c r="F375" s="236"/>
      <c r="G375" s="236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</row>
    <row r="376" ht="15.75" customHeight="1">
      <c r="A376" s="236"/>
      <c r="B376" s="235"/>
      <c r="C376" s="236"/>
      <c r="D376" s="237"/>
      <c r="E376" s="236"/>
      <c r="F376" s="236"/>
      <c r="G376" s="236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</row>
    <row r="377" ht="15.75" customHeight="1">
      <c r="A377" s="236"/>
      <c r="B377" s="235"/>
      <c r="C377" s="236"/>
      <c r="D377" s="237"/>
      <c r="E377" s="236"/>
      <c r="F377" s="236"/>
      <c r="G377" s="236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</row>
    <row r="378" ht="15.75" customHeight="1">
      <c r="A378" s="236"/>
      <c r="B378" s="235"/>
      <c r="C378" s="236"/>
      <c r="D378" s="237"/>
      <c r="E378" s="236"/>
      <c r="F378" s="236"/>
      <c r="G378" s="236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</row>
    <row r="379" ht="15.75" customHeight="1">
      <c r="A379" s="236"/>
      <c r="B379" s="235"/>
      <c r="C379" s="236"/>
      <c r="D379" s="237"/>
      <c r="E379" s="236"/>
      <c r="F379" s="236"/>
      <c r="G379" s="236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  <c r="AJ379" s="192"/>
      <c r="AK379" s="192"/>
      <c r="AL379" s="192"/>
      <c r="AM379" s="192"/>
      <c r="AN379" s="192"/>
    </row>
    <row r="380" ht="15.75" customHeight="1">
      <c r="A380" s="236"/>
      <c r="B380" s="235"/>
      <c r="C380" s="236"/>
      <c r="D380" s="237"/>
      <c r="E380" s="236"/>
      <c r="F380" s="236"/>
      <c r="G380" s="236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</row>
    <row r="381" ht="15.75" customHeight="1">
      <c r="A381" s="236"/>
      <c r="B381" s="235"/>
      <c r="C381" s="236"/>
      <c r="D381" s="237"/>
      <c r="E381" s="236"/>
      <c r="F381" s="236"/>
      <c r="G381" s="236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</row>
    <row r="382" ht="15.75" customHeight="1">
      <c r="A382" s="236"/>
      <c r="B382" s="235"/>
      <c r="C382" s="236"/>
      <c r="D382" s="237"/>
      <c r="E382" s="236"/>
      <c r="F382" s="236"/>
      <c r="G382" s="236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</row>
    <row r="383" ht="15.75" customHeight="1">
      <c r="A383" s="236"/>
      <c r="B383" s="235"/>
      <c r="C383" s="236"/>
      <c r="D383" s="237"/>
      <c r="E383" s="236"/>
      <c r="F383" s="236"/>
      <c r="G383" s="236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</row>
    <row r="384" ht="15.75" customHeight="1">
      <c r="A384" s="236"/>
      <c r="B384" s="235"/>
      <c r="C384" s="236"/>
      <c r="D384" s="237"/>
      <c r="E384" s="236"/>
      <c r="F384" s="236"/>
      <c r="G384" s="236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</row>
    <row r="385" ht="15.75" customHeight="1">
      <c r="A385" s="236"/>
      <c r="B385" s="235"/>
      <c r="C385" s="236"/>
      <c r="D385" s="237"/>
      <c r="E385" s="236"/>
      <c r="F385" s="236"/>
      <c r="G385" s="236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</row>
    <row r="386" ht="15.75" customHeight="1">
      <c r="A386" s="236"/>
      <c r="B386" s="235"/>
      <c r="C386" s="236"/>
      <c r="D386" s="237"/>
      <c r="E386" s="236"/>
      <c r="F386" s="236"/>
      <c r="G386" s="236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</row>
    <row r="387" ht="15.75" customHeight="1">
      <c r="A387" s="236"/>
      <c r="B387" s="235"/>
      <c r="C387" s="236"/>
      <c r="D387" s="237"/>
      <c r="E387" s="236"/>
      <c r="F387" s="236"/>
      <c r="G387" s="236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</row>
    <row r="388" ht="15.75" customHeight="1">
      <c r="A388" s="236"/>
      <c r="B388" s="235"/>
      <c r="C388" s="236"/>
      <c r="D388" s="237"/>
      <c r="E388" s="236"/>
      <c r="F388" s="236"/>
      <c r="G388" s="236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</row>
    <row r="389" ht="15.75" customHeight="1">
      <c r="A389" s="236"/>
      <c r="B389" s="235"/>
      <c r="C389" s="236"/>
      <c r="D389" s="237"/>
      <c r="E389" s="236"/>
      <c r="F389" s="236"/>
      <c r="G389" s="236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</row>
    <row r="390" ht="15.75" customHeight="1">
      <c r="A390" s="236"/>
      <c r="B390" s="235"/>
      <c r="C390" s="236"/>
      <c r="D390" s="237"/>
      <c r="E390" s="236"/>
      <c r="F390" s="236"/>
      <c r="G390" s="236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</row>
    <row r="391" ht="15.75" customHeight="1">
      <c r="A391" s="236"/>
      <c r="B391" s="235"/>
      <c r="C391" s="236"/>
      <c r="D391" s="237"/>
      <c r="E391" s="236"/>
      <c r="F391" s="236"/>
      <c r="G391" s="236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</row>
    <row r="392" ht="15.75" customHeight="1">
      <c r="A392" s="236"/>
      <c r="B392" s="235"/>
      <c r="C392" s="236"/>
      <c r="D392" s="237"/>
      <c r="E392" s="236"/>
      <c r="F392" s="236"/>
      <c r="G392" s="236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</row>
    <row r="393" ht="15.75" customHeight="1">
      <c r="A393" s="236"/>
      <c r="B393" s="235"/>
      <c r="C393" s="236"/>
      <c r="D393" s="237"/>
      <c r="E393" s="236"/>
      <c r="F393" s="236"/>
      <c r="G393" s="236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</row>
    <row r="394" ht="15.75" customHeight="1">
      <c r="A394" s="236"/>
      <c r="B394" s="235"/>
      <c r="C394" s="236"/>
      <c r="D394" s="237"/>
      <c r="E394" s="236"/>
      <c r="F394" s="236"/>
      <c r="G394" s="236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</row>
    <row r="395" ht="15.75" customHeight="1">
      <c r="A395" s="236"/>
      <c r="B395" s="235"/>
      <c r="C395" s="236"/>
      <c r="D395" s="237"/>
      <c r="E395" s="236"/>
      <c r="F395" s="236"/>
      <c r="G395" s="236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</row>
    <row r="396" ht="15.75" customHeight="1">
      <c r="A396" s="236"/>
      <c r="B396" s="235"/>
      <c r="C396" s="236"/>
      <c r="D396" s="237"/>
      <c r="E396" s="236"/>
      <c r="F396" s="236"/>
      <c r="G396" s="236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</row>
    <row r="397" ht="15.75" customHeight="1">
      <c r="A397" s="236"/>
      <c r="B397" s="235"/>
      <c r="C397" s="236"/>
      <c r="D397" s="237"/>
      <c r="E397" s="236"/>
      <c r="F397" s="236"/>
      <c r="G397" s="236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</row>
    <row r="398" ht="15.75" customHeight="1">
      <c r="A398" s="236"/>
      <c r="B398" s="235"/>
      <c r="C398" s="236"/>
      <c r="D398" s="237"/>
      <c r="E398" s="236"/>
      <c r="F398" s="236"/>
      <c r="G398" s="236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</row>
    <row r="399" ht="15.75" customHeight="1">
      <c r="A399" s="236"/>
      <c r="B399" s="235"/>
      <c r="C399" s="236"/>
      <c r="D399" s="237"/>
      <c r="E399" s="236"/>
      <c r="F399" s="236"/>
      <c r="G399" s="236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  <c r="AJ399" s="192"/>
      <c r="AK399" s="192"/>
      <c r="AL399" s="192"/>
      <c r="AM399" s="192"/>
      <c r="AN399" s="192"/>
    </row>
    <row r="400" ht="15.75" customHeight="1">
      <c r="A400" s="236"/>
      <c r="B400" s="235"/>
      <c r="C400" s="236"/>
      <c r="D400" s="237"/>
      <c r="E400" s="236"/>
      <c r="F400" s="236"/>
      <c r="G400" s="236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  <c r="AJ400" s="192"/>
      <c r="AK400" s="192"/>
      <c r="AL400" s="192"/>
      <c r="AM400" s="192"/>
      <c r="AN400" s="192"/>
    </row>
    <row r="401" ht="15.75" customHeight="1">
      <c r="A401" s="236"/>
      <c r="B401" s="235"/>
      <c r="C401" s="236"/>
      <c r="D401" s="237"/>
      <c r="E401" s="236"/>
      <c r="F401" s="236"/>
      <c r="G401" s="236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  <c r="AJ401" s="192"/>
      <c r="AK401" s="192"/>
      <c r="AL401" s="192"/>
      <c r="AM401" s="192"/>
      <c r="AN401" s="192"/>
    </row>
    <row r="402" ht="15.75" customHeight="1">
      <c r="A402" s="236"/>
      <c r="B402" s="235"/>
      <c r="C402" s="236"/>
      <c r="D402" s="237"/>
      <c r="E402" s="236"/>
      <c r="F402" s="236"/>
      <c r="G402" s="236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</row>
    <row r="403" ht="15.75" customHeight="1">
      <c r="A403" s="236"/>
      <c r="B403" s="235"/>
      <c r="C403" s="236"/>
      <c r="D403" s="237"/>
      <c r="E403" s="236"/>
      <c r="F403" s="236"/>
      <c r="G403" s="236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</row>
    <row r="404" ht="15.75" customHeight="1">
      <c r="A404" s="236"/>
      <c r="B404" s="235"/>
      <c r="C404" s="236"/>
      <c r="D404" s="237"/>
      <c r="E404" s="236"/>
      <c r="F404" s="236"/>
      <c r="G404" s="236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</row>
    <row r="405" ht="15.75" customHeight="1">
      <c r="A405" s="236"/>
      <c r="B405" s="235"/>
      <c r="C405" s="236"/>
      <c r="D405" s="237"/>
      <c r="E405" s="236"/>
      <c r="F405" s="236"/>
      <c r="G405" s="236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</row>
    <row r="406" ht="15.75" customHeight="1">
      <c r="A406" s="236"/>
      <c r="B406" s="235"/>
      <c r="C406" s="236"/>
      <c r="D406" s="237"/>
      <c r="E406" s="236"/>
      <c r="F406" s="236"/>
      <c r="G406" s="236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</row>
    <row r="407" ht="15.75" customHeight="1">
      <c r="A407" s="236"/>
      <c r="B407" s="235"/>
      <c r="C407" s="236"/>
      <c r="D407" s="237"/>
      <c r="E407" s="236"/>
      <c r="F407" s="236"/>
      <c r="G407" s="236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</row>
    <row r="408" ht="15.75" customHeight="1">
      <c r="A408" s="236"/>
      <c r="B408" s="235"/>
      <c r="C408" s="236"/>
      <c r="D408" s="237"/>
      <c r="E408" s="236"/>
      <c r="F408" s="236"/>
      <c r="G408" s="236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</row>
    <row r="409" ht="15.75" customHeight="1">
      <c r="A409" s="236"/>
      <c r="B409" s="235"/>
      <c r="C409" s="236"/>
      <c r="D409" s="237"/>
      <c r="E409" s="236"/>
      <c r="F409" s="236"/>
      <c r="G409" s="236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</row>
    <row r="410" ht="15.75" customHeight="1">
      <c r="A410" s="236"/>
      <c r="B410" s="235"/>
      <c r="C410" s="236"/>
      <c r="D410" s="237"/>
      <c r="E410" s="236"/>
      <c r="F410" s="236"/>
      <c r="G410" s="236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</row>
    <row r="411" ht="15.75" customHeight="1">
      <c r="A411" s="236"/>
      <c r="B411" s="235"/>
      <c r="C411" s="236"/>
      <c r="D411" s="237"/>
      <c r="E411" s="236"/>
      <c r="F411" s="236"/>
      <c r="G411" s="236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</row>
    <row r="412" ht="15.75" customHeight="1">
      <c r="A412" s="236"/>
      <c r="B412" s="235"/>
      <c r="C412" s="236"/>
      <c r="D412" s="237"/>
      <c r="E412" s="236"/>
      <c r="F412" s="236"/>
      <c r="G412" s="236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</row>
    <row r="413" ht="15.75" customHeight="1">
      <c r="A413" s="236"/>
      <c r="B413" s="235"/>
      <c r="C413" s="236"/>
      <c r="D413" s="237"/>
      <c r="E413" s="236"/>
      <c r="F413" s="236"/>
      <c r="G413" s="236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</row>
    <row r="414" ht="15.75" customHeight="1">
      <c r="A414" s="236"/>
      <c r="B414" s="235"/>
      <c r="C414" s="236"/>
      <c r="D414" s="237"/>
      <c r="E414" s="236"/>
      <c r="F414" s="236"/>
      <c r="G414" s="236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</row>
    <row r="415" ht="15.75" customHeight="1">
      <c r="A415" s="236"/>
      <c r="B415" s="235"/>
      <c r="C415" s="236"/>
      <c r="D415" s="237"/>
      <c r="E415" s="236"/>
      <c r="F415" s="236"/>
      <c r="G415" s="236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</row>
    <row r="416" ht="15.75" customHeight="1">
      <c r="A416" s="236"/>
      <c r="B416" s="235"/>
      <c r="C416" s="236"/>
      <c r="D416" s="237"/>
      <c r="E416" s="236"/>
      <c r="F416" s="236"/>
      <c r="G416" s="236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</row>
    <row r="417" ht="15.75" customHeight="1">
      <c r="A417" s="236"/>
      <c r="B417" s="235"/>
      <c r="C417" s="236"/>
      <c r="D417" s="237"/>
      <c r="E417" s="236"/>
      <c r="F417" s="236"/>
      <c r="G417" s="236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</row>
    <row r="418" ht="15.75" customHeight="1">
      <c r="A418" s="236"/>
      <c r="B418" s="235"/>
      <c r="C418" s="236"/>
      <c r="D418" s="237"/>
      <c r="E418" s="236"/>
      <c r="F418" s="236"/>
      <c r="G418" s="236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  <c r="AJ418" s="192"/>
      <c r="AK418" s="192"/>
      <c r="AL418" s="192"/>
      <c r="AM418" s="192"/>
      <c r="AN418" s="192"/>
    </row>
    <row r="419" ht="15.75" customHeight="1">
      <c r="A419" s="236"/>
      <c r="B419" s="235"/>
      <c r="C419" s="236"/>
      <c r="D419" s="237"/>
      <c r="E419" s="236"/>
      <c r="F419" s="236"/>
      <c r="G419" s="236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  <c r="AJ419" s="192"/>
      <c r="AK419" s="192"/>
      <c r="AL419" s="192"/>
      <c r="AM419" s="192"/>
      <c r="AN419" s="192"/>
    </row>
    <row r="420" ht="15.75" customHeight="1">
      <c r="A420" s="236"/>
      <c r="B420" s="235"/>
      <c r="C420" s="236"/>
      <c r="D420" s="237"/>
      <c r="E420" s="236"/>
      <c r="F420" s="236"/>
      <c r="G420" s="236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  <c r="AJ420" s="192"/>
      <c r="AK420" s="192"/>
      <c r="AL420" s="192"/>
      <c r="AM420" s="192"/>
      <c r="AN420" s="192"/>
    </row>
    <row r="421" ht="15.75" customHeight="1">
      <c r="A421" s="236"/>
      <c r="B421" s="235"/>
      <c r="C421" s="236"/>
      <c r="D421" s="237"/>
      <c r="E421" s="236"/>
      <c r="F421" s="236"/>
      <c r="G421" s="236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</row>
    <row r="422" ht="15.75" customHeight="1">
      <c r="A422" s="236"/>
      <c r="B422" s="235"/>
      <c r="C422" s="236"/>
      <c r="D422" s="237"/>
      <c r="E422" s="236"/>
      <c r="F422" s="236"/>
      <c r="G422" s="236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</row>
    <row r="423" ht="15.75" customHeight="1">
      <c r="A423" s="236"/>
      <c r="B423" s="235"/>
      <c r="C423" s="236"/>
      <c r="D423" s="237"/>
      <c r="E423" s="236"/>
      <c r="F423" s="236"/>
      <c r="G423" s="236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</row>
    <row r="424" ht="15.75" customHeight="1">
      <c r="A424" s="236"/>
      <c r="B424" s="235"/>
      <c r="C424" s="236"/>
      <c r="D424" s="237"/>
      <c r="E424" s="236"/>
      <c r="F424" s="236"/>
      <c r="G424" s="236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</row>
    <row r="425" ht="15.75" customHeight="1">
      <c r="A425" s="236"/>
      <c r="B425" s="235"/>
      <c r="C425" s="236"/>
      <c r="D425" s="237"/>
      <c r="E425" s="236"/>
      <c r="F425" s="236"/>
      <c r="G425" s="236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</row>
    <row r="426" ht="15.75" customHeight="1">
      <c r="A426" s="236"/>
      <c r="B426" s="235"/>
      <c r="C426" s="236"/>
      <c r="D426" s="237"/>
      <c r="E426" s="236"/>
      <c r="F426" s="236"/>
      <c r="G426" s="236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</row>
    <row r="427" ht="15.75" customHeight="1">
      <c r="A427" s="236"/>
      <c r="B427" s="235"/>
      <c r="C427" s="236"/>
      <c r="D427" s="237"/>
      <c r="E427" s="236"/>
      <c r="F427" s="236"/>
      <c r="G427" s="236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</row>
    <row r="428" ht="15.75" customHeight="1">
      <c r="A428" s="236"/>
      <c r="B428" s="235"/>
      <c r="C428" s="236"/>
      <c r="D428" s="237"/>
      <c r="E428" s="236"/>
      <c r="F428" s="236"/>
      <c r="G428" s="236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</row>
    <row r="429" ht="15.75" customHeight="1">
      <c r="A429" s="236"/>
      <c r="B429" s="235"/>
      <c r="C429" s="236"/>
      <c r="D429" s="237"/>
      <c r="E429" s="236"/>
      <c r="F429" s="236"/>
      <c r="G429" s="236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  <c r="AJ429" s="192"/>
      <c r="AK429" s="192"/>
      <c r="AL429" s="192"/>
      <c r="AM429" s="192"/>
      <c r="AN429" s="192"/>
    </row>
    <row r="430" ht="15.75" customHeight="1">
      <c r="A430" s="236"/>
      <c r="B430" s="235"/>
      <c r="C430" s="236"/>
      <c r="D430" s="237"/>
      <c r="E430" s="236"/>
      <c r="F430" s="236"/>
      <c r="G430" s="236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92"/>
      <c r="AF430" s="192"/>
      <c r="AG430" s="192"/>
      <c r="AH430" s="192"/>
      <c r="AI430" s="192"/>
      <c r="AJ430" s="192"/>
      <c r="AK430" s="192"/>
      <c r="AL430" s="192"/>
      <c r="AM430" s="192"/>
      <c r="AN430" s="192"/>
    </row>
    <row r="431" ht="15.75" customHeight="1">
      <c r="A431" s="236"/>
      <c r="B431" s="235"/>
      <c r="C431" s="236"/>
      <c r="D431" s="237"/>
      <c r="E431" s="236"/>
      <c r="F431" s="236"/>
      <c r="G431" s="236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  <c r="AJ431" s="192"/>
      <c r="AK431" s="192"/>
      <c r="AL431" s="192"/>
      <c r="AM431" s="192"/>
      <c r="AN431" s="192"/>
    </row>
    <row r="432" ht="15.75" customHeight="1">
      <c r="A432" s="236"/>
      <c r="B432" s="235"/>
      <c r="C432" s="236"/>
      <c r="D432" s="237"/>
      <c r="E432" s="236"/>
      <c r="F432" s="236"/>
      <c r="G432" s="236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  <c r="AJ432" s="192"/>
      <c r="AK432" s="192"/>
      <c r="AL432" s="192"/>
      <c r="AM432" s="192"/>
      <c r="AN432" s="192"/>
    </row>
    <row r="433" ht="15.75" customHeight="1">
      <c r="A433" s="236"/>
      <c r="B433" s="235"/>
      <c r="C433" s="236"/>
      <c r="D433" s="237"/>
      <c r="E433" s="236"/>
      <c r="F433" s="236"/>
      <c r="G433" s="236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  <c r="AJ433" s="192"/>
      <c r="AK433" s="192"/>
      <c r="AL433" s="192"/>
      <c r="AM433" s="192"/>
      <c r="AN433" s="192"/>
    </row>
    <row r="434" ht="15.75" customHeight="1">
      <c r="A434" s="236"/>
      <c r="B434" s="235"/>
      <c r="C434" s="236"/>
      <c r="D434" s="237"/>
      <c r="E434" s="236"/>
      <c r="F434" s="236"/>
      <c r="G434" s="236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  <c r="AJ434" s="192"/>
      <c r="AK434" s="192"/>
      <c r="AL434" s="192"/>
      <c r="AM434" s="192"/>
      <c r="AN434" s="192"/>
    </row>
    <row r="435" ht="15.75" customHeight="1">
      <c r="A435" s="236"/>
      <c r="B435" s="235"/>
      <c r="C435" s="236"/>
      <c r="D435" s="237"/>
      <c r="E435" s="236"/>
      <c r="F435" s="236"/>
      <c r="G435" s="236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</row>
    <row r="436" ht="15.75" customHeight="1">
      <c r="A436" s="236"/>
      <c r="B436" s="235"/>
      <c r="C436" s="236"/>
      <c r="D436" s="237"/>
      <c r="E436" s="236"/>
      <c r="F436" s="236"/>
      <c r="G436" s="236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  <c r="AJ436" s="192"/>
      <c r="AK436" s="192"/>
      <c r="AL436" s="192"/>
      <c r="AM436" s="192"/>
      <c r="AN436" s="192"/>
    </row>
    <row r="437" ht="15.75" customHeight="1">
      <c r="A437" s="236"/>
      <c r="B437" s="235"/>
      <c r="C437" s="236"/>
      <c r="D437" s="237"/>
      <c r="E437" s="236"/>
      <c r="F437" s="236"/>
      <c r="G437" s="236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  <c r="AJ437" s="192"/>
      <c r="AK437" s="192"/>
      <c r="AL437" s="192"/>
      <c r="AM437" s="192"/>
      <c r="AN437" s="192"/>
    </row>
    <row r="438" ht="15.75" customHeight="1">
      <c r="A438" s="236"/>
      <c r="B438" s="235"/>
      <c r="C438" s="236"/>
      <c r="D438" s="237"/>
      <c r="E438" s="236"/>
      <c r="F438" s="236"/>
      <c r="G438" s="236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  <c r="AJ438" s="192"/>
      <c r="AK438" s="192"/>
      <c r="AL438" s="192"/>
      <c r="AM438" s="192"/>
      <c r="AN438" s="192"/>
    </row>
    <row r="439" ht="15.75" customHeight="1">
      <c r="A439" s="236"/>
      <c r="B439" s="235"/>
      <c r="C439" s="236"/>
      <c r="D439" s="237"/>
      <c r="E439" s="236"/>
      <c r="F439" s="236"/>
      <c r="G439" s="236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</row>
    <row r="440" ht="15.75" customHeight="1">
      <c r="A440" s="236"/>
      <c r="B440" s="235"/>
      <c r="C440" s="236"/>
      <c r="D440" s="237"/>
      <c r="E440" s="236"/>
      <c r="F440" s="236"/>
      <c r="G440" s="236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</row>
    <row r="441" ht="15.75" customHeight="1">
      <c r="A441" s="236"/>
      <c r="B441" s="235"/>
      <c r="C441" s="236"/>
      <c r="D441" s="237"/>
      <c r="E441" s="236"/>
      <c r="F441" s="236"/>
      <c r="G441" s="236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</row>
    <row r="442" ht="15.75" customHeight="1">
      <c r="A442" s="236"/>
      <c r="B442" s="235"/>
      <c r="C442" s="236"/>
      <c r="D442" s="237"/>
      <c r="E442" s="236"/>
      <c r="F442" s="236"/>
      <c r="G442" s="236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</row>
    <row r="443" ht="15.75" customHeight="1">
      <c r="A443" s="236"/>
      <c r="B443" s="235"/>
      <c r="C443" s="236"/>
      <c r="D443" s="237"/>
      <c r="E443" s="236"/>
      <c r="F443" s="236"/>
      <c r="G443" s="236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</row>
    <row r="444" ht="15.75" customHeight="1">
      <c r="A444" s="236"/>
      <c r="B444" s="235"/>
      <c r="C444" s="236"/>
      <c r="D444" s="237"/>
      <c r="E444" s="236"/>
      <c r="F444" s="236"/>
      <c r="G444" s="236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</row>
    <row r="445" ht="15.75" customHeight="1">
      <c r="A445" s="236"/>
      <c r="B445" s="235"/>
      <c r="C445" s="236"/>
      <c r="D445" s="237"/>
      <c r="E445" s="236"/>
      <c r="F445" s="236"/>
      <c r="G445" s="236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</row>
    <row r="446" ht="15.75" customHeight="1">
      <c r="A446" s="236"/>
      <c r="B446" s="235"/>
      <c r="C446" s="236"/>
      <c r="D446" s="237"/>
      <c r="E446" s="236"/>
      <c r="F446" s="236"/>
      <c r="G446" s="236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</row>
    <row r="447" ht="15.75" customHeight="1">
      <c r="A447" s="236"/>
      <c r="B447" s="235"/>
      <c r="C447" s="236"/>
      <c r="D447" s="237"/>
      <c r="E447" s="236"/>
      <c r="F447" s="236"/>
      <c r="G447" s="236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</row>
    <row r="448" ht="15.75" customHeight="1">
      <c r="A448" s="236"/>
      <c r="B448" s="235"/>
      <c r="C448" s="236"/>
      <c r="D448" s="237"/>
      <c r="E448" s="236"/>
      <c r="F448" s="236"/>
      <c r="G448" s="236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</row>
    <row r="449" ht="15.75" customHeight="1">
      <c r="A449" s="236"/>
      <c r="B449" s="235"/>
      <c r="C449" s="236"/>
      <c r="D449" s="237"/>
      <c r="E449" s="236"/>
      <c r="F449" s="236"/>
      <c r="G449" s="236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  <c r="AJ449" s="192"/>
      <c r="AK449" s="192"/>
      <c r="AL449" s="192"/>
      <c r="AM449" s="192"/>
      <c r="AN449" s="192"/>
    </row>
    <row r="450" ht="15.75" customHeight="1">
      <c r="A450" s="236"/>
      <c r="B450" s="235"/>
      <c r="C450" s="236"/>
      <c r="D450" s="237"/>
      <c r="E450" s="236"/>
      <c r="F450" s="236"/>
      <c r="G450" s="236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  <c r="AJ450" s="192"/>
      <c r="AK450" s="192"/>
      <c r="AL450" s="192"/>
      <c r="AM450" s="192"/>
      <c r="AN450" s="192"/>
    </row>
    <row r="451" ht="15.75" customHeight="1">
      <c r="A451" s="236"/>
      <c r="B451" s="235"/>
      <c r="C451" s="236"/>
      <c r="D451" s="237"/>
      <c r="E451" s="236"/>
      <c r="F451" s="236"/>
      <c r="G451" s="236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</row>
    <row r="452" ht="15.75" customHeight="1">
      <c r="A452" s="236"/>
      <c r="B452" s="235"/>
      <c r="C452" s="236"/>
      <c r="D452" s="237"/>
      <c r="E452" s="236"/>
      <c r="F452" s="236"/>
      <c r="G452" s="236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</row>
    <row r="453" ht="15.75" customHeight="1">
      <c r="A453" s="236"/>
      <c r="B453" s="235"/>
      <c r="C453" s="236"/>
      <c r="D453" s="237"/>
      <c r="E453" s="236"/>
      <c r="F453" s="236"/>
      <c r="G453" s="236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</row>
    <row r="454" ht="15.75" customHeight="1">
      <c r="A454" s="236"/>
      <c r="B454" s="235"/>
      <c r="C454" s="236"/>
      <c r="D454" s="237"/>
      <c r="E454" s="236"/>
      <c r="F454" s="236"/>
      <c r="G454" s="236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</row>
    <row r="455" ht="15.75" customHeight="1">
      <c r="A455" s="236"/>
      <c r="B455" s="235"/>
      <c r="C455" s="236"/>
      <c r="D455" s="237"/>
      <c r="E455" s="236"/>
      <c r="F455" s="236"/>
      <c r="G455" s="236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  <c r="AJ455" s="192"/>
      <c r="AK455" s="192"/>
      <c r="AL455" s="192"/>
      <c r="AM455" s="192"/>
      <c r="AN455" s="192"/>
    </row>
    <row r="456" ht="15.75" customHeight="1">
      <c r="A456" s="236"/>
      <c r="B456" s="235"/>
      <c r="C456" s="236"/>
      <c r="D456" s="237"/>
      <c r="E456" s="236"/>
      <c r="F456" s="236"/>
      <c r="G456" s="236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  <c r="AJ456" s="192"/>
      <c r="AK456" s="192"/>
      <c r="AL456" s="192"/>
      <c r="AM456" s="192"/>
      <c r="AN456" s="192"/>
    </row>
    <row r="457" ht="15.75" customHeight="1">
      <c r="A457" s="236"/>
      <c r="B457" s="235"/>
      <c r="C457" s="236"/>
      <c r="D457" s="237"/>
      <c r="E457" s="236"/>
      <c r="F457" s="236"/>
      <c r="G457" s="236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  <c r="AJ457" s="192"/>
      <c r="AK457" s="192"/>
      <c r="AL457" s="192"/>
      <c r="AM457" s="192"/>
      <c r="AN457" s="192"/>
    </row>
    <row r="458" ht="15.75" customHeight="1">
      <c r="A458" s="236"/>
      <c r="B458" s="235"/>
      <c r="C458" s="236"/>
      <c r="D458" s="237"/>
      <c r="E458" s="236"/>
      <c r="F458" s="236"/>
      <c r="G458" s="236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  <c r="AJ458" s="192"/>
      <c r="AK458" s="192"/>
      <c r="AL458" s="192"/>
      <c r="AM458" s="192"/>
      <c r="AN458" s="192"/>
    </row>
    <row r="459" ht="15.75" customHeight="1">
      <c r="A459" s="236"/>
      <c r="B459" s="235"/>
      <c r="C459" s="236"/>
      <c r="D459" s="237"/>
      <c r="E459" s="236"/>
      <c r="F459" s="236"/>
      <c r="G459" s="236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  <c r="AJ459" s="192"/>
      <c r="AK459" s="192"/>
      <c r="AL459" s="192"/>
      <c r="AM459" s="192"/>
      <c r="AN459" s="192"/>
    </row>
    <row r="460" ht="15.75" customHeight="1">
      <c r="A460" s="236"/>
      <c r="B460" s="235"/>
      <c r="C460" s="236"/>
      <c r="D460" s="237"/>
      <c r="E460" s="236"/>
      <c r="F460" s="236"/>
      <c r="G460" s="236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  <c r="AJ460" s="192"/>
      <c r="AK460" s="192"/>
      <c r="AL460" s="192"/>
      <c r="AM460" s="192"/>
      <c r="AN460" s="192"/>
    </row>
    <row r="461" ht="15.75" customHeight="1">
      <c r="A461" s="236"/>
      <c r="B461" s="235"/>
      <c r="C461" s="236"/>
      <c r="D461" s="237"/>
      <c r="E461" s="236"/>
      <c r="F461" s="236"/>
      <c r="G461" s="236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  <c r="AJ461" s="192"/>
      <c r="AK461" s="192"/>
      <c r="AL461" s="192"/>
      <c r="AM461" s="192"/>
      <c r="AN461" s="192"/>
    </row>
    <row r="462" ht="15.75" customHeight="1">
      <c r="A462" s="236"/>
      <c r="B462" s="235"/>
      <c r="C462" s="236"/>
      <c r="D462" s="237"/>
      <c r="E462" s="236"/>
      <c r="F462" s="236"/>
      <c r="G462" s="236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  <c r="AJ462" s="192"/>
      <c r="AK462" s="192"/>
      <c r="AL462" s="192"/>
      <c r="AM462" s="192"/>
      <c r="AN462" s="192"/>
    </row>
    <row r="463" ht="15.75" customHeight="1">
      <c r="A463" s="236"/>
      <c r="B463" s="235"/>
      <c r="C463" s="236"/>
      <c r="D463" s="237"/>
      <c r="E463" s="236"/>
      <c r="F463" s="236"/>
      <c r="G463" s="236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  <c r="AJ463" s="192"/>
      <c r="AK463" s="192"/>
      <c r="AL463" s="192"/>
      <c r="AM463" s="192"/>
      <c r="AN463" s="192"/>
    </row>
    <row r="464" ht="15.75" customHeight="1">
      <c r="A464" s="236"/>
      <c r="B464" s="235"/>
      <c r="C464" s="236"/>
      <c r="D464" s="237"/>
      <c r="E464" s="236"/>
      <c r="F464" s="236"/>
      <c r="G464" s="236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  <c r="AJ464" s="192"/>
      <c r="AK464" s="192"/>
      <c r="AL464" s="192"/>
      <c r="AM464" s="192"/>
      <c r="AN464" s="192"/>
    </row>
    <row r="465" ht="15.75" customHeight="1">
      <c r="A465" s="236"/>
      <c r="B465" s="235"/>
      <c r="C465" s="236"/>
      <c r="D465" s="237"/>
      <c r="E465" s="236"/>
      <c r="F465" s="236"/>
      <c r="G465" s="236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</row>
    <row r="466" ht="15.75" customHeight="1">
      <c r="A466" s="236"/>
      <c r="B466" s="235"/>
      <c r="C466" s="236"/>
      <c r="D466" s="237"/>
      <c r="E466" s="236"/>
      <c r="F466" s="236"/>
      <c r="G466" s="236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  <c r="AJ466" s="192"/>
      <c r="AK466" s="192"/>
      <c r="AL466" s="192"/>
      <c r="AM466" s="192"/>
      <c r="AN466" s="192"/>
    </row>
    <row r="467" ht="15.75" customHeight="1">
      <c r="A467" s="236"/>
      <c r="B467" s="235"/>
      <c r="C467" s="236"/>
      <c r="D467" s="237"/>
      <c r="E467" s="236"/>
      <c r="F467" s="236"/>
      <c r="G467" s="236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  <c r="AJ467" s="192"/>
      <c r="AK467" s="192"/>
      <c r="AL467" s="192"/>
      <c r="AM467" s="192"/>
      <c r="AN467" s="192"/>
    </row>
    <row r="468" ht="15.75" customHeight="1">
      <c r="A468" s="236"/>
      <c r="B468" s="235"/>
      <c r="C468" s="236"/>
      <c r="D468" s="237"/>
      <c r="E468" s="236"/>
      <c r="F468" s="236"/>
      <c r="G468" s="236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  <c r="AJ468" s="192"/>
      <c r="AK468" s="192"/>
      <c r="AL468" s="192"/>
      <c r="AM468" s="192"/>
      <c r="AN468" s="192"/>
    </row>
    <row r="469" ht="15.75" customHeight="1">
      <c r="A469" s="236"/>
      <c r="B469" s="235"/>
      <c r="C469" s="236"/>
      <c r="D469" s="237"/>
      <c r="E469" s="236"/>
      <c r="F469" s="236"/>
      <c r="G469" s="236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2"/>
      <c r="AM469" s="192"/>
      <c r="AN469" s="192"/>
    </row>
    <row r="470" ht="15.75" customHeight="1">
      <c r="A470" s="236"/>
      <c r="B470" s="235"/>
      <c r="C470" s="236"/>
      <c r="D470" s="237"/>
      <c r="E470" s="236"/>
      <c r="F470" s="236"/>
      <c r="G470" s="236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  <c r="AJ470" s="192"/>
      <c r="AK470" s="192"/>
      <c r="AL470" s="192"/>
      <c r="AM470" s="192"/>
      <c r="AN470" s="192"/>
    </row>
    <row r="471" ht="15.75" customHeight="1">
      <c r="A471" s="236"/>
      <c r="B471" s="235"/>
      <c r="C471" s="236"/>
      <c r="D471" s="237"/>
      <c r="E471" s="236"/>
      <c r="F471" s="236"/>
      <c r="G471" s="236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  <c r="AJ471" s="192"/>
      <c r="AK471" s="192"/>
      <c r="AL471" s="192"/>
      <c r="AM471" s="192"/>
      <c r="AN471" s="192"/>
    </row>
    <row r="472" ht="15.75" customHeight="1">
      <c r="A472" s="236"/>
      <c r="B472" s="235"/>
      <c r="C472" s="236"/>
      <c r="D472" s="237"/>
      <c r="E472" s="236"/>
      <c r="F472" s="236"/>
      <c r="G472" s="236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  <c r="AJ472" s="192"/>
      <c r="AK472" s="192"/>
      <c r="AL472" s="192"/>
      <c r="AM472" s="192"/>
      <c r="AN472" s="192"/>
    </row>
    <row r="473" ht="15.75" customHeight="1">
      <c r="A473" s="236"/>
      <c r="B473" s="235"/>
      <c r="C473" s="236"/>
      <c r="D473" s="237"/>
      <c r="E473" s="236"/>
      <c r="F473" s="236"/>
      <c r="G473" s="236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  <c r="AJ473" s="192"/>
      <c r="AK473" s="192"/>
      <c r="AL473" s="192"/>
      <c r="AM473" s="192"/>
      <c r="AN473" s="192"/>
    </row>
    <row r="474" ht="15.75" customHeight="1">
      <c r="A474" s="236"/>
      <c r="B474" s="235"/>
      <c r="C474" s="236"/>
      <c r="D474" s="237"/>
      <c r="E474" s="236"/>
      <c r="F474" s="236"/>
      <c r="G474" s="236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92"/>
      <c r="AF474" s="192"/>
      <c r="AG474" s="192"/>
      <c r="AH474" s="192"/>
      <c r="AI474" s="192"/>
      <c r="AJ474" s="192"/>
      <c r="AK474" s="192"/>
      <c r="AL474" s="192"/>
      <c r="AM474" s="192"/>
      <c r="AN474" s="192"/>
    </row>
    <row r="475" ht="15.75" customHeight="1">
      <c r="A475" s="236"/>
      <c r="B475" s="235"/>
      <c r="C475" s="236"/>
      <c r="D475" s="237"/>
      <c r="E475" s="236"/>
      <c r="F475" s="236"/>
      <c r="G475" s="236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92"/>
      <c r="AF475" s="192"/>
      <c r="AG475" s="192"/>
      <c r="AH475" s="192"/>
      <c r="AI475" s="192"/>
      <c r="AJ475" s="192"/>
      <c r="AK475" s="192"/>
      <c r="AL475" s="192"/>
      <c r="AM475" s="192"/>
      <c r="AN475" s="192"/>
    </row>
    <row r="476" ht="15.75" customHeight="1">
      <c r="A476" s="236"/>
      <c r="B476" s="235"/>
      <c r="C476" s="236"/>
      <c r="D476" s="237"/>
      <c r="E476" s="236"/>
      <c r="F476" s="236"/>
      <c r="G476" s="236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92"/>
      <c r="AF476" s="192"/>
      <c r="AG476" s="192"/>
      <c r="AH476" s="192"/>
      <c r="AI476" s="192"/>
      <c r="AJ476" s="192"/>
      <c r="AK476" s="192"/>
      <c r="AL476" s="192"/>
      <c r="AM476" s="192"/>
      <c r="AN476" s="192"/>
    </row>
    <row r="477" ht="15.75" customHeight="1">
      <c r="A477" s="236"/>
      <c r="B477" s="235"/>
      <c r="C477" s="236"/>
      <c r="D477" s="237"/>
      <c r="E477" s="236"/>
      <c r="F477" s="236"/>
      <c r="G477" s="236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92"/>
      <c r="AF477" s="192"/>
      <c r="AG477" s="192"/>
      <c r="AH477" s="192"/>
      <c r="AI477" s="192"/>
      <c r="AJ477" s="192"/>
      <c r="AK477" s="192"/>
      <c r="AL477" s="192"/>
      <c r="AM477" s="192"/>
      <c r="AN477" s="192"/>
    </row>
    <row r="478" ht="15.75" customHeight="1">
      <c r="A478" s="236"/>
      <c r="B478" s="235"/>
      <c r="C478" s="236"/>
      <c r="D478" s="237"/>
      <c r="E478" s="236"/>
      <c r="F478" s="236"/>
      <c r="G478" s="236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92"/>
      <c r="AF478" s="192"/>
      <c r="AG478" s="192"/>
      <c r="AH478" s="192"/>
      <c r="AI478" s="192"/>
      <c r="AJ478" s="192"/>
      <c r="AK478" s="192"/>
      <c r="AL478" s="192"/>
      <c r="AM478" s="192"/>
      <c r="AN478" s="192"/>
    </row>
    <row r="479" ht="15.75" customHeight="1">
      <c r="A479" s="236"/>
      <c r="B479" s="235"/>
      <c r="C479" s="236"/>
      <c r="D479" s="237"/>
      <c r="E479" s="236"/>
      <c r="F479" s="236"/>
      <c r="G479" s="236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92"/>
      <c r="AF479" s="192"/>
      <c r="AG479" s="192"/>
      <c r="AH479" s="192"/>
      <c r="AI479" s="192"/>
      <c r="AJ479" s="192"/>
      <c r="AK479" s="192"/>
      <c r="AL479" s="192"/>
      <c r="AM479" s="192"/>
      <c r="AN479" s="192"/>
    </row>
    <row r="480" ht="15.75" customHeight="1">
      <c r="A480" s="236"/>
      <c r="B480" s="235"/>
      <c r="C480" s="236"/>
      <c r="D480" s="237"/>
      <c r="E480" s="236"/>
      <c r="F480" s="236"/>
      <c r="G480" s="236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92"/>
      <c r="AF480" s="192"/>
      <c r="AG480" s="192"/>
      <c r="AH480" s="192"/>
      <c r="AI480" s="192"/>
      <c r="AJ480" s="192"/>
      <c r="AK480" s="192"/>
      <c r="AL480" s="192"/>
      <c r="AM480" s="192"/>
      <c r="AN480" s="192"/>
    </row>
    <row r="481" ht="15.75" customHeight="1">
      <c r="A481" s="236"/>
      <c r="B481" s="235"/>
      <c r="C481" s="236"/>
      <c r="D481" s="237"/>
      <c r="E481" s="236"/>
      <c r="F481" s="236"/>
      <c r="G481" s="236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92"/>
      <c r="AF481" s="192"/>
      <c r="AG481" s="192"/>
      <c r="AH481" s="192"/>
      <c r="AI481" s="192"/>
      <c r="AJ481" s="192"/>
      <c r="AK481" s="192"/>
      <c r="AL481" s="192"/>
      <c r="AM481" s="192"/>
      <c r="AN481" s="192"/>
    </row>
    <row r="482" ht="15.75" customHeight="1">
      <c r="A482" s="236"/>
      <c r="B482" s="235"/>
      <c r="C482" s="236"/>
      <c r="D482" s="237"/>
      <c r="E482" s="236"/>
      <c r="F482" s="236"/>
      <c r="G482" s="236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92"/>
      <c r="AF482" s="192"/>
      <c r="AG482" s="192"/>
      <c r="AH482" s="192"/>
      <c r="AI482" s="192"/>
      <c r="AJ482" s="192"/>
      <c r="AK482" s="192"/>
      <c r="AL482" s="192"/>
      <c r="AM482" s="192"/>
      <c r="AN482" s="192"/>
    </row>
    <row r="483" ht="15.75" customHeight="1">
      <c r="A483" s="236"/>
      <c r="B483" s="235"/>
      <c r="C483" s="236"/>
      <c r="D483" s="237"/>
      <c r="E483" s="236"/>
      <c r="F483" s="236"/>
      <c r="G483" s="236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  <c r="AJ483" s="192"/>
      <c r="AK483" s="192"/>
      <c r="AL483" s="192"/>
      <c r="AM483" s="192"/>
      <c r="AN483" s="192"/>
    </row>
    <row r="484" ht="15.75" customHeight="1">
      <c r="A484" s="236"/>
      <c r="B484" s="235"/>
      <c r="C484" s="236"/>
      <c r="D484" s="237"/>
      <c r="E484" s="236"/>
      <c r="F484" s="236"/>
      <c r="G484" s="236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92"/>
      <c r="AF484" s="192"/>
      <c r="AG484" s="192"/>
      <c r="AH484" s="192"/>
      <c r="AI484" s="192"/>
      <c r="AJ484" s="192"/>
      <c r="AK484" s="192"/>
      <c r="AL484" s="192"/>
      <c r="AM484" s="192"/>
      <c r="AN484" s="192"/>
    </row>
    <row r="485" ht="15.75" customHeight="1">
      <c r="A485" s="236"/>
      <c r="B485" s="235"/>
      <c r="C485" s="236"/>
      <c r="D485" s="237"/>
      <c r="E485" s="236"/>
      <c r="F485" s="236"/>
      <c r="G485" s="236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92"/>
      <c r="AF485" s="192"/>
      <c r="AG485" s="192"/>
      <c r="AH485" s="192"/>
      <c r="AI485" s="192"/>
      <c r="AJ485" s="192"/>
      <c r="AK485" s="192"/>
      <c r="AL485" s="192"/>
      <c r="AM485" s="192"/>
      <c r="AN485" s="192"/>
    </row>
    <row r="486" ht="15.75" customHeight="1">
      <c r="A486" s="236"/>
      <c r="B486" s="235"/>
      <c r="C486" s="236"/>
      <c r="D486" s="237"/>
      <c r="E486" s="236"/>
      <c r="F486" s="236"/>
      <c r="G486" s="236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92"/>
      <c r="AF486" s="192"/>
      <c r="AG486" s="192"/>
      <c r="AH486" s="192"/>
      <c r="AI486" s="192"/>
      <c r="AJ486" s="192"/>
      <c r="AK486" s="192"/>
      <c r="AL486" s="192"/>
      <c r="AM486" s="192"/>
      <c r="AN486" s="192"/>
    </row>
    <row r="487" ht="15.75" customHeight="1">
      <c r="A487" s="236"/>
      <c r="B487" s="235"/>
      <c r="C487" s="236"/>
      <c r="D487" s="237"/>
      <c r="E487" s="236"/>
      <c r="F487" s="236"/>
      <c r="G487" s="236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92"/>
      <c r="AF487" s="192"/>
      <c r="AG487" s="192"/>
      <c r="AH487" s="192"/>
      <c r="AI487" s="192"/>
      <c r="AJ487" s="192"/>
      <c r="AK487" s="192"/>
      <c r="AL487" s="192"/>
      <c r="AM487" s="192"/>
      <c r="AN487" s="192"/>
    </row>
    <row r="488" ht="15.75" customHeight="1">
      <c r="A488" s="236"/>
      <c r="B488" s="235"/>
      <c r="C488" s="236"/>
      <c r="D488" s="237"/>
      <c r="E488" s="236"/>
      <c r="F488" s="236"/>
      <c r="G488" s="236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92"/>
      <c r="AF488" s="192"/>
      <c r="AG488" s="192"/>
      <c r="AH488" s="192"/>
      <c r="AI488" s="192"/>
      <c r="AJ488" s="192"/>
      <c r="AK488" s="192"/>
      <c r="AL488" s="192"/>
      <c r="AM488" s="192"/>
      <c r="AN488" s="192"/>
    </row>
    <row r="489" ht="15.75" customHeight="1">
      <c r="A489" s="236"/>
      <c r="B489" s="235"/>
      <c r="C489" s="236"/>
      <c r="D489" s="237"/>
      <c r="E489" s="236"/>
      <c r="F489" s="236"/>
      <c r="G489" s="236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92"/>
      <c r="AF489" s="192"/>
      <c r="AG489" s="192"/>
      <c r="AH489" s="192"/>
      <c r="AI489" s="192"/>
      <c r="AJ489" s="192"/>
      <c r="AK489" s="192"/>
      <c r="AL489" s="192"/>
      <c r="AM489" s="192"/>
      <c r="AN489" s="192"/>
    </row>
    <row r="490" ht="15.75" customHeight="1">
      <c r="A490" s="236"/>
      <c r="B490" s="235"/>
      <c r="C490" s="236"/>
      <c r="D490" s="237"/>
      <c r="E490" s="236"/>
      <c r="F490" s="236"/>
      <c r="G490" s="236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92"/>
      <c r="AF490" s="192"/>
      <c r="AG490" s="192"/>
      <c r="AH490" s="192"/>
      <c r="AI490" s="192"/>
      <c r="AJ490" s="192"/>
      <c r="AK490" s="192"/>
      <c r="AL490" s="192"/>
      <c r="AM490" s="192"/>
      <c r="AN490" s="192"/>
    </row>
    <row r="491" ht="15.75" customHeight="1">
      <c r="A491" s="236"/>
      <c r="B491" s="235"/>
      <c r="C491" s="236"/>
      <c r="D491" s="237"/>
      <c r="E491" s="236"/>
      <c r="F491" s="236"/>
      <c r="G491" s="236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92"/>
      <c r="AF491" s="192"/>
      <c r="AG491" s="192"/>
      <c r="AH491" s="192"/>
      <c r="AI491" s="192"/>
      <c r="AJ491" s="192"/>
      <c r="AK491" s="192"/>
      <c r="AL491" s="192"/>
      <c r="AM491" s="192"/>
      <c r="AN491" s="192"/>
    </row>
    <row r="492" ht="15.75" customHeight="1">
      <c r="A492" s="236"/>
      <c r="B492" s="235"/>
      <c r="C492" s="236"/>
      <c r="D492" s="237"/>
      <c r="E492" s="236"/>
      <c r="F492" s="236"/>
      <c r="G492" s="236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92"/>
      <c r="AF492" s="192"/>
      <c r="AG492" s="192"/>
      <c r="AH492" s="192"/>
      <c r="AI492" s="192"/>
      <c r="AJ492" s="192"/>
      <c r="AK492" s="192"/>
      <c r="AL492" s="192"/>
      <c r="AM492" s="192"/>
      <c r="AN492" s="192"/>
    </row>
    <row r="493" ht="15.75" customHeight="1">
      <c r="A493" s="236"/>
      <c r="B493" s="235"/>
      <c r="C493" s="236"/>
      <c r="D493" s="237"/>
      <c r="E493" s="236"/>
      <c r="F493" s="236"/>
      <c r="G493" s="236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92"/>
      <c r="AF493" s="192"/>
      <c r="AG493" s="192"/>
      <c r="AH493" s="192"/>
      <c r="AI493" s="192"/>
      <c r="AJ493" s="192"/>
      <c r="AK493" s="192"/>
      <c r="AL493" s="192"/>
      <c r="AM493" s="192"/>
      <c r="AN493" s="192"/>
    </row>
    <row r="494" ht="15.75" customHeight="1">
      <c r="A494" s="236"/>
      <c r="B494" s="235"/>
      <c r="C494" s="236"/>
      <c r="D494" s="237"/>
      <c r="E494" s="236"/>
      <c r="F494" s="236"/>
      <c r="G494" s="236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92"/>
      <c r="AF494" s="192"/>
      <c r="AG494" s="192"/>
      <c r="AH494" s="192"/>
      <c r="AI494" s="192"/>
      <c r="AJ494" s="192"/>
      <c r="AK494" s="192"/>
      <c r="AL494" s="192"/>
      <c r="AM494" s="192"/>
      <c r="AN494" s="192"/>
    </row>
    <row r="495" ht="15.75" customHeight="1">
      <c r="A495" s="236"/>
      <c r="B495" s="235"/>
      <c r="C495" s="236"/>
      <c r="D495" s="237"/>
      <c r="E495" s="236"/>
      <c r="F495" s="236"/>
      <c r="G495" s="236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92"/>
      <c r="AF495" s="192"/>
      <c r="AG495" s="192"/>
      <c r="AH495" s="192"/>
      <c r="AI495" s="192"/>
      <c r="AJ495" s="192"/>
      <c r="AK495" s="192"/>
      <c r="AL495" s="192"/>
      <c r="AM495" s="192"/>
      <c r="AN495" s="192"/>
    </row>
    <row r="496" ht="15.75" customHeight="1">
      <c r="A496" s="236"/>
      <c r="B496" s="235"/>
      <c r="C496" s="236"/>
      <c r="D496" s="237"/>
      <c r="E496" s="236"/>
      <c r="F496" s="236"/>
      <c r="G496" s="236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92"/>
      <c r="AF496" s="192"/>
      <c r="AG496" s="192"/>
      <c r="AH496" s="192"/>
      <c r="AI496" s="192"/>
      <c r="AJ496" s="192"/>
      <c r="AK496" s="192"/>
      <c r="AL496" s="192"/>
      <c r="AM496" s="192"/>
      <c r="AN496" s="192"/>
    </row>
    <row r="497" ht="15.75" customHeight="1">
      <c r="A497" s="236"/>
      <c r="B497" s="235"/>
      <c r="C497" s="236"/>
      <c r="D497" s="237"/>
      <c r="E497" s="236"/>
      <c r="F497" s="236"/>
      <c r="G497" s="236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92"/>
      <c r="AF497" s="192"/>
      <c r="AG497" s="192"/>
      <c r="AH497" s="192"/>
      <c r="AI497" s="192"/>
      <c r="AJ497" s="192"/>
      <c r="AK497" s="192"/>
      <c r="AL497" s="192"/>
      <c r="AM497" s="192"/>
      <c r="AN497" s="192"/>
    </row>
    <row r="498" ht="15.75" customHeight="1">
      <c r="A498" s="236"/>
      <c r="B498" s="235"/>
      <c r="C498" s="236"/>
      <c r="D498" s="237"/>
      <c r="E498" s="236"/>
      <c r="F498" s="236"/>
      <c r="G498" s="236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92"/>
      <c r="AF498" s="192"/>
      <c r="AG498" s="192"/>
      <c r="AH498" s="192"/>
      <c r="AI498" s="192"/>
      <c r="AJ498" s="192"/>
      <c r="AK498" s="192"/>
      <c r="AL498" s="192"/>
      <c r="AM498" s="192"/>
      <c r="AN498" s="192"/>
    </row>
    <row r="499" ht="15.75" customHeight="1">
      <c r="A499" s="236"/>
      <c r="B499" s="235"/>
      <c r="C499" s="236"/>
      <c r="D499" s="237"/>
      <c r="E499" s="236"/>
      <c r="F499" s="236"/>
      <c r="G499" s="236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92"/>
      <c r="AF499" s="192"/>
      <c r="AG499" s="192"/>
      <c r="AH499" s="192"/>
      <c r="AI499" s="192"/>
      <c r="AJ499" s="192"/>
      <c r="AK499" s="192"/>
      <c r="AL499" s="192"/>
      <c r="AM499" s="192"/>
      <c r="AN499" s="192"/>
    </row>
    <row r="500" ht="15.75" customHeight="1">
      <c r="A500" s="236"/>
      <c r="B500" s="235"/>
      <c r="C500" s="236"/>
      <c r="D500" s="237"/>
      <c r="E500" s="236"/>
      <c r="F500" s="236"/>
      <c r="G500" s="236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92"/>
      <c r="AF500" s="192"/>
      <c r="AG500" s="192"/>
      <c r="AH500" s="192"/>
      <c r="AI500" s="192"/>
      <c r="AJ500" s="192"/>
      <c r="AK500" s="192"/>
      <c r="AL500" s="192"/>
      <c r="AM500" s="192"/>
      <c r="AN500" s="192"/>
    </row>
    <row r="501" ht="15.75" customHeight="1">
      <c r="A501" s="236"/>
      <c r="B501" s="235"/>
      <c r="C501" s="236"/>
      <c r="D501" s="237"/>
      <c r="E501" s="236"/>
      <c r="F501" s="236"/>
      <c r="G501" s="236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92"/>
      <c r="AF501" s="192"/>
      <c r="AG501" s="192"/>
      <c r="AH501" s="192"/>
      <c r="AI501" s="192"/>
      <c r="AJ501" s="192"/>
      <c r="AK501" s="192"/>
      <c r="AL501" s="192"/>
      <c r="AM501" s="192"/>
      <c r="AN501" s="192"/>
    </row>
    <row r="502" ht="15.75" customHeight="1">
      <c r="A502" s="236"/>
      <c r="B502" s="235"/>
      <c r="C502" s="236"/>
      <c r="D502" s="237"/>
      <c r="E502" s="236"/>
      <c r="F502" s="236"/>
      <c r="G502" s="236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  <c r="AJ502" s="192"/>
      <c r="AK502" s="192"/>
      <c r="AL502" s="192"/>
      <c r="AM502" s="192"/>
      <c r="AN502" s="192"/>
    </row>
    <row r="503" ht="15.75" customHeight="1">
      <c r="A503" s="236"/>
      <c r="B503" s="235"/>
      <c r="C503" s="236"/>
      <c r="D503" s="237"/>
      <c r="E503" s="236"/>
      <c r="F503" s="236"/>
      <c r="G503" s="236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92"/>
      <c r="AF503" s="192"/>
      <c r="AG503" s="192"/>
      <c r="AH503" s="192"/>
      <c r="AI503" s="192"/>
      <c r="AJ503" s="192"/>
      <c r="AK503" s="192"/>
      <c r="AL503" s="192"/>
      <c r="AM503" s="192"/>
      <c r="AN503" s="192"/>
    </row>
    <row r="504" ht="15.75" customHeight="1">
      <c r="A504" s="236"/>
      <c r="B504" s="235"/>
      <c r="C504" s="236"/>
      <c r="D504" s="237"/>
      <c r="E504" s="236"/>
      <c r="F504" s="236"/>
      <c r="G504" s="236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92"/>
      <c r="AF504" s="192"/>
      <c r="AG504" s="192"/>
      <c r="AH504" s="192"/>
      <c r="AI504" s="192"/>
      <c r="AJ504" s="192"/>
      <c r="AK504" s="192"/>
      <c r="AL504" s="192"/>
      <c r="AM504" s="192"/>
      <c r="AN504" s="192"/>
    </row>
    <row r="505" ht="15.75" customHeight="1">
      <c r="A505" s="236"/>
      <c r="B505" s="235"/>
      <c r="C505" s="236"/>
      <c r="D505" s="237"/>
      <c r="E505" s="236"/>
      <c r="F505" s="236"/>
      <c r="G505" s="236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  <c r="AJ505" s="192"/>
      <c r="AK505" s="192"/>
      <c r="AL505" s="192"/>
      <c r="AM505" s="192"/>
      <c r="AN505" s="192"/>
    </row>
    <row r="506" ht="15.75" customHeight="1">
      <c r="A506" s="236"/>
      <c r="B506" s="235"/>
      <c r="C506" s="236"/>
      <c r="D506" s="237"/>
      <c r="E506" s="236"/>
      <c r="F506" s="236"/>
      <c r="G506" s="236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</row>
    <row r="507" ht="15.75" customHeight="1">
      <c r="A507" s="236"/>
      <c r="B507" s="235"/>
      <c r="C507" s="236"/>
      <c r="D507" s="237"/>
      <c r="E507" s="236"/>
      <c r="F507" s="236"/>
      <c r="G507" s="236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</row>
    <row r="508" ht="15.75" customHeight="1">
      <c r="A508" s="236"/>
      <c r="B508" s="235"/>
      <c r="C508" s="236"/>
      <c r="D508" s="237"/>
      <c r="E508" s="236"/>
      <c r="F508" s="236"/>
      <c r="G508" s="236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</row>
    <row r="509" ht="15.75" customHeight="1">
      <c r="A509" s="236"/>
      <c r="B509" s="235"/>
      <c r="C509" s="236"/>
      <c r="D509" s="237"/>
      <c r="E509" s="236"/>
      <c r="F509" s="236"/>
      <c r="G509" s="236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</row>
    <row r="510" ht="15.75" customHeight="1">
      <c r="A510" s="236"/>
      <c r="B510" s="235"/>
      <c r="C510" s="236"/>
      <c r="D510" s="237"/>
      <c r="E510" s="236"/>
      <c r="F510" s="236"/>
      <c r="G510" s="236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</row>
    <row r="511" ht="15.75" customHeight="1">
      <c r="A511" s="236"/>
      <c r="B511" s="235"/>
      <c r="C511" s="236"/>
      <c r="D511" s="237"/>
      <c r="E511" s="236"/>
      <c r="F511" s="236"/>
      <c r="G511" s="236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</row>
    <row r="512" ht="15.75" customHeight="1">
      <c r="A512" s="236"/>
      <c r="B512" s="235"/>
      <c r="C512" s="236"/>
      <c r="D512" s="237"/>
      <c r="E512" s="236"/>
      <c r="F512" s="236"/>
      <c r="G512" s="236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  <c r="AJ512" s="192"/>
      <c r="AK512" s="192"/>
      <c r="AL512" s="192"/>
      <c r="AM512" s="192"/>
      <c r="AN512" s="192"/>
    </row>
    <row r="513" ht="15.75" customHeight="1">
      <c r="A513" s="236"/>
      <c r="B513" s="235"/>
      <c r="C513" s="236"/>
      <c r="D513" s="237"/>
      <c r="E513" s="236"/>
      <c r="F513" s="236"/>
      <c r="G513" s="236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  <c r="AJ513" s="192"/>
      <c r="AK513" s="192"/>
      <c r="AL513" s="192"/>
      <c r="AM513" s="192"/>
      <c r="AN513" s="192"/>
    </row>
    <row r="514" ht="15.75" customHeight="1">
      <c r="A514" s="236"/>
      <c r="B514" s="235"/>
      <c r="C514" s="236"/>
      <c r="D514" s="237"/>
      <c r="E514" s="236"/>
      <c r="F514" s="236"/>
      <c r="G514" s="236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92"/>
      <c r="AF514" s="192"/>
      <c r="AG514" s="192"/>
      <c r="AH514" s="192"/>
      <c r="AI514" s="192"/>
      <c r="AJ514" s="192"/>
      <c r="AK514" s="192"/>
      <c r="AL514" s="192"/>
      <c r="AM514" s="192"/>
      <c r="AN514" s="192"/>
    </row>
    <row r="515" ht="15.75" customHeight="1">
      <c r="A515" s="236"/>
      <c r="B515" s="235"/>
      <c r="C515" s="236"/>
      <c r="D515" s="237"/>
      <c r="E515" s="236"/>
      <c r="F515" s="236"/>
      <c r="G515" s="236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92"/>
      <c r="AF515" s="192"/>
      <c r="AG515" s="192"/>
      <c r="AH515" s="192"/>
      <c r="AI515" s="192"/>
      <c r="AJ515" s="192"/>
      <c r="AK515" s="192"/>
      <c r="AL515" s="192"/>
      <c r="AM515" s="192"/>
      <c r="AN515" s="192"/>
    </row>
    <row r="516" ht="15.75" customHeight="1">
      <c r="A516" s="236"/>
      <c r="B516" s="235"/>
      <c r="C516" s="236"/>
      <c r="D516" s="237"/>
      <c r="E516" s="236"/>
      <c r="F516" s="236"/>
      <c r="G516" s="236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92"/>
      <c r="AF516" s="192"/>
      <c r="AG516" s="192"/>
      <c r="AH516" s="192"/>
      <c r="AI516" s="192"/>
      <c r="AJ516" s="192"/>
      <c r="AK516" s="192"/>
      <c r="AL516" s="192"/>
      <c r="AM516" s="192"/>
      <c r="AN516" s="192"/>
    </row>
    <row r="517" ht="15.75" customHeight="1">
      <c r="A517" s="236"/>
      <c r="B517" s="235"/>
      <c r="C517" s="236"/>
      <c r="D517" s="237"/>
      <c r="E517" s="236"/>
      <c r="F517" s="236"/>
      <c r="G517" s="236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92"/>
      <c r="AF517" s="192"/>
      <c r="AG517" s="192"/>
      <c r="AH517" s="192"/>
      <c r="AI517" s="192"/>
      <c r="AJ517" s="192"/>
      <c r="AK517" s="192"/>
      <c r="AL517" s="192"/>
      <c r="AM517" s="192"/>
      <c r="AN517" s="192"/>
    </row>
    <row r="518" ht="15.75" customHeight="1">
      <c r="A518" s="236"/>
      <c r="B518" s="235"/>
      <c r="C518" s="236"/>
      <c r="D518" s="237"/>
      <c r="E518" s="236"/>
      <c r="F518" s="236"/>
      <c r="G518" s="236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92"/>
      <c r="AF518" s="192"/>
      <c r="AG518" s="192"/>
      <c r="AH518" s="192"/>
      <c r="AI518" s="192"/>
      <c r="AJ518" s="192"/>
      <c r="AK518" s="192"/>
      <c r="AL518" s="192"/>
      <c r="AM518" s="192"/>
      <c r="AN518" s="192"/>
    </row>
    <row r="519" ht="15.75" customHeight="1">
      <c r="A519" s="236"/>
      <c r="B519" s="235"/>
      <c r="C519" s="236"/>
      <c r="D519" s="237"/>
      <c r="E519" s="236"/>
      <c r="F519" s="236"/>
      <c r="G519" s="236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92"/>
      <c r="AF519" s="192"/>
      <c r="AG519" s="192"/>
      <c r="AH519" s="192"/>
      <c r="AI519" s="192"/>
      <c r="AJ519" s="192"/>
      <c r="AK519" s="192"/>
      <c r="AL519" s="192"/>
      <c r="AM519" s="192"/>
      <c r="AN519" s="192"/>
    </row>
    <row r="520" ht="15.75" customHeight="1">
      <c r="A520" s="236"/>
      <c r="B520" s="235"/>
      <c r="C520" s="236"/>
      <c r="D520" s="237"/>
      <c r="E520" s="236"/>
      <c r="F520" s="236"/>
      <c r="G520" s="236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92"/>
      <c r="AF520" s="192"/>
      <c r="AG520" s="192"/>
      <c r="AH520" s="192"/>
      <c r="AI520" s="192"/>
      <c r="AJ520" s="192"/>
      <c r="AK520" s="192"/>
      <c r="AL520" s="192"/>
      <c r="AM520" s="192"/>
      <c r="AN520" s="192"/>
    </row>
    <row r="521" ht="15.75" customHeight="1">
      <c r="A521" s="236"/>
      <c r="B521" s="235"/>
      <c r="C521" s="236"/>
      <c r="D521" s="237"/>
      <c r="E521" s="236"/>
      <c r="F521" s="236"/>
      <c r="G521" s="236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  <c r="AJ521" s="192"/>
      <c r="AK521" s="192"/>
      <c r="AL521" s="192"/>
      <c r="AM521" s="192"/>
      <c r="AN521" s="192"/>
    </row>
    <row r="522" ht="15.75" customHeight="1">
      <c r="A522" s="236"/>
      <c r="B522" s="235"/>
      <c r="C522" s="236"/>
      <c r="D522" s="237"/>
      <c r="E522" s="236"/>
      <c r="F522" s="236"/>
      <c r="G522" s="236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92"/>
      <c r="AF522" s="192"/>
      <c r="AG522" s="192"/>
      <c r="AH522" s="192"/>
      <c r="AI522" s="192"/>
      <c r="AJ522" s="192"/>
      <c r="AK522" s="192"/>
      <c r="AL522" s="192"/>
      <c r="AM522" s="192"/>
      <c r="AN522" s="192"/>
    </row>
    <row r="523" ht="15.75" customHeight="1">
      <c r="A523" s="236"/>
      <c r="B523" s="235"/>
      <c r="C523" s="236"/>
      <c r="D523" s="237"/>
      <c r="E523" s="236"/>
      <c r="F523" s="236"/>
      <c r="G523" s="236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92"/>
      <c r="AF523" s="192"/>
      <c r="AG523" s="192"/>
      <c r="AH523" s="192"/>
      <c r="AI523" s="192"/>
      <c r="AJ523" s="192"/>
      <c r="AK523" s="192"/>
      <c r="AL523" s="192"/>
      <c r="AM523" s="192"/>
      <c r="AN523" s="192"/>
    </row>
    <row r="524" ht="15.75" customHeight="1">
      <c r="A524" s="236"/>
      <c r="B524" s="235"/>
      <c r="C524" s="236"/>
      <c r="D524" s="237"/>
      <c r="E524" s="236"/>
      <c r="F524" s="236"/>
      <c r="G524" s="236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  <c r="AJ524" s="192"/>
      <c r="AK524" s="192"/>
      <c r="AL524" s="192"/>
      <c r="AM524" s="192"/>
      <c r="AN524" s="192"/>
    </row>
    <row r="525" ht="15.75" customHeight="1">
      <c r="A525" s="236"/>
      <c r="B525" s="235"/>
      <c r="C525" s="236"/>
      <c r="D525" s="237"/>
      <c r="E525" s="236"/>
      <c r="F525" s="236"/>
      <c r="G525" s="236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  <c r="AJ525" s="192"/>
      <c r="AK525" s="192"/>
      <c r="AL525" s="192"/>
      <c r="AM525" s="192"/>
      <c r="AN525" s="192"/>
    </row>
    <row r="526" ht="15.75" customHeight="1">
      <c r="A526" s="236"/>
      <c r="B526" s="235"/>
      <c r="C526" s="236"/>
      <c r="D526" s="237"/>
      <c r="E526" s="236"/>
      <c r="F526" s="236"/>
      <c r="G526" s="236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  <c r="AJ526" s="192"/>
      <c r="AK526" s="192"/>
      <c r="AL526" s="192"/>
      <c r="AM526" s="192"/>
      <c r="AN526" s="192"/>
    </row>
    <row r="527" ht="15.75" customHeight="1">
      <c r="A527" s="236"/>
      <c r="B527" s="235"/>
      <c r="C527" s="236"/>
      <c r="D527" s="237"/>
      <c r="E527" s="236"/>
      <c r="F527" s="236"/>
      <c r="G527" s="236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  <c r="AJ527" s="192"/>
      <c r="AK527" s="192"/>
      <c r="AL527" s="192"/>
      <c r="AM527" s="192"/>
      <c r="AN527" s="192"/>
    </row>
    <row r="528" ht="15.75" customHeight="1">
      <c r="A528" s="236"/>
      <c r="B528" s="235"/>
      <c r="C528" s="236"/>
      <c r="D528" s="237"/>
      <c r="E528" s="236"/>
      <c r="F528" s="236"/>
      <c r="G528" s="236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  <c r="AJ528" s="192"/>
      <c r="AK528" s="192"/>
      <c r="AL528" s="192"/>
      <c r="AM528" s="192"/>
      <c r="AN528" s="192"/>
    </row>
    <row r="529" ht="15.75" customHeight="1">
      <c r="A529" s="236"/>
      <c r="B529" s="235"/>
      <c r="C529" s="236"/>
      <c r="D529" s="237"/>
      <c r="E529" s="236"/>
      <c r="F529" s="236"/>
      <c r="G529" s="236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  <c r="AJ529" s="192"/>
      <c r="AK529" s="192"/>
      <c r="AL529" s="192"/>
      <c r="AM529" s="192"/>
      <c r="AN529" s="192"/>
    </row>
    <row r="530" ht="15.75" customHeight="1">
      <c r="A530" s="236"/>
      <c r="B530" s="235"/>
      <c r="C530" s="236"/>
      <c r="D530" s="237"/>
      <c r="E530" s="236"/>
      <c r="F530" s="236"/>
      <c r="G530" s="236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  <c r="AJ530" s="192"/>
      <c r="AK530" s="192"/>
      <c r="AL530" s="192"/>
      <c r="AM530" s="192"/>
      <c r="AN530" s="192"/>
    </row>
    <row r="531" ht="15.75" customHeight="1">
      <c r="A531" s="236"/>
      <c r="B531" s="235"/>
      <c r="C531" s="236"/>
      <c r="D531" s="237"/>
      <c r="E531" s="236"/>
      <c r="F531" s="236"/>
      <c r="G531" s="236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</row>
    <row r="532" ht="15.75" customHeight="1">
      <c r="A532" s="236"/>
      <c r="B532" s="235"/>
      <c r="C532" s="236"/>
      <c r="D532" s="237"/>
      <c r="E532" s="236"/>
      <c r="F532" s="236"/>
      <c r="G532" s="236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</row>
    <row r="533" ht="15.75" customHeight="1">
      <c r="A533" s="236"/>
      <c r="B533" s="235"/>
      <c r="C533" s="236"/>
      <c r="D533" s="237"/>
      <c r="E533" s="236"/>
      <c r="F533" s="236"/>
      <c r="G533" s="236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  <c r="AJ533" s="192"/>
      <c r="AK533" s="192"/>
      <c r="AL533" s="192"/>
      <c r="AM533" s="192"/>
      <c r="AN533" s="192"/>
    </row>
    <row r="534" ht="15.75" customHeight="1">
      <c r="A534" s="236"/>
      <c r="B534" s="235"/>
      <c r="C534" s="236"/>
      <c r="D534" s="237"/>
      <c r="E534" s="236"/>
      <c r="F534" s="236"/>
      <c r="G534" s="236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  <c r="AJ534" s="192"/>
      <c r="AK534" s="192"/>
      <c r="AL534" s="192"/>
      <c r="AM534" s="192"/>
      <c r="AN534" s="192"/>
    </row>
    <row r="535" ht="15.75" customHeight="1">
      <c r="A535" s="236"/>
      <c r="B535" s="235"/>
      <c r="C535" s="236"/>
      <c r="D535" s="237"/>
      <c r="E535" s="236"/>
      <c r="F535" s="236"/>
      <c r="G535" s="236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</row>
    <row r="536" ht="15.75" customHeight="1">
      <c r="A536" s="236"/>
      <c r="B536" s="235"/>
      <c r="C536" s="236"/>
      <c r="D536" s="237"/>
      <c r="E536" s="236"/>
      <c r="F536" s="236"/>
      <c r="G536" s="236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</row>
    <row r="537" ht="15.75" customHeight="1">
      <c r="A537" s="236"/>
      <c r="B537" s="235"/>
      <c r="C537" s="236"/>
      <c r="D537" s="237"/>
      <c r="E537" s="236"/>
      <c r="F537" s="236"/>
      <c r="G537" s="236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</row>
    <row r="538" ht="15.75" customHeight="1">
      <c r="A538" s="236"/>
      <c r="B538" s="235"/>
      <c r="C538" s="236"/>
      <c r="D538" s="237"/>
      <c r="E538" s="236"/>
      <c r="F538" s="236"/>
      <c r="G538" s="236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</row>
    <row r="539" ht="15.75" customHeight="1">
      <c r="A539" s="236"/>
      <c r="B539" s="235"/>
      <c r="C539" s="236"/>
      <c r="D539" s="237"/>
      <c r="E539" s="236"/>
      <c r="F539" s="236"/>
      <c r="G539" s="236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</row>
    <row r="540" ht="15.75" customHeight="1">
      <c r="A540" s="236"/>
      <c r="B540" s="235"/>
      <c r="C540" s="236"/>
      <c r="D540" s="237"/>
      <c r="E540" s="236"/>
      <c r="F540" s="236"/>
      <c r="G540" s="236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  <c r="AJ540" s="192"/>
      <c r="AK540" s="192"/>
      <c r="AL540" s="192"/>
      <c r="AM540" s="192"/>
      <c r="AN540" s="192"/>
    </row>
    <row r="541" ht="15.75" customHeight="1">
      <c r="A541" s="236"/>
      <c r="B541" s="235"/>
      <c r="C541" s="236"/>
      <c r="D541" s="237"/>
      <c r="E541" s="236"/>
      <c r="F541" s="236"/>
      <c r="G541" s="236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  <c r="AJ541" s="192"/>
      <c r="AK541" s="192"/>
      <c r="AL541" s="192"/>
      <c r="AM541" s="192"/>
      <c r="AN541" s="192"/>
    </row>
    <row r="542" ht="15.75" customHeight="1">
      <c r="A542" s="236"/>
      <c r="B542" s="235"/>
      <c r="C542" s="236"/>
      <c r="D542" s="237"/>
      <c r="E542" s="236"/>
      <c r="F542" s="236"/>
      <c r="G542" s="236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  <c r="AJ542" s="192"/>
      <c r="AK542" s="192"/>
      <c r="AL542" s="192"/>
      <c r="AM542" s="192"/>
      <c r="AN542" s="192"/>
    </row>
    <row r="543" ht="15.75" customHeight="1">
      <c r="A543" s="236"/>
      <c r="B543" s="235"/>
      <c r="C543" s="236"/>
      <c r="D543" s="237"/>
      <c r="E543" s="236"/>
      <c r="F543" s="236"/>
      <c r="G543" s="236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  <c r="AJ543" s="192"/>
      <c r="AK543" s="192"/>
      <c r="AL543" s="192"/>
      <c r="AM543" s="192"/>
      <c r="AN543" s="192"/>
    </row>
    <row r="544" ht="15.75" customHeight="1">
      <c r="A544" s="236"/>
      <c r="B544" s="235"/>
      <c r="C544" s="236"/>
      <c r="D544" s="237"/>
      <c r="E544" s="236"/>
      <c r="F544" s="236"/>
      <c r="G544" s="236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92"/>
      <c r="AF544" s="192"/>
      <c r="AG544" s="192"/>
      <c r="AH544" s="192"/>
      <c r="AI544" s="192"/>
      <c r="AJ544" s="192"/>
      <c r="AK544" s="192"/>
      <c r="AL544" s="192"/>
      <c r="AM544" s="192"/>
      <c r="AN544" s="192"/>
    </row>
    <row r="545" ht="15.75" customHeight="1">
      <c r="A545" s="236"/>
      <c r="B545" s="235"/>
      <c r="C545" s="236"/>
      <c r="D545" s="237"/>
      <c r="E545" s="236"/>
      <c r="F545" s="236"/>
      <c r="G545" s="236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  <c r="AJ545" s="192"/>
      <c r="AK545" s="192"/>
      <c r="AL545" s="192"/>
      <c r="AM545" s="192"/>
      <c r="AN545" s="192"/>
    </row>
    <row r="546" ht="15.75" customHeight="1">
      <c r="A546" s="236"/>
      <c r="B546" s="235"/>
      <c r="C546" s="236"/>
      <c r="D546" s="237"/>
      <c r="E546" s="236"/>
      <c r="F546" s="236"/>
      <c r="G546" s="236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  <c r="AJ546" s="192"/>
      <c r="AK546" s="192"/>
      <c r="AL546" s="192"/>
      <c r="AM546" s="192"/>
      <c r="AN546" s="192"/>
    </row>
    <row r="547" ht="15.75" customHeight="1">
      <c r="A547" s="236"/>
      <c r="B547" s="235"/>
      <c r="C547" s="236"/>
      <c r="D547" s="237"/>
      <c r="E547" s="236"/>
      <c r="F547" s="236"/>
      <c r="G547" s="236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  <c r="AJ547" s="192"/>
      <c r="AK547" s="192"/>
      <c r="AL547" s="192"/>
      <c r="AM547" s="192"/>
      <c r="AN547" s="192"/>
    </row>
    <row r="548" ht="15.75" customHeight="1">
      <c r="A548" s="236"/>
      <c r="B548" s="235"/>
      <c r="C548" s="236"/>
      <c r="D548" s="237"/>
      <c r="E548" s="236"/>
      <c r="F548" s="236"/>
      <c r="G548" s="236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  <c r="AJ548" s="192"/>
      <c r="AK548" s="192"/>
      <c r="AL548" s="192"/>
      <c r="AM548" s="192"/>
      <c r="AN548" s="192"/>
    </row>
    <row r="549" ht="15.75" customHeight="1">
      <c r="A549" s="236"/>
      <c r="B549" s="235"/>
      <c r="C549" s="236"/>
      <c r="D549" s="237"/>
      <c r="E549" s="236"/>
      <c r="F549" s="236"/>
      <c r="G549" s="236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  <c r="AJ549" s="192"/>
      <c r="AK549" s="192"/>
      <c r="AL549" s="192"/>
      <c r="AM549" s="192"/>
      <c r="AN549" s="192"/>
    </row>
    <row r="550" ht="15.75" customHeight="1">
      <c r="A550" s="236"/>
      <c r="B550" s="235"/>
      <c r="C550" s="236"/>
      <c r="D550" s="237"/>
      <c r="E550" s="236"/>
      <c r="F550" s="236"/>
      <c r="G550" s="236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2"/>
      <c r="AM550" s="192"/>
      <c r="AN550" s="192"/>
    </row>
    <row r="551" ht="15.75" customHeight="1">
      <c r="A551" s="236"/>
      <c r="B551" s="235"/>
      <c r="C551" s="236"/>
      <c r="D551" s="237"/>
      <c r="E551" s="236"/>
      <c r="F551" s="236"/>
      <c r="G551" s="236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  <c r="AJ551" s="192"/>
      <c r="AK551" s="192"/>
      <c r="AL551" s="192"/>
      <c r="AM551" s="192"/>
      <c r="AN551" s="192"/>
    </row>
    <row r="552" ht="15.75" customHeight="1">
      <c r="A552" s="236"/>
      <c r="B552" s="235"/>
      <c r="C552" s="236"/>
      <c r="D552" s="237"/>
      <c r="E552" s="236"/>
      <c r="F552" s="236"/>
      <c r="G552" s="236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  <c r="AJ552" s="192"/>
      <c r="AK552" s="192"/>
      <c r="AL552" s="192"/>
      <c r="AM552" s="192"/>
      <c r="AN552" s="192"/>
    </row>
    <row r="553" ht="15.75" customHeight="1">
      <c r="A553" s="236"/>
      <c r="B553" s="235"/>
      <c r="C553" s="236"/>
      <c r="D553" s="237"/>
      <c r="E553" s="236"/>
      <c r="F553" s="236"/>
      <c r="G553" s="236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  <c r="AJ553" s="192"/>
      <c r="AK553" s="192"/>
      <c r="AL553" s="192"/>
      <c r="AM553" s="192"/>
      <c r="AN553" s="192"/>
    </row>
    <row r="554" ht="15.75" customHeight="1">
      <c r="A554" s="236"/>
      <c r="B554" s="235"/>
      <c r="C554" s="236"/>
      <c r="D554" s="237"/>
      <c r="E554" s="236"/>
      <c r="F554" s="236"/>
      <c r="G554" s="236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</row>
    <row r="555" ht="15.75" customHeight="1">
      <c r="A555" s="236"/>
      <c r="B555" s="235"/>
      <c r="C555" s="236"/>
      <c r="D555" s="237"/>
      <c r="E555" s="236"/>
      <c r="F555" s="236"/>
      <c r="G555" s="236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  <c r="AJ555" s="192"/>
      <c r="AK555" s="192"/>
      <c r="AL555" s="192"/>
      <c r="AM555" s="192"/>
      <c r="AN555" s="192"/>
    </row>
    <row r="556" ht="15.75" customHeight="1">
      <c r="A556" s="236"/>
      <c r="B556" s="235"/>
      <c r="C556" s="236"/>
      <c r="D556" s="237"/>
      <c r="E556" s="236"/>
      <c r="F556" s="236"/>
      <c r="G556" s="236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  <c r="AJ556" s="192"/>
      <c r="AK556" s="192"/>
      <c r="AL556" s="192"/>
      <c r="AM556" s="192"/>
      <c r="AN556" s="192"/>
    </row>
    <row r="557" ht="15.75" customHeight="1">
      <c r="A557" s="236"/>
      <c r="B557" s="235"/>
      <c r="C557" s="236"/>
      <c r="D557" s="237"/>
      <c r="E557" s="236"/>
      <c r="F557" s="236"/>
      <c r="G557" s="236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</row>
    <row r="558" ht="15.75" customHeight="1">
      <c r="A558" s="236"/>
      <c r="B558" s="235"/>
      <c r="C558" s="236"/>
      <c r="D558" s="237"/>
      <c r="E558" s="236"/>
      <c r="F558" s="236"/>
      <c r="G558" s="236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  <c r="AJ558" s="192"/>
      <c r="AK558" s="192"/>
      <c r="AL558" s="192"/>
      <c r="AM558" s="192"/>
      <c r="AN558" s="192"/>
    </row>
    <row r="559" ht="15.75" customHeight="1">
      <c r="A559" s="236"/>
      <c r="B559" s="235"/>
      <c r="C559" s="236"/>
      <c r="D559" s="237"/>
      <c r="E559" s="236"/>
      <c r="F559" s="236"/>
      <c r="G559" s="236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  <c r="AJ559" s="192"/>
      <c r="AK559" s="192"/>
      <c r="AL559" s="192"/>
      <c r="AM559" s="192"/>
      <c r="AN559" s="192"/>
    </row>
    <row r="560" ht="15.75" customHeight="1">
      <c r="A560" s="236"/>
      <c r="B560" s="235"/>
      <c r="C560" s="236"/>
      <c r="D560" s="237"/>
      <c r="E560" s="236"/>
      <c r="F560" s="236"/>
      <c r="G560" s="236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  <c r="AJ560" s="192"/>
      <c r="AK560" s="192"/>
      <c r="AL560" s="192"/>
      <c r="AM560" s="192"/>
      <c r="AN560" s="192"/>
    </row>
    <row r="561" ht="15.75" customHeight="1">
      <c r="A561" s="236"/>
      <c r="B561" s="235"/>
      <c r="C561" s="236"/>
      <c r="D561" s="237"/>
      <c r="E561" s="236"/>
      <c r="F561" s="236"/>
      <c r="G561" s="236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  <c r="AJ561" s="192"/>
      <c r="AK561" s="192"/>
      <c r="AL561" s="192"/>
      <c r="AM561" s="192"/>
      <c r="AN561" s="192"/>
    </row>
    <row r="562" ht="15.75" customHeight="1">
      <c r="A562" s="236"/>
      <c r="B562" s="235"/>
      <c r="C562" s="236"/>
      <c r="D562" s="237"/>
      <c r="E562" s="236"/>
      <c r="F562" s="236"/>
      <c r="G562" s="236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  <c r="AJ562" s="192"/>
      <c r="AK562" s="192"/>
      <c r="AL562" s="192"/>
      <c r="AM562" s="192"/>
      <c r="AN562" s="192"/>
    </row>
    <row r="563" ht="15.75" customHeight="1">
      <c r="A563" s="236"/>
      <c r="B563" s="235"/>
      <c r="C563" s="236"/>
      <c r="D563" s="237"/>
      <c r="E563" s="236"/>
      <c r="F563" s="236"/>
      <c r="G563" s="236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92"/>
      <c r="AF563" s="192"/>
      <c r="AG563" s="192"/>
      <c r="AH563" s="192"/>
      <c r="AI563" s="192"/>
      <c r="AJ563" s="192"/>
      <c r="AK563" s="192"/>
      <c r="AL563" s="192"/>
      <c r="AM563" s="192"/>
      <c r="AN563" s="192"/>
    </row>
    <row r="564" ht="15.75" customHeight="1">
      <c r="A564" s="236"/>
      <c r="B564" s="235"/>
      <c r="C564" s="236"/>
      <c r="D564" s="237"/>
      <c r="E564" s="236"/>
      <c r="F564" s="236"/>
      <c r="G564" s="236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  <c r="AJ564" s="192"/>
      <c r="AK564" s="192"/>
      <c r="AL564" s="192"/>
      <c r="AM564" s="192"/>
      <c r="AN564" s="192"/>
    </row>
    <row r="565" ht="15.75" customHeight="1">
      <c r="A565" s="236"/>
      <c r="B565" s="235"/>
      <c r="C565" s="236"/>
      <c r="D565" s="237"/>
      <c r="E565" s="236"/>
      <c r="F565" s="236"/>
      <c r="G565" s="236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</row>
    <row r="566" ht="15.75" customHeight="1">
      <c r="A566" s="236"/>
      <c r="B566" s="235"/>
      <c r="C566" s="236"/>
      <c r="D566" s="237"/>
      <c r="E566" s="236"/>
      <c r="F566" s="236"/>
      <c r="G566" s="236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</row>
    <row r="567" ht="15.75" customHeight="1">
      <c r="A567" s="236"/>
      <c r="B567" s="235"/>
      <c r="C567" s="236"/>
      <c r="D567" s="237"/>
      <c r="E567" s="236"/>
      <c r="F567" s="236"/>
      <c r="G567" s="236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</row>
    <row r="568" ht="15.75" customHeight="1">
      <c r="A568" s="236"/>
      <c r="B568" s="235"/>
      <c r="C568" s="236"/>
      <c r="D568" s="237"/>
      <c r="E568" s="236"/>
      <c r="F568" s="236"/>
      <c r="G568" s="236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</row>
    <row r="569" ht="15.75" customHeight="1">
      <c r="A569" s="236"/>
      <c r="B569" s="235"/>
      <c r="C569" s="236"/>
      <c r="D569" s="237"/>
      <c r="E569" s="236"/>
      <c r="F569" s="236"/>
      <c r="G569" s="236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</row>
    <row r="570" ht="15.75" customHeight="1">
      <c r="A570" s="236"/>
      <c r="B570" s="235"/>
      <c r="C570" s="236"/>
      <c r="D570" s="237"/>
      <c r="E570" s="236"/>
      <c r="F570" s="236"/>
      <c r="G570" s="236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</row>
    <row r="571" ht="15.75" customHeight="1">
      <c r="A571" s="236"/>
      <c r="B571" s="235"/>
      <c r="C571" s="236"/>
      <c r="D571" s="237"/>
      <c r="E571" s="236"/>
      <c r="F571" s="236"/>
      <c r="G571" s="236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</row>
    <row r="572" ht="15.75" customHeight="1">
      <c r="A572" s="236"/>
      <c r="B572" s="235"/>
      <c r="C572" s="236"/>
      <c r="D572" s="237"/>
      <c r="E572" s="236"/>
      <c r="F572" s="236"/>
      <c r="G572" s="236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</row>
    <row r="573" ht="15.75" customHeight="1">
      <c r="A573" s="236"/>
      <c r="B573" s="235"/>
      <c r="C573" s="236"/>
      <c r="D573" s="237"/>
      <c r="E573" s="236"/>
      <c r="F573" s="236"/>
      <c r="G573" s="236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  <c r="AJ573" s="192"/>
      <c r="AK573" s="192"/>
      <c r="AL573" s="192"/>
      <c r="AM573" s="192"/>
      <c r="AN573" s="192"/>
    </row>
    <row r="574" ht="15.75" customHeight="1">
      <c r="A574" s="236"/>
      <c r="B574" s="235"/>
      <c r="C574" s="236"/>
      <c r="D574" s="237"/>
      <c r="E574" s="236"/>
      <c r="F574" s="236"/>
      <c r="G574" s="236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92"/>
      <c r="AF574" s="192"/>
      <c r="AG574" s="192"/>
      <c r="AH574" s="192"/>
      <c r="AI574" s="192"/>
      <c r="AJ574" s="192"/>
      <c r="AK574" s="192"/>
      <c r="AL574" s="192"/>
      <c r="AM574" s="192"/>
      <c r="AN574" s="192"/>
    </row>
    <row r="575" ht="15.75" customHeight="1">
      <c r="A575" s="236"/>
      <c r="B575" s="235"/>
      <c r="C575" s="236"/>
      <c r="D575" s="237"/>
      <c r="E575" s="236"/>
      <c r="F575" s="236"/>
      <c r="G575" s="236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  <c r="AJ575" s="192"/>
      <c r="AK575" s="192"/>
      <c r="AL575" s="192"/>
      <c r="AM575" s="192"/>
      <c r="AN575" s="192"/>
    </row>
    <row r="576" ht="15.75" customHeight="1">
      <c r="A576" s="236"/>
      <c r="B576" s="235"/>
      <c r="C576" s="236"/>
      <c r="D576" s="237"/>
      <c r="E576" s="236"/>
      <c r="F576" s="236"/>
      <c r="G576" s="236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92"/>
      <c r="AF576" s="192"/>
      <c r="AG576" s="192"/>
      <c r="AH576" s="192"/>
      <c r="AI576" s="192"/>
      <c r="AJ576" s="192"/>
      <c r="AK576" s="192"/>
      <c r="AL576" s="192"/>
      <c r="AM576" s="192"/>
      <c r="AN576" s="192"/>
    </row>
    <row r="577" ht="15.75" customHeight="1">
      <c r="A577" s="236"/>
      <c r="B577" s="235"/>
      <c r="C577" s="236"/>
      <c r="D577" s="237"/>
      <c r="E577" s="236"/>
      <c r="F577" s="236"/>
      <c r="G577" s="236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2"/>
      <c r="AM577" s="192"/>
      <c r="AN577" s="192"/>
    </row>
    <row r="578" ht="15.75" customHeight="1">
      <c r="A578" s="236"/>
      <c r="B578" s="235"/>
      <c r="C578" s="236"/>
      <c r="D578" s="237"/>
      <c r="E578" s="236"/>
      <c r="F578" s="236"/>
      <c r="G578" s="236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92"/>
      <c r="AF578" s="192"/>
      <c r="AG578" s="192"/>
      <c r="AH578" s="192"/>
      <c r="AI578" s="192"/>
      <c r="AJ578" s="192"/>
      <c r="AK578" s="192"/>
      <c r="AL578" s="192"/>
      <c r="AM578" s="192"/>
      <c r="AN578" s="192"/>
    </row>
    <row r="579" ht="15.75" customHeight="1">
      <c r="A579" s="236"/>
      <c r="B579" s="235"/>
      <c r="C579" s="236"/>
      <c r="D579" s="237"/>
      <c r="E579" s="236"/>
      <c r="F579" s="236"/>
      <c r="G579" s="236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92"/>
      <c r="AF579" s="192"/>
      <c r="AG579" s="192"/>
      <c r="AH579" s="192"/>
      <c r="AI579" s="192"/>
      <c r="AJ579" s="192"/>
      <c r="AK579" s="192"/>
      <c r="AL579" s="192"/>
      <c r="AM579" s="192"/>
      <c r="AN579" s="192"/>
    </row>
    <row r="580" ht="15.75" customHeight="1">
      <c r="A580" s="236"/>
      <c r="B580" s="235"/>
      <c r="C580" s="236"/>
      <c r="D580" s="237"/>
      <c r="E580" s="236"/>
      <c r="F580" s="236"/>
      <c r="G580" s="236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  <c r="AJ580" s="192"/>
      <c r="AK580" s="192"/>
      <c r="AL580" s="192"/>
      <c r="AM580" s="192"/>
      <c r="AN580" s="192"/>
    </row>
    <row r="581" ht="15.75" customHeight="1">
      <c r="A581" s="236"/>
      <c r="B581" s="235"/>
      <c r="C581" s="236"/>
      <c r="D581" s="237"/>
      <c r="E581" s="236"/>
      <c r="F581" s="236"/>
      <c r="G581" s="236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  <c r="AJ581" s="192"/>
      <c r="AK581" s="192"/>
      <c r="AL581" s="192"/>
      <c r="AM581" s="192"/>
      <c r="AN581" s="192"/>
    </row>
    <row r="582" ht="15.75" customHeight="1">
      <c r="A582" s="236"/>
      <c r="B582" s="235"/>
      <c r="C582" s="236"/>
      <c r="D582" s="237"/>
      <c r="E582" s="236"/>
      <c r="F582" s="236"/>
      <c r="G582" s="236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  <c r="AJ582" s="192"/>
      <c r="AK582" s="192"/>
      <c r="AL582" s="192"/>
      <c r="AM582" s="192"/>
      <c r="AN582" s="192"/>
    </row>
    <row r="583" ht="15.75" customHeight="1">
      <c r="A583" s="236"/>
      <c r="B583" s="235"/>
      <c r="C583" s="236"/>
      <c r="D583" s="237"/>
      <c r="E583" s="236"/>
      <c r="F583" s="236"/>
      <c r="G583" s="236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  <c r="AJ583" s="192"/>
      <c r="AK583" s="192"/>
      <c r="AL583" s="192"/>
      <c r="AM583" s="192"/>
      <c r="AN583" s="192"/>
    </row>
    <row r="584" ht="15.75" customHeight="1">
      <c r="A584" s="236"/>
      <c r="B584" s="235"/>
      <c r="C584" s="236"/>
      <c r="D584" s="237"/>
      <c r="E584" s="236"/>
      <c r="F584" s="236"/>
      <c r="G584" s="236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</row>
    <row r="585" ht="15.75" customHeight="1">
      <c r="A585" s="236"/>
      <c r="B585" s="235"/>
      <c r="C585" s="236"/>
      <c r="D585" s="237"/>
      <c r="E585" s="236"/>
      <c r="F585" s="236"/>
      <c r="G585" s="236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  <c r="AJ585" s="192"/>
      <c r="AK585" s="192"/>
      <c r="AL585" s="192"/>
      <c r="AM585" s="192"/>
      <c r="AN585" s="192"/>
    </row>
    <row r="586" ht="15.75" customHeight="1">
      <c r="A586" s="236"/>
      <c r="B586" s="235"/>
      <c r="C586" s="236"/>
      <c r="D586" s="237"/>
      <c r="E586" s="236"/>
      <c r="F586" s="236"/>
      <c r="G586" s="236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  <c r="AJ586" s="192"/>
      <c r="AK586" s="192"/>
      <c r="AL586" s="192"/>
      <c r="AM586" s="192"/>
      <c r="AN586" s="192"/>
    </row>
    <row r="587" ht="15.75" customHeight="1">
      <c r="A587" s="236"/>
      <c r="B587" s="235"/>
      <c r="C587" s="236"/>
      <c r="D587" s="237"/>
      <c r="E587" s="236"/>
      <c r="F587" s="236"/>
      <c r="G587" s="236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  <c r="AJ587" s="192"/>
      <c r="AK587" s="192"/>
      <c r="AL587" s="192"/>
      <c r="AM587" s="192"/>
      <c r="AN587" s="192"/>
    </row>
    <row r="588" ht="15.75" customHeight="1">
      <c r="A588" s="236"/>
      <c r="B588" s="235"/>
      <c r="C588" s="236"/>
      <c r="D588" s="237"/>
      <c r="E588" s="236"/>
      <c r="F588" s="236"/>
      <c r="G588" s="236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</row>
    <row r="589" ht="15.75" customHeight="1">
      <c r="A589" s="236"/>
      <c r="B589" s="235"/>
      <c r="C589" s="236"/>
      <c r="D589" s="237"/>
      <c r="E589" s="236"/>
      <c r="F589" s="236"/>
      <c r="G589" s="236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  <c r="AJ589" s="192"/>
      <c r="AK589" s="192"/>
      <c r="AL589" s="192"/>
      <c r="AM589" s="192"/>
      <c r="AN589" s="192"/>
    </row>
    <row r="590" ht="15.75" customHeight="1">
      <c r="A590" s="236"/>
      <c r="B590" s="235"/>
      <c r="C590" s="236"/>
      <c r="D590" s="237"/>
      <c r="E590" s="236"/>
      <c r="F590" s="236"/>
      <c r="G590" s="236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  <c r="AJ590" s="192"/>
      <c r="AK590" s="192"/>
      <c r="AL590" s="192"/>
      <c r="AM590" s="192"/>
      <c r="AN590" s="192"/>
    </row>
    <row r="591" ht="15.75" customHeight="1">
      <c r="A591" s="236"/>
      <c r="B591" s="235"/>
      <c r="C591" s="236"/>
      <c r="D591" s="237"/>
      <c r="E591" s="236"/>
      <c r="F591" s="236"/>
      <c r="G591" s="236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  <c r="AJ591" s="192"/>
      <c r="AK591" s="192"/>
      <c r="AL591" s="192"/>
      <c r="AM591" s="192"/>
      <c r="AN591" s="192"/>
    </row>
    <row r="592" ht="15.75" customHeight="1">
      <c r="A592" s="236"/>
      <c r="B592" s="235"/>
      <c r="C592" s="236"/>
      <c r="D592" s="237"/>
      <c r="E592" s="236"/>
      <c r="F592" s="236"/>
      <c r="G592" s="236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  <c r="AJ592" s="192"/>
      <c r="AK592" s="192"/>
      <c r="AL592" s="192"/>
      <c r="AM592" s="192"/>
      <c r="AN592" s="192"/>
    </row>
    <row r="593" ht="15.75" customHeight="1">
      <c r="A593" s="236"/>
      <c r="B593" s="235"/>
      <c r="C593" s="236"/>
      <c r="D593" s="237"/>
      <c r="E593" s="236"/>
      <c r="F593" s="236"/>
      <c r="G593" s="236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92"/>
      <c r="AF593" s="192"/>
      <c r="AG593" s="192"/>
      <c r="AH593" s="192"/>
      <c r="AI593" s="192"/>
      <c r="AJ593" s="192"/>
      <c r="AK593" s="192"/>
      <c r="AL593" s="192"/>
      <c r="AM593" s="192"/>
      <c r="AN593" s="192"/>
    </row>
    <row r="594" ht="15.75" customHeight="1">
      <c r="A594" s="236"/>
      <c r="B594" s="235"/>
      <c r="C594" s="236"/>
      <c r="D594" s="237"/>
      <c r="E594" s="236"/>
      <c r="F594" s="236"/>
      <c r="G594" s="236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92"/>
      <c r="AF594" s="192"/>
      <c r="AG594" s="192"/>
      <c r="AH594" s="192"/>
      <c r="AI594" s="192"/>
      <c r="AJ594" s="192"/>
      <c r="AK594" s="192"/>
      <c r="AL594" s="192"/>
      <c r="AM594" s="192"/>
      <c r="AN594" s="192"/>
    </row>
    <row r="595" ht="15.75" customHeight="1">
      <c r="A595" s="236"/>
      <c r="B595" s="235"/>
      <c r="C595" s="236"/>
      <c r="D595" s="237"/>
      <c r="E595" s="236"/>
      <c r="F595" s="236"/>
      <c r="G595" s="236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  <c r="AJ595" s="192"/>
      <c r="AK595" s="192"/>
      <c r="AL595" s="192"/>
      <c r="AM595" s="192"/>
      <c r="AN595" s="192"/>
    </row>
    <row r="596" ht="15.75" customHeight="1">
      <c r="A596" s="236"/>
      <c r="B596" s="235"/>
      <c r="C596" s="236"/>
      <c r="D596" s="237"/>
      <c r="E596" s="236"/>
      <c r="F596" s="236"/>
      <c r="G596" s="236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  <c r="AJ596" s="192"/>
      <c r="AK596" s="192"/>
      <c r="AL596" s="192"/>
      <c r="AM596" s="192"/>
      <c r="AN596" s="192"/>
    </row>
    <row r="597" ht="15.75" customHeight="1">
      <c r="A597" s="236"/>
      <c r="B597" s="235"/>
      <c r="C597" s="236"/>
      <c r="D597" s="237"/>
      <c r="E597" s="236"/>
      <c r="F597" s="236"/>
      <c r="G597" s="236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  <c r="AJ597" s="192"/>
      <c r="AK597" s="192"/>
      <c r="AL597" s="192"/>
      <c r="AM597" s="192"/>
      <c r="AN597" s="192"/>
    </row>
    <row r="598" ht="15.75" customHeight="1">
      <c r="A598" s="236"/>
      <c r="B598" s="235"/>
      <c r="C598" s="236"/>
      <c r="D598" s="237"/>
      <c r="E598" s="236"/>
      <c r="F598" s="236"/>
      <c r="G598" s="236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  <c r="AJ598" s="192"/>
      <c r="AK598" s="192"/>
      <c r="AL598" s="192"/>
      <c r="AM598" s="192"/>
      <c r="AN598" s="192"/>
    </row>
    <row r="599" ht="15.75" customHeight="1">
      <c r="A599" s="236"/>
      <c r="B599" s="235"/>
      <c r="C599" s="236"/>
      <c r="D599" s="237"/>
      <c r="E599" s="236"/>
      <c r="F599" s="236"/>
      <c r="G599" s="236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</row>
    <row r="600" ht="15.75" customHeight="1">
      <c r="A600" s="236"/>
      <c r="B600" s="235"/>
      <c r="C600" s="236"/>
      <c r="D600" s="237"/>
      <c r="E600" s="236"/>
      <c r="F600" s="236"/>
      <c r="G600" s="236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</row>
    <row r="601" ht="15.75" customHeight="1">
      <c r="A601" s="236"/>
      <c r="B601" s="235"/>
      <c r="C601" s="236"/>
      <c r="D601" s="237"/>
      <c r="E601" s="236"/>
      <c r="F601" s="236"/>
      <c r="G601" s="236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</row>
    <row r="602" ht="15.75" customHeight="1">
      <c r="A602" s="236"/>
      <c r="B602" s="235"/>
      <c r="C602" s="236"/>
      <c r="D602" s="237"/>
      <c r="E602" s="236"/>
      <c r="F602" s="236"/>
      <c r="G602" s="236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</row>
    <row r="603" ht="15.75" customHeight="1">
      <c r="A603" s="236"/>
      <c r="B603" s="235"/>
      <c r="C603" s="236"/>
      <c r="D603" s="237"/>
      <c r="E603" s="236"/>
      <c r="F603" s="236"/>
      <c r="G603" s="236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</row>
    <row r="604" ht="15.75" customHeight="1">
      <c r="A604" s="236"/>
      <c r="B604" s="235"/>
      <c r="C604" s="236"/>
      <c r="D604" s="237"/>
      <c r="E604" s="236"/>
      <c r="F604" s="236"/>
      <c r="G604" s="236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2"/>
      <c r="AM604" s="192"/>
      <c r="AN604" s="192"/>
    </row>
    <row r="605" ht="15.75" customHeight="1">
      <c r="A605" s="236"/>
      <c r="B605" s="235"/>
      <c r="C605" s="236"/>
      <c r="D605" s="237"/>
      <c r="E605" s="236"/>
      <c r="F605" s="236"/>
      <c r="G605" s="236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  <c r="AJ605" s="192"/>
      <c r="AK605" s="192"/>
      <c r="AL605" s="192"/>
      <c r="AM605" s="192"/>
      <c r="AN605" s="192"/>
    </row>
    <row r="606" ht="15.75" customHeight="1">
      <c r="A606" s="236"/>
      <c r="B606" s="235"/>
      <c r="C606" s="236"/>
      <c r="D606" s="237"/>
      <c r="E606" s="236"/>
      <c r="F606" s="236"/>
      <c r="G606" s="236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  <c r="AJ606" s="192"/>
      <c r="AK606" s="192"/>
      <c r="AL606" s="192"/>
      <c r="AM606" s="192"/>
      <c r="AN606" s="192"/>
    </row>
    <row r="607" ht="15.75" customHeight="1">
      <c r="A607" s="236"/>
      <c r="B607" s="235"/>
      <c r="C607" s="236"/>
      <c r="D607" s="237"/>
      <c r="E607" s="236"/>
      <c r="F607" s="236"/>
      <c r="G607" s="236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  <c r="AJ607" s="192"/>
      <c r="AK607" s="192"/>
      <c r="AL607" s="192"/>
      <c r="AM607" s="192"/>
      <c r="AN607" s="192"/>
    </row>
    <row r="608" ht="15.75" customHeight="1">
      <c r="A608" s="236"/>
      <c r="B608" s="235"/>
      <c r="C608" s="236"/>
      <c r="D608" s="237"/>
      <c r="E608" s="236"/>
      <c r="F608" s="236"/>
      <c r="G608" s="236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  <c r="AJ608" s="192"/>
      <c r="AK608" s="192"/>
      <c r="AL608" s="192"/>
      <c r="AM608" s="192"/>
      <c r="AN608" s="192"/>
    </row>
    <row r="609" ht="15.75" customHeight="1">
      <c r="A609" s="236"/>
      <c r="B609" s="235"/>
      <c r="C609" s="236"/>
      <c r="D609" s="237"/>
      <c r="E609" s="236"/>
      <c r="F609" s="236"/>
      <c r="G609" s="236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</row>
    <row r="610" ht="15.75" customHeight="1">
      <c r="A610" s="236"/>
      <c r="B610" s="235"/>
      <c r="C610" s="236"/>
      <c r="D610" s="237"/>
      <c r="E610" s="236"/>
      <c r="F610" s="236"/>
      <c r="G610" s="236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</row>
    <row r="611" ht="15.75" customHeight="1">
      <c r="A611" s="236"/>
      <c r="B611" s="235"/>
      <c r="C611" s="236"/>
      <c r="D611" s="237"/>
      <c r="E611" s="236"/>
      <c r="F611" s="236"/>
      <c r="G611" s="236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</row>
    <row r="612" ht="15.75" customHeight="1">
      <c r="A612" s="236"/>
      <c r="B612" s="235"/>
      <c r="C612" s="236"/>
      <c r="D612" s="237"/>
      <c r="E612" s="236"/>
      <c r="F612" s="236"/>
      <c r="G612" s="236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</row>
    <row r="613" ht="15.75" customHeight="1">
      <c r="A613" s="236"/>
      <c r="B613" s="235"/>
      <c r="C613" s="236"/>
      <c r="D613" s="237"/>
      <c r="E613" s="236"/>
      <c r="F613" s="236"/>
      <c r="G613" s="236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</row>
    <row r="614" ht="15.75" customHeight="1">
      <c r="A614" s="236"/>
      <c r="B614" s="235"/>
      <c r="C614" s="236"/>
      <c r="D614" s="237"/>
      <c r="E614" s="236"/>
      <c r="F614" s="236"/>
      <c r="G614" s="236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</row>
    <row r="615" ht="15.75" customHeight="1">
      <c r="A615" s="236"/>
      <c r="B615" s="235"/>
      <c r="C615" s="236"/>
      <c r="D615" s="237"/>
      <c r="E615" s="236"/>
      <c r="F615" s="236"/>
      <c r="G615" s="236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</row>
    <row r="616" ht="15.75" customHeight="1">
      <c r="A616" s="236"/>
      <c r="B616" s="235"/>
      <c r="C616" s="236"/>
      <c r="D616" s="237"/>
      <c r="E616" s="236"/>
      <c r="F616" s="236"/>
      <c r="G616" s="236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</row>
    <row r="617" ht="15.75" customHeight="1">
      <c r="A617" s="236"/>
      <c r="B617" s="235"/>
      <c r="C617" s="236"/>
      <c r="D617" s="237"/>
      <c r="E617" s="236"/>
      <c r="F617" s="236"/>
      <c r="G617" s="236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</row>
    <row r="618" ht="15.75" customHeight="1">
      <c r="A618" s="236"/>
      <c r="B618" s="235"/>
      <c r="C618" s="236"/>
      <c r="D618" s="237"/>
      <c r="E618" s="236"/>
      <c r="F618" s="236"/>
      <c r="G618" s="236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</row>
    <row r="619" ht="15.75" customHeight="1">
      <c r="A619" s="236"/>
      <c r="B619" s="235"/>
      <c r="C619" s="236"/>
      <c r="D619" s="237"/>
      <c r="E619" s="236"/>
      <c r="F619" s="236"/>
      <c r="G619" s="236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</row>
    <row r="620" ht="15.75" customHeight="1">
      <c r="A620" s="236"/>
      <c r="B620" s="235"/>
      <c r="C620" s="236"/>
      <c r="D620" s="237"/>
      <c r="E620" s="236"/>
      <c r="F620" s="236"/>
      <c r="G620" s="236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</row>
    <row r="621" ht="15.75" customHeight="1">
      <c r="A621" s="236"/>
      <c r="B621" s="235"/>
      <c r="C621" s="236"/>
      <c r="D621" s="237"/>
      <c r="E621" s="236"/>
      <c r="F621" s="236"/>
      <c r="G621" s="236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</row>
    <row r="622" ht="15.75" customHeight="1">
      <c r="A622" s="236"/>
      <c r="B622" s="235"/>
      <c r="C622" s="236"/>
      <c r="D622" s="237"/>
      <c r="E622" s="236"/>
      <c r="F622" s="236"/>
      <c r="G622" s="236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  <c r="AJ622" s="192"/>
      <c r="AK622" s="192"/>
      <c r="AL622" s="192"/>
      <c r="AM622" s="192"/>
      <c r="AN622" s="192"/>
    </row>
    <row r="623" ht="15.75" customHeight="1">
      <c r="A623" s="236"/>
      <c r="B623" s="235"/>
      <c r="C623" s="236"/>
      <c r="D623" s="237"/>
      <c r="E623" s="236"/>
      <c r="F623" s="236"/>
      <c r="G623" s="236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  <c r="AJ623" s="192"/>
      <c r="AK623" s="192"/>
      <c r="AL623" s="192"/>
      <c r="AM623" s="192"/>
      <c r="AN623" s="192"/>
    </row>
    <row r="624" ht="15.75" customHeight="1">
      <c r="A624" s="236"/>
      <c r="B624" s="235"/>
      <c r="C624" s="236"/>
      <c r="D624" s="237"/>
      <c r="E624" s="236"/>
      <c r="F624" s="236"/>
      <c r="G624" s="236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</row>
    <row r="625" ht="15.75" customHeight="1">
      <c r="A625" s="236"/>
      <c r="B625" s="235"/>
      <c r="C625" s="236"/>
      <c r="D625" s="237"/>
      <c r="E625" s="236"/>
      <c r="F625" s="236"/>
      <c r="G625" s="236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</row>
    <row r="626" ht="15.75" customHeight="1">
      <c r="A626" s="236"/>
      <c r="B626" s="235"/>
      <c r="C626" s="236"/>
      <c r="D626" s="237"/>
      <c r="E626" s="236"/>
      <c r="F626" s="236"/>
      <c r="G626" s="236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</row>
    <row r="627" ht="15.75" customHeight="1">
      <c r="A627" s="236"/>
      <c r="B627" s="235"/>
      <c r="C627" s="236"/>
      <c r="D627" s="237"/>
      <c r="E627" s="236"/>
      <c r="F627" s="236"/>
      <c r="G627" s="236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  <c r="AJ627" s="192"/>
      <c r="AK627" s="192"/>
      <c r="AL627" s="192"/>
      <c r="AM627" s="192"/>
      <c r="AN627" s="192"/>
    </row>
    <row r="628" ht="15.75" customHeight="1">
      <c r="A628" s="236"/>
      <c r="B628" s="235"/>
      <c r="C628" s="236"/>
      <c r="D628" s="237"/>
      <c r="E628" s="236"/>
      <c r="F628" s="236"/>
      <c r="G628" s="236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  <c r="AJ628" s="192"/>
      <c r="AK628" s="192"/>
      <c r="AL628" s="192"/>
      <c r="AM628" s="192"/>
      <c r="AN628" s="192"/>
    </row>
    <row r="629" ht="15.75" customHeight="1">
      <c r="A629" s="236"/>
      <c r="B629" s="235"/>
      <c r="C629" s="236"/>
      <c r="D629" s="237"/>
      <c r="E629" s="236"/>
      <c r="F629" s="236"/>
      <c r="G629" s="236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  <c r="AJ629" s="192"/>
      <c r="AK629" s="192"/>
      <c r="AL629" s="192"/>
      <c r="AM629" s="192"/>
      <c r="AN629" s="192"/>
    </row>
    <row r="630" ht="15.75" customHeight="1">
      <c r="A630" s="236"/>
      <c r="B630" s="235"/>
      <c r="C630" s="236"/>
      <c r="D630" s="237"/>
      <c r="E630" s="236"/>
      <c r="F630" s="236"/>
      <c r="G630" s="236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92"/>
      <c r="AF630" s="192"/>
      <c r="AG630" s="192"/>
      <c r="AH630" s="192"/>
      <c r="AI630" s="192"/>
      <c r="AJ630" s="192"/>
      <c r="AK630" s="192"/>
      <c r="AL630" s="192"/>
      <c r="AM630" s="192"/>
      <c r="AN630" s="192"/>
    </row>
    <row r="631" ht="15.75" customHeight="1">
      <c r="A631" s="236"/>
      <c r="B631" s="235"/>
      <c r="C631" s="236"/>
      <c r="D631" s="237"/>
      <c r="E631" s="236"/>
      <c r="F631" s="236"/>
      <c r="G631" s="236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2"/>
      <c r="AM631" s="192"/>
      <c r="AN631" s="192"/>
    </row>
    <row r="632" ht="15.75" customHeight="1">
      <c r="A632" s="236"/>
      <c r="B632" s="235"/>
      <c r="C632" s="236"/>
      <c r="D632" s="237"/>
      <c r="E632" s="236"/>
      <c r="F632" s="236"/>
      <c r="G632" s="236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  <c r="AJ632" s="192"/>
      <c r="AK632" s="192"/>
      <c r="AL632" s="192"/>
      <c r="AM632" s="192"/>
      <c r="AN632" s="192"/>
    </row>
    <row r="633" ht="15.75" customHeight="1">
      <c r="A633" s="236"/>
      <c r="B633" s="235"/>
      <c r="C633" s="236"/>
      <c r="D633" s="237"/>
      <c r="E633" s="236"/>
      <c r="F633" s="236"/>
      <c r="G633" s="236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  <c r="AJ633" s="192"/>
      <c r="AK633" s="192"/>
      <c r="AL633" s="192"/>
      <c r="AM633" s="192"/>
      <c r="AN633" s="192"/>
    </row>
    <row r="634" ht="15.75" customHeight="1">
      <c r="A634" s="236"/>
      <c r="B634" s="235"/>
      <c r="C634" s="236"/>
      <c r="D634" s="237"/>
      <c r="E634" s="236"/>
      <c r="F634" s="236"/>
      <c r="G634" s="236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  <c r="AJ634" s="192"/>
      <c r="AK634" s="192"/>
      <c r="AL634" s="192"/>
      <c r="AM634" s="192"/>
      <c r="AN634" s="192"/>
    </row>
    <row r="635" ht="15.75" customHeight="1">
      <c r="A635" s="236"/>
      <c r="B635" s="235"/>
      <c r="C635" s="236"/>
      <c r="D635" s="237"/>
      <c r="E635" s="236"/>
      <c r="F635" s="236"/>
      <c r="G635" s="236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  <c r="AJ635" s="192"/>
      <c r="AK635" s="192"/>
      <c r="AL635" s="192"/>
      <c r="AM635" s="192"/>
      <c r="AN635" s="192"/>
    </row>
    <row r="636" ht="15.75" customHeight="1">
      <c r="A636" s="236"/>
      <c r="B636" s="235"/>
      <c r="C636" s="236"/>
      <c r="D636" s="237"/>
      <c r="E636" s="236"/>
      <c r="F636" s="236"/>
      <c r="G636" s="236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  <c r="AJ636" s="192"/>
      <c r="AK636" s="192"/>
      <c r="AL636" s="192"/>
      <c r="AM636" s="192"/>
      <c r="AN636" s="192"/>
    </row>
    <row r="637" ht="15.75" customHeight="1">
      <c r="A637" s="236"/>
      <c r="B637" s="235"/>
      <c r="C637" s="236"/>
      <c r="D637" s="237"/>
      <c r="E637" s="236"/>
      <c r="F637" s="236"/>
      <c r="G637" s="236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92"/>
      <c r="AF637" s="192"/>
      <c r="AG637" s="192"/>
      <c r="AH637" s="192"/>
      <c r="AI637" s="192"/>
      <c r="AJ637" s="192"/>
      <c r="AK637" s="192"/>
      <c r="AL637" s="192"/>
      <c r="AM637" s="192"/>
      <c r="AN637" s="192"/>
    </row>
    <row r="638" ht="15.75" customHeight="1">
      <c r="A638" s="236"/>
      <c r="B638" s="235"/>
      <c r="C638" s="236"/>
      <c r="D638" s="237"/>
      <c r="E638" s="236"/>
      <c r="F638" s="236"/>
      <c r="G638" s="236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  <c r="AJ638" s="192"/>
      <c r="AK638" s="192"/>
      <c r="AL638" s="192"/>
      <c r="AM638" s="192"/>
      <c r="AN638" s="192"/>
    </row>
    <row r="639" ht="15.75" customHeight="1">
      <c r="A639" s="236"/>
      <c r="B639" s="235"/>
      <c r="C639" s="236"/>
      <c r="D639" s="237"/>
      <c r="E639" s="236"/>
      <c r="F639" s="236"/>
      <c r="G639" s="236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</row>
    <row r="640" ht="15.75" customHeight="1">
      <c r="A640" s="236"/>
      <c r="B640" s="235"/>
      <c r="C640" s="236"/>
      <c r="D640" s="237"/>
      <c r="E640" s="236"/>
      <c r="F640" s="236"/>
      <c r="G640" s="236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</row>
    <row r="641" ht="15.75" customHeight="1">
      <c r="A641" s="236"/>
      <c r="B641" s="235"/>
      <c r="C641" s="236"/>
      <c r="D641" s="237"/>
      <c r="E641" s="236"/>
      <c r="F641" s="236"/>
      <c r="G641" s="236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</row>
    <row r="642" ht="15.75" customHeight="1">
      <c r="A642" s="236"/>
      <c r="B642" s="235"/>
      <c r="C642" s="236"/>
      <c r="D642" s="237"/>
      <c r="E642" s="236"/>
      <c r="F642" s="236"/>
      <c r="G642" s="236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</row>
    <row r="643" ht="15.75" customHeight="1">
      <c r="A643" s="236"/>
      <c r="B643" s="235"/>
      <c r="C643" s="236"/>
      <c r="D643" s="237"/>
      <c r="E643" s="236"/>
      <c r="F643" s="236"/>
      <c r="G643" s="236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</row>
    <row r="644" ht="15.75" customHeight="1">
      <c r="A644" s="236"/>
      <c r="B644" s="235"/>
      <c r="C644" s="236"/>
      <c r="D644" s="237"/>
      <c r="E644" s="236"/>
      <c r="F644" s="236"/>
      <c r="G644" s="236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  <c r="AJ644" s="192"/>
      <c r="AK644" s="192"/>
      <c r="AL644" s="192"/>
      <c r="AM644" s="192"/>
      <c r="AN644" s="192"/>
    </row>
    <row r="645" ht="15.75" customHeight="1">
      <c r="A645" s="236"/>
      <c r="B645" s="235"/>
      <c r="C645" s="236"/>
      <c r="D645" s="237"/>
      <c r="E645" s="236"/>
      <c r="F645" s="236"/>
      <c r="G645" s="236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</row>
    <row r="646" ht="15.75" customHeight="1">
      <c r="A646" s="236"/>
      <c r="B646" s="235"/>
      <c r="C646" s="236"/>
      <c r="D646" s="237"/>
      <c r="E646" s="236"/>
      <c r="F646" s="236"/>
      <c r="G646" s="236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</row>
    <row r="647" ht="15.75" customHeight="1">
      <c r="A647" s="236"/>
      <c r="B647" s="235"/>
      <c r="C647" s="236"/>
      <c r="D647" s="237"/>
      <c r="E647" s="236"/>
      <c r="F647" s="236"/>
      <c r="G647" s="236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</row>
    <row r="648" ht="15.75" customHeight="1">
      <c r="A648" s="236"/>
      <c r="B648" s="235"/>
      <c r="C648" s="236"/>
      <c r="D648" s="237"/>
      <c r="E648" s="236"/>
      <c r="F648" s="236"/>
      <c r="G648" s="236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  <c r="AJ648" s="192"/>
      <c r="AK648" s="192"/>
      <c r="AL648" s="192"/>
      <c r="AM648" s="192"/>
      <c r="AN648" s="192"/>
    </row>
    <row r="649" ht="15.75" customHeight="1">
      <c r="A649" s="236"/>
      <c r="B649" s="235"/>
      <c r="C649" s="236"/>
      <c r="D649" s="237"/>
      <c r="E649" s="236"/>
      <c r="F649" s="236"/>
      <c r="G649" s="236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  <c r="AJ649" s="192"/>
      <c r="AK649" s="192"/>
      <c r="AL649" s="192"/>
      <c r="AM649" s="192"/>
      <c r="AN649" s="192"/>
    </row>
    <row r="650" ht="15.75" customHeight="1">
      <c r="A650" s="236"/>
      <c r="B650" s="235"/>
      <c r="C650" s="236"/>
      <c r="D650" s="237"/>
      <c r="E650" s="236"/>
      <c r="F650" s="236"/>
      <c r="G650" s="236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</row>
    <row r="651" ht="15.75" customHeight="1">
      <c r="A651" s="236"/>
      <c r="B651" s="235"/>
      <c r="C651" s="236"/>
      <c r="D651" s="237"/>
      <c r="E651" s="236"/>
      <c r="F651" s="236"/>
      <c r="G651" s="236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</row>
    <row r="652" ht="15.75" customHeight="1">
      <c r="A652" s="236"/>
      <c r="B652" s="235"/>
      <c r="C652" s="236"/>
      <c r="D652" s="237"/>
      <c r="E652" s="236"/>
      <c r="F652" s="236"/>
      <c r="G652" s="236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</row>
    <row r="653" ht="15.75" customHeight="1">
      <c r="A653" s="236"/>
      <c r="B653" s="235"/>
      <c r="C653" s="236"/>
      <c r="D653" s="237"/>
      <c r="E653" s="236"/>
      <c r="F653" s="236"/>
      <c r="G653" s="236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</row>
    <row r="654" ht="15.75" customHeight="1">
      <c r="A654" s="236"/>
      <c r="B654" s="235"/>
      <c r="C654" s="236"/>
      <c r="D654" s="237"/>
      <c r="E654" s="236"/>
      <c r="F654" s="236"/>
      <c r="G654" s="236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</row>
    <row r="655" ht="15.75" customHeight="1">
      <c r="A655" s="236"/>
      <c r="B655" s="235"/>
      <c r="C655" s="236"/>
      <c r="D655" s="237"/>
      <c r="E655" s="236"/>
      <c r="F655" s="236"/>
      <c r="G655" s="236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</row>
    <row r="656" ht="15.75" customHeight="1">
      <c r="A656" s="236"/>
      <c r="B656" s="235"/>
      <c r="C656" s="236"/>
      <c r="D656" s="237"/>
      <c r="E656" s="236"/>
      <c r="F656" s="236"/>
      <c r="G656" s="236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</row>
    <row r="657" ht="15.75" customHeight="1">
      <c r="A657" s="236"/>
      <c r="B657" s="235"/>
      <c r="C657" s="236"/>
      <c r="D657" s="237"/>
      <c r="E657" s="236"/>
      <c r="F657" s="236"/>
      <c r="G657" s="236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</row>
    <row r="658" ht="15.75" customHeight="1">
      <c r="A658" s="236"/>
      <c r="B658" s="235"/>
      <c r="C658" s="236"/>
      <c r="D658" s="237"/>
      <c r="E658" s="236"/>
      <c r="F658" s="236"/>
      <c r="G658" s="236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</row>
    <row r="659" ht="15.75" customHeight="1">
      <c r="A659" s="236"/>
      <c r="B659" s="235"/>
      <c r="C659" s="236"/>
      <c r="D659" s="237"/>
      <c r="E659" s="236"/>
      <c r="F659" s="236"/>
      <c r="G659" s="236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</row>
    <row r="660" ht="15.75" customHeight="1">
      <c r="A660" s="236"/>
      <c r="B660" s="235"/>
      <c r="C660" s="236"/>
      <c r="D660" s="237"/>
      <c r="E660" s="236"/>
      <c r="F660" s="236"/>
      <c r="G660" s="236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</row>
    <row r="661" ht="15.75" customHeight="1">
      <c r="A661" s="236"/>
      <c r="B661" s="235"/>
      <c r="C661" s="236"/>
      <c r="D661" s="237"/>
      <c r="E661" s="236"/>
      <c r="F661" s="236"/>
      <c r="G661" s="236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</row>
    <row r="662" ht="15.75" customHeight="1">
      <c r="A662" s="236"/>
      <c r="B662" s="235"/>
      <c r="C662" s="236"/>
      <c r="D662" s="237"/>
      <c r="E662" s="236"/>
      <c r="F662" s="236"/>
      <c r="G662" s="236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</row>
    <row r="663" ht="15.75" customHeight="1">
      <c r="A663" s="236"/>
      <c r="B663" s="235"/>
      <c r="C663" s="236"/>
      <c r="D663" s="237"/>
      <c r="E663" s="236"/>
      <c r="F663" s="236"/>
      <c r="G663" s="236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  <c r="AJ663" s="192"/>
      <c r="AK663" s="192"/>
      <c r="AL663" s="192"/>
      <c r="AM663" s="192"/>
      <c r="AN663" s="192"/>
    </row>
    <row r="664" ht="15.75" customHeight="1">
      <c r="A664" s="236"/>
      <c r="B664" s="235"/>
      <c r="C664" s="236"/>
      <c r="D664" s="237"/>
      <c r="E664" s="236"/>
      <c r="F664" s="236"/>
      <c r="G664" s="236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  <c r="AJ664" s="192"/>
      <c r="AK664" s="192"/>
      <c r="AL664" s="192"/>
      <c r="AM664" s="192"/>
      <c r="AN664" s="192"/>
    </row>
    <row r="665" ht="15.75" customHeight="1">
      <c r="A665" s="236"/>
      <c r="B665" s="235"/>
      <c r="C665" s="236"/>
      <c r="D665" s="237"/>
      <c r="E665" s="236"/>
      <c r="F665" s="236"/>
      <c r="G665" s="236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92"/>
      <c r="AF665" s="192"/>
      <c r="AG665" s="192"/>
      <c r="AH665" s="192"/>
      <c r="AI665" s="192"/>
      <c r="AJ665" s="192"/>
      <c r="AK665" s="192"/>
      <c r="AL665" s="192"/>
      <c r="AM665" s="192"/>
      <c r="AN665" s="192"/>
    </row>
    <row r="666" ht="15.75" customHeight="1">
      <c r="A666" s="236"/>
      <c r="B666" s="235"/>
      <c r="C666" s="236"/>
      <c r="D666" s="237"/>
      <c r="E666" s="236"/>
      <c r="F666" s="236"/>
      <c r="G666" s="236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  <c r="AJ666" s="192"/>
      <c r="AK666" s="192"/>
      <c r="AL666" s="192"/>
      <c r="AM666" s="192"/>
      <c r="AN666" s="192"/>
    </row>
    <row r="667" ht="15.75" customHeight="1">
      <c r="A667" s="236"/>
      <c r="B667" s="235"/>
      <c r="C667" s="236"/>
      <c r="D667" s="237"/>
      <c r="E667" s="236"/>
      <c r="F667" s="236"/>
      <c r="G667" s="236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92"/>
      <c r="AF667" s="192"/>
      <c r="AG667" s="192"/>
      <c r="AH667" s="192"/>
      <c r="AI667" s="192"/>
      <c r="AJ667" s="192"/>
      <c r="AK667" s="192"/>
      <c r="AL667" s="192"/>
      <c r="AM667" s="192"/>
      <c r="AN667" s="192"/>
    </row>
    <row r="668" ht="15.75" customHeight="1">
      <c r="A668" s="236"/>
      <c r="B668" s="235"/>
      <c r="C668" s="236"/>
      <c r="D668" s="237"/>
      <c r="E668" s="236"/>
      <c r="F668" s="236"/>
      <c r="G668" s="236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92"/>
      <c r="AF668" s="192"/>
      <c r="AG668" s="192"/>
      <c r="AH668" s="192"/>
      <c r="AI668" s="192"/>
      <c r="AJ668" s="192"/>
      <c r="AK668" s="192"/>
      <c r="AL668" s="192"/>
      <c r="AM668" s="192"/>
      <c r="AN668" s="192"/>
    </row>
    <row r="669" ht="15.75" customHeight="1">
      <c r="A669" s="236"/>
      <c r="B669" s="235"/>
      <c r="C669" s="236"/>
      <c r="D669" s="237"/>
      <c r="E669" s="236"/>
      <c r="F669" s="236"/>
      <c r="G669" s="236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92"/>
      <c r="AF669" s="192"/>
      <c r="AG669" s="192"/>
      <c r="AH669" s="192"/>
      <c r="AI669" s="192"/>
      <c r="AJ669" s="192"/>
      <c r="AK669" s="192"/>
      <c r="AL669" s="192"/>
      <c r="AM669" s="192"/>
      <c r="AN669" s="192"/>
    </row>
    <row r="670" ht="15.75" customHeight="1">
      <c r="A670" s="236"/>
      <c r="B670" s="235"/>
      <c r="C670" s="236"/>
      <c r="D670" s="237"/>
      <c r="E670" s="236"/>
      <c r="F670" s="236"/>
      <c r="G670" s="236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92"/>
      <c r="AF670" s="192"/>
      <c r="AG670" s="192"/>
      <c r="AH670" s="192"/>
      <c r="AI670" s="192"/>
      <c r="AJ670" s="192"/>
      <c r="AK670" s="192"/>
      <c r="AL670" s="192"/>
      <c r="AM670" s="192"/>
      <c r="AN670" s="192"/>
    </row>
    <row r="671" ht="15.75" customHeight="1">
      <c r="A671" s="236"/>
      <c r="B671" s="235"/>
      <c r="C671" s="236"/>
      <c r="D671" s="237"/>
      <c r="E671" s="236"/>
      <c r="F671" s="236"/>
      <c r="G671" s="236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92"/>
      <c r="AF671" s="192"/>
      <c r="AG671" s="192"/>
      <c r="AH671" s="192"/>
      <c r="AI671" s="192"/>
      <c r="AJ671" s="192"/>
      <c r="AK671" s="192"/>
      <c r="AL671" s="192"/>
      <c r="AM671" s="192"/>
      <c r="AN671" s="192"/>
    </row>
    <row r="672" ht="15.75" customHeight="1">
      <c r="A672" s="236"/>
      <c r="B672" s="235"/>
      <c r="C672" s="236"/>
      <c r="D672" s="237"/>
      <c r="E672" s="236"/>
      <c r="F672" s="236"/>
      <c r="G672" s="236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92"/>
      <c r="AF672" s="192"/>
      <c r="AG672" s="192"/>
      <c r="AH672" s="192"/>
      <c r="AI672" s="192"/>
      <c r="AJ672" s="192"/>
      <c r="AK672" s="192"/>
      <c r="AL672" s="192"/>
      <c r="AM672" s="192"/>
      <c r="AN672" s="192"/>
    </row>
    <row r="673" ht="15.75" customHeight="1">
      <c r="A673" s="236"/>
      <c r="B673" s="235"/>
      <c r="C673" s="236"/>
      <c r="D673" s="237"/>
      <c r="E673" s="236"/>
      <c r="F673" s="236"/>
      <c r="G673" s="236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92"/>
      <c r="AF673" s="192"/>
      <c r="AG673" s="192"/>
      <c r="AH673" s="192"/>
      <c r="AI673" s="192"/>
      <c r="AJ673" s="192"/>
      <c r="AK673" s="192"/>
      <c r="AL673" s="192"/>
      <c r="AM673" s="192"/>
      <c r="AN673" s="192"/>
    </row>
    <row r="674" ht="15.75" customHeight="1">
      <c r="A674" s="236"/>
      <c r="B674" s="235"/>
      <c r="C674" s="236"/>
      <c r="D674" s="237"/>
      <c r="E674" s="236"/>
      <c r="F674" s="236"/>
      <c r="G674" s="236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92"/>
      <c r="AF674" s="192"/>
      <c r="AG674" s="192"/>
      <c r="AH674" s="192"/>
      <c r="AI674" s="192"/>
      <c r="AJ674" s="192"/>
      <c r="AK674" s="192"/>
      <c r="AL674" s="192"/>
      <c r="AM674" s="192"/>
      <c r="AN674" s="192"/>
    </row>
    <row r="675" ht="15.75" customHeight="1">
      <c r="A675" s="236"/>
      <c r="B675" s="235"/>
      <c r="C675" s="236"/>
      <c r="D675" s="237"/>
      <c r="E675" s="236"/>
      <c r="F675" s="236"/>
      <c r="G675" s="236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92"/>
      <c r="AF675" s="192"/>
      <c r="AG675" s="192"/>
      <c r="AH675" s="192"/>
      <c r="AI675" s="192"/>
      <c r="AJ675" s="192"/>
      <c r="AK675" s="192"/>
      <c r="AL675" s="192"/>
      <c r="AM675" s="192"/>
      <c r="AN675" s="192"/>
    </row>
    <row r="676" ht="15.75" customHeight="1">
      <c r="A676" s="236"/>
      <c r="B676" s="235"/>
      <c r="C676" s="236"/>
      <c r="D676" s="237"/>
      <c r="E676" s="236"/>
      <c r="F676" s="236"/>
      <c r="G676" s="236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92"/>
      <c r="AF676" s="192"/>
      <c r="AG676" s="192"/>
      <c r="AH676" s="192"/>
      <c r="AI676" s="192"/>
      <c r="AJ676" s="192"/>
      <c r="AK676" s="192"/>
      <c r="AL676" s="192"/>
      <c r="AM676" s="192"/>
      <c r="AN676" s="192"/>
    </row>
    <row r="677" ht="15.75" customHeight="1">
      <c r="A677" s="236"/>
      <c r="B677" s="235"/>
      <c r="C677" s="236"/>
      <c r="D677" s="237"/>
      <c r="E677" s="236"/>
      <c r="F677" s="236"/>
      <c r="G677" s="236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92"/>
      <c r="AF677" s="192"/>
      <c r="AG677" s="192"/>
      <c r="AH677" s="192"/>
      <c r="AI677" s="192"/>
      <c r="AJ677" s="192"/>
      <c r="AK677" s="192"/>
      <c r="AL677" s="192"/>
      <c r="AM677" s="192"/>
      <c r="AN677" s="192"/>
    </row>
    <row r="678" ht="15.75" customHeight="1">
      <c r="A678" s="236"/>
      <c r="B678" s="235"/>
      <c r="C678" s="236"/>
      <c r="D678" s="237"/>
      <c r="E678" s="236"/>
      <c r="F678" s="236"/>
      <c r="G678" s="236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92"/>
      <c r="AF678" s="192"/>
      <c r="AG678" s="192"/>
      <c r="AH678" s="192"/>
      <c r="AI678" s="192"/>
      <c r="AJ678" s="192"/>
      <c r="AK678" s="192"/>
      <c r="AL678" s="192"/>
      <c r="AM678" s="192"/>
      <c r="AN678" s="192"/>
    </row>
    <row r="679" ht="15.75" customHeight="1">
      <c r="A679" s="236"/>
      <c r="B679" s="235"/>
      <c r="C679" s="236"/>
      <c r="D679" s="237"/>
      <c r="E679" s="236"/>
      <c r="F679" s="236"/>
      <c r="G679" s="236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92"/>
      <c r="AF679" s="192"/>
      <c r="AG679" s="192"/>
      <c r="AH679" s="192"/>
      <c r="AI679" s="192"/>
      <c r="AJ679" s="192"/>
      <c r="AK679" s="192"/>
      <c r="AL679" s="192"/>
      <c r="AM679" s="192"/>
      <c r="AN679" s="192"/>
    </row>
    <row r="680" ht="15.75" customHeight="1">
      <c r="A680" s="236"/>
      <c r="B680" s="235"/>
      <c r="C680" s="236"/>
      <c r="D680" s="237"/>
      <c r="E680" s="236"/>
      <c r="F680" s="236"/>
      <c r="G680" s="236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92"/>
      <c r="AF680" s="192"/>
      <c r="AG680" s="192"/>
      <c r="AH680" s="192"/>
      <c r="AI680" s="192"/>
      <c r="AJ680" s="192"/>
      <c r="AK680" s="192"/>
      <c r="AL680" s="192"/>
      <c r="AM680" s="192"/>
      <c r="AN680" s="192"/>
    </row>
    <row r="681" ht="15.75" customHeight="1">
      <c r="A681" s="236"/>
      <c r="B681" s="235"/>
      <c r="C681" s="236"/>
      <c r="D681" s="237"/>
      <c r="E681" s="236"/>
      <c r="F681" s="236"/>
      <c r="G681" s="236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92"/>
      <c r="AF681" s="192"/>
      <c r="AG681" s="192"/>
      <c r="AH681" s="192"/>
      <c r="AI681" s="192"/>
      <c r="AJ681" s="192"/>
      <c r="AK681" s="192"/>
      <c r="AL681" s="192"/>
      <c r="AM681" s="192"/>
      <c r="AN681" s="192"/>
    </row>
    <row r="682" ht="15.75" customHeight="1">
      <c r="A682" s="236"/>
      <c r="B682" s="235"/>
      <c r="C682" s="236"/>
      <c r="D682" s="237"/>
      <c r="E682" s="236"/>
      <c r="F682" s="236"/>
      <c r="G682" s="236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92"/>
      <c r="AF682" s="192"/>
      <c r="AG682" s="192"/>
      <c r="AH682" s="192"/>
      <c r="AI682" s="192"/>
      <c r="AJ682" s="192"/>
      <c r="AK682" s="192"/>
      <c r="AL682" s="192"/>
      <c r="AM682" s="192"/>
      <c r="AN682" s="192"/>
    </row>
    <row r="683" ht="15.75" customHeight="1">
      <c r="A683" s="236"/>
      <c r="B683" s="235"/>
      <c r="C683" s="236"/>
      <c r="D683" s="237"/>
      <c r="E683" s="236"/>
      <c r="F683" s="236"/>
      <c r="G683" s="236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92"/>
      <c r="AF683" s="192"/>
      <c r="AG683" s="192"/>
      <c r="AH683" s="192"/>
      <c r="AI683" s="192"/>
      <c r="AJ683" s="192"/>
      <c r="AK683" s="192"/>
      <c r="AL683" s="192"/>
      <c r="AM683" s="192"/>
      <c r="AN683" s="192"/>
    </row>
    <row r="684" ht="15.75" customHeight="1">
      <c r="A684" s="236"/>
      <c r="B684" s="235"/>
      <c r="C684" s="236"/>
      <c r="D684" s="237"/>
      <c r="E684" s="236"/>
      <c r="F684" s="236"/>
      <c r="G684" s="236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92"/>
      <c r="AF684" s="192"/>
      <c r="AG684" s="192"/>
      <c r="AH684" s="192"/>
      <c r="AI684" s="192"/>
      <c r="AJ684" s="192"/>
      <c r="AK684" s="192"/>
      <c r="AL684" s="192"/>
      <c r="AM684" s="192"/>
      <c r="AN684" s="192"/>
    </row>
    <row r="685" ht="15.75" customHeight="1">
      <c r="A685" s="236"/>
      <c r="B685" s="235"/>
      <c r="C685" s="236"/>
      <c r="D685" s="237"/>
      <c r="E685" s="236"/>
      <c r="F685" s="236"/>
      <c r="G685" s="236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2"/>
      <c r="AM685" s="192"/>
      <c r="AN685" s="192"/>
    </row>
    <row r="686" ht="15.75" customHeight="1">
      <c r="A686" s="236"/>
      <c r="B686" s="235"/>
      <c r="C686" s="236"/>
      <c r="D686" s="237"/>
      <c r="E686" s="236"/>
      <c r="F686" s="236"/>
      <c r="G686" s="236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92"/>
      <c r="AF686" s="192"/>
      <c r="AG686" s="192"/>
      <c r="AH686" s="192"/>
      <c r="AI686" s="192"/>
      <c r="AJ686" s="192"/>
      <c r="AK686" s="192"/>
      <c r="AL686" s="192"/>
      <c r="AM686" s="192"/>
      <c r="AN686" s="192"/>
    </row>
    <row r="687" ht="15.75" customHeight="1">
      <c r="A687" s="236"/>
      <c r="B687" s="235"/>
      <c r="C687" s="236"/>
      <c r="D687" s="237"/>
      <c r="E687" s="236"/>
      <c r="F687" s="236"/>
      <c r="G687" s="236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92"/>
      <c r="AF687" s="192"/>
      <c r="AG687" s="192"/>
      <c r="AH687" s="192"/>
      <c r="AI687" s="192"/>
      <c r="AJ687" s="192"/>
      <c r="AK687" s="192"/>
      <c r="AL687" s="192"/>
      <c r="AM687" s="192"/>
      <c r="AN687" s="192"/>
    </row>
    <row r="688" ht="15.75" customHeight="1">
      <c r="A688" s="236"/>
      <c r="B688" s="235"/>
      <c r="C688" s="236"/>
      <c r="D688" s="237"/>
      <c r="E688" s="236"/>
      <c r="F688" s="236"/>
      <c r="G688" s="236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92"/>
      <c r="AF688" s="192"/>
      <c r="AG688" s="192"/>
      <c r="AH688" s="192"/>
      <c r="AI688" s="192"/>
      <c r="AJ688" s="192"/>
      <c r="AK688" s="192"/>
      <c r="AL688" s="192"/>
      <c r="AM688" s="192"/>
      <c r="AN688" s="192"/>
    </row>
    <row r="689" ht="15.75" customHeight="1">
      <c r="A689" s="236"/>
      <c r="B689" s="235"/>
      <c r="C689" s="236"/>
      <c r="D689" s="237"/>
      <c r="E689" s="236"/>
      <c r="F689" s="236"/>
      <c r="G689" s="236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92"/>
      <c r="AF689" s="192"/>
      <c r="AG689" s="192"/>
      <c r="AH689" s="192"/>
      <c r="AI689" s="192"/>
      <c r="AJ689" s="192"/>
      <c r="AK689" s="192"/>
      <c r="AL689" s="192"/>
      <c r="AM689" s="192"/>
      <c r="AN689" s="192"/>
    </row>
    <row r="690" ht="15.75" customHeight="1">
      <c r="A690" s="236"/>
      <c r="B690" s="235"/>
      <c r="C690" s="236"/>
      <c r="D690" s="237"/>
      <c r="E690" s="236"/>
      <c r="F690" s="236"/>
      <c r="G690" s="236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  <c r="AJ690" s="192"/>
      <c r="AK690" s="192"/>
      <c r="AL690" s="192"/>
      <c r="AM690" s="192"/>
      <c r="AN690" s="192"/>
    </row>
    <row r="691" ht="15.75" customHeight="1">
      <c r="A691" s="236"/>
      <c r="B691" s="235"/>
      <c r="C691" s="236"/>
      <c r="D691" s="237"/>
      <c r="E691" s="236"/>
      <c r="F691" s="236"/>
      <c r="G691" s="236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  <c r="AJ691" s="192"/>
      <c r="AK691" s="192"/>
      <c r="AL691" s="192"/>
      <c r="AM691" s="192"/>
      <c r="AN691" s="192"/>
    </row>
    <row r="692" ht="15.75" customHeight="1">
      <c r="A692" s="236"/>
      <c r="B692" s="235"/>
      <c r="C692" s="236"/>
      <c r="D692" s="237"/>
      <c r="E692" s="236"/>
      <c r="F692" s="236"/>
      <c r="G692" s="236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  <c r="AJ692" s="192"/>
      <c r="AK692" s="192"/>
      <c r="AL692" s="192"/>
      <c r="AM692" s="192"/>
      <c r="AN692" s="192"/>
    </row>
    <row r="693" ht="15.75" customHeight="1">
      <c r="A693" s="236"/>
      <c r="B693" s="235"/>
      <c r="C693" s="236"/>
      <c r="D693" s="237"/>
      <c r="E693" s="236"/>
      <c r="F693" s="236"/>
      <c r="G693" s="236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  <c r="AJ693" s="192"/>
      <c r="AK693" s="192"/>
      <c r="AL693" s="192"/>
      <c r="AM693" s="192"/>
      <c r="AN693" s="192"/>
    </row>
    <row r="694" ht="15.75" customHeight="1">
      <c r="A694" s="236"/>
      <c r="B694" s="235"/>
      <c r="C694" s="236"/>
      <c r="D694" s="237"/>
      <c r="E694" s="236"/>
      <c r="F694" s="236"/>
      <c r="G694" s="236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  <c r="AJ694" s="192"/>
      <c r="AK694" s="192"/>
      <c r="AL694" s="192"/>
      <c r="AM694" s="192"/>
      <c r="AN694" s="192"/>
    </row>
    <row r="695" ht="15.75" customHeight="1">
      <c r="A695" s="236"/>
      <c r="B695" s="235"/>
      <c r="C695" s="236"/>
      <c r="D695" s="237"/>
      <c r="E695" s="236"/>
      <c r="F695" s="236"/>
      <c r="G695" s="236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  <c r="AJ695" s="192"/>
      <c r="AK695" s="192"/>
      <c r="AL695" s="192"/>
      <c r="AM695" s="192"/>
      <c r="AN695" s="192"/>
    </row>
    <row r="696" ht="15.75" customHeight="1">
      <c r="A696" s="236"/>
      <c r="B696" s="235"/>
      <c r="C696" s="236"/>
      <c r="D696" s="237"/>
      <c r="E696" s="236"/>
      <c r="F696" s="236"/>
      <c r="G696" s="236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  <c r="AJ696" s="192"/>
      <c r="AK696" s="192"/>
      <c r="AL696" s="192"/>
      <c r="AM696" s="192"/>
      <c r="AN696" s="192"/>
    </row>
    <row r="697" ht="15.75" customHeight="1">
      <c r="A697" s="236"/>
      <c r="B697" s="235"/>
      <c r="C697" s="236"/>
      <c r="D697" s="237"/>
      <c r="E697" s="236"/>
      <c r="F697" s="236"/>
      <c r="G697" s="236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  <c r="AJ697" s="192"/>
      <c r="AK697" s="192"/>
      <c r="AL697" s="192"/>
      <c r="AM697" s="192"/>
      <c r="AN697" s="192"/>
    </row>
    <row r="698" ht="15.75" customHeight="1">
      <c r="A698" s="236"/>
      <c r="B698" s="235"/>
      <c r="C698" s="236"/>
      <c r="D698" s="237"/>
      <c r="E698" s="236"/>
      <c r="F698" s="236"/>
      <c r="G698" s="236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  <c r="AJ698" s="192"/>
      <c r="AK698" s="192"/>
      <c r="AL698" s="192"/>
      <c r="AM698" s="192"/>
      <c r="AN698" s="192"/>
    </row>
    <row r="699" ht="15.75" customHeight="1">
      <c r="A699" s="236"/>
      <c r="B699" s="235"/>
      <c r="C699" s="236"/>
      <c r="D699" s="237"/>
      <c r="E699" s="236"/>
      <c r="F699" s="236"/>
      <c r="G699" s="236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92"/>
      <c r="AF699" s="192"/>
      <c r="AG699" s="192"/>
      <c r="AH699" s="192"/>
      <c r="AI699" s="192"/>
      <c r="AJ699" s="192"/>
      <c r="AK699" s="192"/>
      <c r="AL699" s="192"/>
      <c r="AM699" s="192"/>
      <c r="AN699" s="192"/>
    </row>
    <row r="700" ht="15.75" customHeight="1">
      <c r="A700" s="236"/>
      <c r="B700" s="235"/>
      <c r="C700" s="236"/>
      <c r="D700" s="237"/>
      <c r="E700" s="236"/>
      <c r="F700" s="236"/>
      <c r="G700" s="236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92"/>
      <c r="AF700" s="192"/>
      <c r="AG700" s="192"/>
      <c r="AH700" s="192"/>
      <c r="AI700" s="192"/>
      <c r="AJ700" s="192"/>
      <c r="AK700" s="192"/>
      <c r="AL700" s="192"/>
      <c r="AM700" s="192"/>
      <c r="AN700" s="192"/>
    </row>
    <row r="701" ht="15.75" customHeight="1">
      <c r="A701" s="236"/>
      <c r="B701" s="235"/>
      <c r="C701" s="236"/>
      <c r="D701" s="237"/>
      <c r="E701" s="236"/>
      <c r="F701" s="236"/>
      <c r="G701" s="236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92"/>
      <c r="AF701" s="192"/>
      <c r="AG701" s="192"/>
      <c r="AH701" s="192"/>
      <c r="AI701" s="192"/>
      <c r="AJ701" s="192"/>
      <c r="AK701" s="192"/>
      <c r="AL701" s="192"/>
      <c r="AM701" s="192"/>
      <c r="AN701" s="192"/>
    </row>
    <row r="702" ht="15.75" customHeight="1">
      <c r="A702" s="236"/>
      <c r="B702" s="235"/>
      <c r="C702" s="236"/>
      <c r="D702" s="237"/>
      <c r="E702" s="236"/>
      <c r="F702" s="236"/>
      <c r="G702" s="236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92"/>
      <c r="AF702" s="192"/>
      <c r="AG702" s="192"/>
      <c r="AH702" s="192"/>
      <c r="AI702" s="192"/>
      <c r="AJ702" s="192"/>
      <c r="AK702" s="192"/>
      <c r="AL702" s="192"/>
      <c r="AM702" s="192"/>
      <c r="AN702" s="192"/>
    </row>
    <row r="703" ht="15.75" customHeight="1">
      <c r="A703" s="236"/>
      <c r="B703" s="235"/>
      <c r="C703" s="236"/>
      <c r="D703" s="237"/>
      <c r="E703" s="236"/>
      <c r="F703" s="236"/>
      <c r="G703" s="236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92"/>
      <c r="AF703" s="192"/>
      <c r="AG703" s="192"/>
      <c r="AH703" s="192"/>
      <c r="AI703" s="192"/>
      <c r="AJ703" s="192"/>
      <c r="AK703" s="192"/>
      <c r="AL703" s="192"/>
      <c r="AM703" s="192"/>
      <c r="AN703" s="192"/>
    </row>
    <row r="704" ht="15.75" customHeight="1">
      <c r="A704" s="236"/>
      <c r="B704" s="235"/>
      <c r="C704" s="236"/>
      <c r="D704" s="237"/>
      <c r="E704" s="236"/>
      <c r="F704" s="236"/>
      <c r="G704" s="236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92"/>
      <c r="AF704" s="192"/>
      <c r="AG704" s="192"/>
      <c r="AH704" s="192"/>
      <c r="AI704" s="192"/>
      <c r="AJ704" s="192"/>
      <c r="AK704" s="192"/>
      <c r="AL704" s="192"/>
      <c r="AM704" s="192"/>
      <c r="AN704" s="192"/>
    </row>
    <row r="705" ht="15.75" customHeight="1">
      <c r="A705" s="236"/>
      <c r="B705" s="235"/>
      <c r="C705" s="236"/>
      <c r="D705" s="237"/>
      <c r="E705" s="236"/>
      <c r="F705" s="236"/>
      <c r="G705" s="236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92"/>
      <c r="AF705" s="192"/>
      <c r="AG705" s="192"/>
      <c r="AH705" s="192"/>
      <c r="AI705" s="192"/>
      <c r="AJ705" s="192"/>
      <c r="AK705" s="192"/>
      <c r="AL705" s="192"/>
      <c r="AM705" s="192"/>
      <c r="AN705" s="192"/>
    </row>
    <row r="706" ht="15.75" customHeight="1">
      <c r="A706" s="236"/>
      <c r="B706" s="235"/>
      <c r="C706" s="236"/>
      <c r="D706" s="237"/>
      <c r="E706" s="236"/>
      <c r="F706" s="236"/>
      <c r="G706" s="236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92"/>
      <c r="AF706" s="192"/>
      <c r="AG706" s="192"/>
      <c r="AH706" s="192"/>
      <c r="AI706" s="192"/>
      <c r="AJ706" s="192"/>
      <c r="AK706" s="192"/>
      <c r="AL706" s="192"/>
      <c r="AM706" s="192"/>
      <c r="AN706" s="192"/>
    </row>
    <row r="707" ht="15.75" customHeight="1">
      <c r="A707" s="236"/>
      <c r="B707" s="235"/>
      <c r="C707" s="236"/>
      <c r="D707" s="237"/>
      <c r="E707" s="236"/>
      <c r="F707" s="236"/>
      <c r="G707" s="236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92"/>
      <c r="AF707" s="192"/>
      <c r="AG707" s="192"/>
      <c r="AH707" s="192"/>
      <c r="AI707" s="192"/>
      <c r="AJ707" s="192"/>
      <c r="AK707" s="192"/>
      <c r="AL707" s="192"/>
      <c r="AM707" s="192"/>
      <c r="AN707" s="192"/>
    </row>
    <row r="708" ht="15.75" customHeight="1">
      <c r="A708" s="236"/>
      <c r="B708" s="235"/>
      <c r="C708" s="236"/>
      <c r="D708" s="237"/>
      <c r="E708" s="236"/>
      <c r="F708" s="236"/>
      <c r="G708" s="236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  <c r="AJ708" s="192"/>
      <c r="AK708" s="192"/>
      <c r="AL708" s="192"/>
      <c r="AM708" s="192"/>
      <c r="AN708" s="192"/>
    </row>
    <row r="709" ht="15.75" customHeight="1">
      <c r="A709" s="236"/>
      <c r="B709" s="235"/>
      <c r="C709" s="236"/>
      <c r="D709" s="237"/>
      <c r="E709" s="236"/>
      <c r="F709" s="236"/>
      <c r="G709" s="236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  <c r="AJ709" s="192"/>
      <c r="AK709" s="192"/>
      <c r="AL709" s="192"/>
      <c r="AM709" s="192"/>
      <c r="AN709" s="192"/>
    </row>
    <row r="710" ht="15.75" customHeight="1">
      <c r="A710" s="236"/>
      <c r="B710" s="235"/>
      <c r="C710" s="236"/>
      <c r="D710" s="237"/>
      <c r="E710" s="236"/>
      <c r="F710" s="236"/>
      <c r="G710" s="236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  <c r="AJ710" s="192"/>
      <c r="AK710" s="192"/>
      <c r="AL710" s="192"/>
      <c r="AM710" s="192"/>
      <c r="AN710" s="192"/>
    </row>
    <row r="711" ht="15.75" customHeight="1">
      <c r="A711" s="236"/>
      <c r="B711" s="235"/>
      <c r="C711" s="236"/>
      <c r="D711" s="237"/>
      <c r="E711" s="236"/>
      <c r="F711" s="236"/>
      <c r="G711" s="236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  <c r="AJ711" s="192"/>
      <c r="AK711" s="192"/>
      <c r="AL711" s="192"/>
      <c r="AM711" s="192"/>
      <c r="AN711" s="192"/>
    </row>
    <row r="712" ht="15.75" customHeight="1">
      <c r="A712" s="236"/>
      <c r="B712" s="235"/>
      <c r="C712" s="236"/>
      <c r="D712" s="237"/>
      <c r="E712" s="236"/>
      <c r="F712" s="236"/>
      <c r="G712" s="236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  <c r="AJ712" s="192"/>
      <c r="AK712" s="192"/>
      <c r="AL712" s="192"/>
      <c r="AM712" s="192"/>
      <c r="AN712" s="192"/>
    </row>
    <row r="713" ht="15.75" customHeight="1">
      <c r="A713" s="236"/>
      <c r="B713" s="235"/>
      <c r="C713" s="236"/>
      <c r="D713" s="237"/>
      <c r="E713" s="236"/>
      <c r="F713" s="236"/>
      <c r="G713" s="236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</row>
    <row r="714" ht="15.75" customHeight="1">
      <c r="A714" s="236"/>
      <c r="B714" s="235"/>
      <c r="C714" s="236"/>
      <c r="D714" s="237"/>
      <c r="E714" s="236"/>
      <c r="F714" s="236"/>
      <c r="G714" s="236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</row>
    <row r="715" ht="15.75" customHeight="1">
      <c r="A715" s="236"/>
      <c r="B715" s="235"/>
      <c r="C715" s="236"/>
      <c r="D715" s="237"/>
      <c r="E715" s="236"/>
      <c r="F715" s="236"/>
      <c r="G715" s="236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</row>
    <row r="716" ht="15.75" customHeight="1">
      <c r="A716" s="236"/>
      <c r="B716" s="235"/>
      <c r="C716" s="236"/>
      <c r="D716" s="237"/>
      <c r="E716" s="236"/>
      <c r="F716" s="236"/>
      <c r="G716" s="236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</row>
    <row r="717" ht="15.75" customHeight="1">
      <c r="A717" s="236"/>
      <c r="B717" s="235"/>
      <c r="C717" s="236"/>
      <c r="D717" s="237"/>
      <c r="E717" s="236"/>
      <c r="F717" s="236"/>
      <c r="G717" s="236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  <c r="AJ717" s="192"/>
      <c r="AK717" s="192"/>
      <c r="AL717" s="192"/>
      <c r="AM717" s="192"/>
      <c r="AN717" s="192"/>
    </row>
    <row r="718" ht="15.75" customHeight="1">
      <c r="A718" s="236"/>
      <c r="B718" s="235"/>
      <c r="C718" s="236"/>
      <c r="D718" s="237"/>
      <c r="E718" s="236"/>
      <c r="F718" s="236"/>
      <c r="G718" s="236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  <c r="AJ718" s="192"/>
      <c r="AK718" s="192"/>
      <c r="AL718" s="192"/>
      <c r="AM718" s="192"/>
      <c r="AN718" s="192"/>
    </row>
    <row r="719" ht="15.75" customHeight="1">
      <c r="A719" s="236"/>
      <c r="B719" s="235"/>
      <c r="C719" s="236"/>
      <c r="D719" s="237"/>
      <c r="E719" s="236"/>
      <c r="F719" s="236"/>
      <c r="G719" s="236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</row>
    <row r="720" ht="15.75" customHeight="1">
      <c r="A720" s="236"/>
      <c r="B720" s="235"/>
      <c r="C720" s="236"/>
      <c r="D720" s="237"/>
      <c r="E720" s="236"/>
      <c r="F720" s="236"/>
      <c r="G720" s="236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</row>
    <row r="721" ht="15.75" customHeight="1">
      <c r="A721" s="236"/>
      <c r="B721" s="235"/>
      <c r="C721" s="236"/>
      <c r="D721" s="237"/>
      <c r="E721" s="236"/>
      <c r="F721" s="236"/>
      <c r="G721" s="236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</row>
    <row r="722" ht="15.75" customHeight="1">
      <c r="A722" s="236"/>
      <c r="B722" s="235"/>
      <c r="C722" s="236"/>
      <c r="D722" s="237"/>
      <c r="E722" s="236"/>
      <c r="F722" s="236"/>
      <c r="G722" s="236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  <c r="AJ722" s="192"/>
      <c r="AK722" s="192"/>
      <c r="AL722" s="192"/>
      <c r="AM722" s="192"/>
      <c r="AN722" s="192"/>
    </row>
    <row r="723" ht="15.75" customHeight="1">
      <c r="A723" s="236"/>
      <c r="B723" s="235"/>
      <c r="C723" s="236"/>
      <c r="D723" s="237"/>
      <c r="E723" s="236"/>
      <c r="F723" s="236"/>
      <c r="G723" s="236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  <c r="AJ723" s="192"/>
      <c r="AK723" s="192"/>
      <c r="AL723" s="192"/>
      <c r="AM723" s="192"/>
      <c r="AN723" s="192"/>
    </row>
    <row r="724" ht="15.75" customHeight="1">
      <c r="A724" s="236"/>
      <c r="B724" s="235"/>
      <c r="C724" s="236"/>
      <c r="D724" s="237"/>
      <c r="E724" s="236"/>
      <c r="F724" s="236"/>
      <c r="G724" s="236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  <c r="AJ724" s="192"/>
      <c r="AK724" s="192"/>
      <c r="AL724" s="192"/>
      <c r="AM724" s="192"/>
      <c r="AN724" s="192"/>
    </row>
    <row r="725" ht="15.75" customHeight="1">
      <c r="A725" s="236"/>
      <c r="B725" s="235"/>
      <c r="C725" s="236"/>
      <c r="D725" s="237"/>
      <c r="E725" s="236"/>
      <c r="F725" s="236"/>
      <c r="G725" s="236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  <c r="AJ725" s="192"/>
      <c r="AK725" s="192"/>
      <c r="AL725" s="192"/>
      <c r="AM725" s="192"/>
      <c r="AN725" s="192"/>
    </row>
    <row r="726" ht="15.75" customHeight="1">
      <c r="A726" s="236"/>
      <c r="B726" s="235"/>
      <c r="C726" s="236"/>
      <c r="D726" s="237"/>
      <c r="E726" s="236"/>
      <c r="F726" s="236"/>
      <c r="G726" s="236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  <c r="AJ726" s="192"/>
      <c r="AK726" s="192"/>
      <c r="AL726" s="192"/>
      <c r="AM726" s="192"/>
      <c r="AN726" s="192"/>
    </row>
    <row r="727" ht="15.75" customHeight="1">
      <c r="A727" s="236"/>
      <c r="B727" s="235"/>
      <c r="C727" s="236"/>
      <c r="D727" s="237"/>
      <c r="E727" s="236"/>
      <c r="F727" s="236"/>
      <c r="G727" s="236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  <c r="AJ727" s="192"/>
      <c r="AK727" s="192"/>
      <c r="AL727" s="192"/>
      <c r="AM727" s="192"/>
      <c r="AN727" s="192"/>
    </row>
    <row r="728" ht="15.75" customHeight="1">
      <c r="A728" s="236"/>
      <c r="B728" s="235"/>
      <c r="C728" s="236"/>
      <c r="D728" s="237"/>
      <c r="E728" s="236"/>
      <c r="F728" s="236"/>
      <c r="G728" s="236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92"/>
      <c r="AF728" s="192"/>
      <c r="AG728" s="192"/>
      <c r="AH728" s="192"/>
      <c r="AI728" s="192"/>
      <c r="AJ728" s="192"/>
      <c r="AK728" s="192"/>
      <c r="AL728" s="192"/>
      <c r="AM728" s="192"/>
      <c r="AN728" s="192"/>
    </row>
    <row r="729" ht="15.75" customHeight="1">
      <c r="A729" s="236"/>
      <c r="B729" s="235"/>
      <c r="C729" s="236"/>
      <c r="D729" s="237"/>
      <c r="E729" s="236"/>
      <c r="F729" s="236"/>
      <c r="G729" s="236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92"/>
      <c r="AF729" s="192"/>
      <c r="AG729" s="192"/>
      <c r="AH729" s="192"/>
      <c r="AI729" s="192"/>
      <c r="AJ729" s="192"/>
      <c r="AK729" s="192"/>
      <c r="AL729" s="192"/>
      <c r="AM729" s="192"/>
      <c r="AN729" s="192"/>
    </row>
    <row r="730" ht="15.75" customHeight="1">
      <c r="A730" s="236"/>
      <c r="B730" s="235"/>
      <c r="C730" s="236"/>
      <c r="D730" s="237"/>
      <c r="E730" s="236"/>
      <c r="F730" s="236"/>
      <c r="G730" s="236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92"/>
      <c r="AF730" s="192"/>
      <c r="AG730" s="192"/>
      <c r="AH730" s="192"/>
      <c r="AI730" s="192"/>
      <c r="AJ730" s="192"/>
      <c r="AK730" s="192"/>
      <c r="AL730" s="192"/>
      <c r="AM730" s="192"/>
      <c r="AN730" s="192"/>
    </row>
    <row r="731" ht="15.75" customHeight="1">
      <c r="A731" s="236"/>
      <c r="B731" s="235"/>
      <c r="C731" s="236"/>
      <c r="D731" s="237"/>
      <c r="E731" s="236"/>
      <c r="F731" s="236"/>
      <c r="G731" s="236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  <c r="AJ731" s="192"/>
      <c r="AK731" s="192"/>
      <c r="AL731" s="192"/>
      <c r="AM731" s="192"/>
      <c r="AN731" s="192"/>
    </row>
    <row r="732" ht="15.75" customHeight="1">
      <c r="A732" s="236"/>
      <c r="B732" s="235"/>
      <c r="C732" s="236"/>
      <c r="D732" s="237"/>
      <c r="E732" s="236"/>
      <c r="F732" s="236"/>
      <c r="G732" s="236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  <c r="AJ732" s="192"/>
      <c r="AK732" s="192"/>
      <c r="AL732" s="192"/>
      <c r="AM732" s="192"/>
      <c r="AN732" s="192"/>
    </row>
    <row r="733" ht="15.75" customHeight="1">
      <c r="A733" s="236"/>
      <c r="B733" s="235"/>
      <c r="C733" s="236"/>
      <c r="D733" s="237"/>
      <c r="E733" s="236"/>
      <c r="F733" s="236"/>
      <c r="G733" s="236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  <c r="AJ733" s="192"/>
      <c r="AK733" s="192"/>
      <c r="AL733" s="192"/>
      <c r="AM733" s="192"/>
      <c r="AN733" s="192"/>
    </row>
    <row r="734" ht="15.75" customHeight="1">
      <c r="A734" s="236"/>
      <c r="B734" s="235"/>
      <c r="C734" s="236"/>
      <c r="D734" s="237"/>
      <c r="E734" s="236"/>
      <c r="F734" s="236"/>
      <c r="G734" s="236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  <c r="AJ734" s="192"/>
      <c r="AK734" s="192"/>
      <c r="AL734" s="192"/>
      <c r="AM734" s="192"/>
      <c r="AN734" s="192"/>
    </row>
    <row r="735" ht="15.75" customHeight="1">
      <c r="A735" s="236"/>
      <c r="B735" s="235"/>
      <c r="C735" s="236"/>
      <c r="D735" s="237"/>
      <c r="E735" s="236"/>
      <c r="F735" s="236"/>
      <c r="G735" s="236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  <c r="AJ735" s="192"/>
      <c r="AK735" s="192"/>
      <c r="AL735" s="192"/>
      <c r="AM735" s="192"/>
      <c r="AN735" s="192"/>
    </row>
    <row r="736" ht="15.75" customHeight="1">
      <c r="A736" s="236"/>
      <c r="B736" s="235"/>
      <c r="C736" s="236"/>
      <c r="D736" s="237"/>
      <c r="E736" s="236"/>
      <c r="F736" s="236"/>
      <c r="G736" s="236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  <c r="AJ736" s="192"/>
      <c r="AK736" s="192"/>
      <c r="AL736" s="192"/>
      <c r="AM736" s="192"/>
      <c r="AN736" s="192"/>
    </row>
    <row r="737" ht="15.75" customHeight="1">
      <c r="A737" s="236"/>
      <c r="B737" s="235"/>
      <c r="C737" s="236"/>
      <c r="D737" s="237"/>
      <c r="E737" s="236"/>
      <c r="F737" s="236"/>
      <c r="G737" s="236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  <c r="AJ737" s="192"/>
      <c r="AK737" s="192"/>
      <c r="AL737" s="192"/>
      <c r="AM737" s="192"/>
      <c r="AN737" s="192"/>
    </row>
    <row r="738" ht="15.75" customHeight="1">
      <c r="A738" s="236"/>
      <c r="B738" s="235"/>
      <c r="C738" s="236"/>
      <c r="D738" s="237"/>
      <c r="E738" s="236"/>
      <c r="F738" s="236"/>
      <c r="G738" s="236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  <c r="AJ738" s="192"/>
      <c r="AK738" s="192"/>
      <c r="AL738" s="192"/>
      <c r="AM738" s="192"/>
      <c r="AN738" s="192"/>
    </row>
    <row r="739" ht="15.75" customHeight="1">
      <c r="A739" s="236"/>
      <c r="B739" s="235"/>
      <c r="C739" s="236"/>
      <c r="D739" s="237"/>
      <c r="E739" s="236"/>
      <c r="F739" s="236"/>
      <c r="G739" s="236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  <c r="AJ739" s="192"/>
      <c r="AK739" s="192"/>
      <c r="AL739" s="192"/>
      <c r="AM739" s="192"/>
      <c r="AN739" s="192"/>
    </row>
    <row r="740" ht="15.75" customHeight="1">
      <c r="A740" s="236"/>
      <c r="B740" s="235"/>
      <c r="C740" s="236"/>
      <c r="D740" s="237"/>
      <c r="E740" s="236"/>
      <c r="F740" s="236"/>
      <c r="G740" s="236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92"/>
      <c r="AF740" s="192"/>
      <c r="AG740" s="192"/>
      <c r="AH740" s="192"/>
      <c r="AI740" s="192"/>
      <c r="AJ740" s="192"/>
      <c r="AK740" s="192"/>
      <c r="AL740" s="192"/>
      <c r="AM740" s="192"/>
      <c r="AN740" s="192"/>
    </row>
    <row r="741" ht="15.75" customHeight="1">
      <c r="A741" s="236"/>
      <c r="B741" s="235"/>
      <c r="C741" s="236"/>
      <c r="D741" s="237"/>
      <c r="E741" s="236"/>
      <c r="F741" s="236"/>
      <c r="G741" s="236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92"/>
      <c r="AF741" s="192"/>
      <c r="AG741" s="192"/>
      <c r="AH741" s="192"/>
      <c r="AI741" s="192"/>
      <c r="AJ741" s="192"/>
      <c r="AK741" s="192"/>
      <c r="AL741" s="192"/>
      <c r="AM741" s="192"/>
      <c r="AN741" s="192"/>
    </row>
    <row r="742" ht="15.75" customHeight="1">
      <c r="A742" s="236"/>
      <c r="B742" s="235"/>
      <c r="C742" s="236"/>
      <c r="D742" s="237"/>
      <c r="E742" s="236"/>
      <c r="F742" s="236"/>
      <c r="G742" s="236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92"/>
      <c r="AF742" s="192"/>
      <c r="AG742" s="192"/>
      <c r="AH742" s="192"/>
      <c r="AI742" s="192"/>
      <c r="AJ742" s="192"/>
      <c r="AK742" s="192"/>
      <c r="AL742" s="192"/>
      <c r="AM742" s="192"/>
      <c r="AN742" s="192"/>
    </row>
    <row r="743" ht="15.75" customHeight="1">
      <c r="A743" s="236"/>
      <c r="B743" s="235"/>
      <c r="C743" s="236"/>
      <c r="D743" s="237"/>
      <c r="E743" s="236"/>
      <c r="F743" s="236"/>
      <c r="G743" s="236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92"/>
      <c r="AF743" s="192"/>
      <c r="AG743" s="192"/>
      <c r="AH743" s="192"/>
      <c r="AI743" s="192"/>
      <c r="AJ743" s="192"/>
      <c r="AK743" s="192"/>
      <c r="AL743" s="192"/>
      <c r="AM743" s="192"/>
      <c r="AN743" s="192"/>
    </row>
    <row r="744" ht="15.75" customHeight="1">
      <c r="A744" s="236"/>
      <c r="B744" s="235"/>
      <c r="C744" s="236"/>
      <c r="D744" s="237"/>
      <c r="E744" s="236"/>
      <c r="F744" s="236"/>
      <c r="G744" s="236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  <c r="AJ744" s="192"/>
      <c r="AK744" s="192"/>
      <c r="AL744" s="192"/>
      <c r="AM744" s="192"/>
      <c r="AN744" s="192"/>
    </row>
    <row r="745" ht="15.75" customHeight="1">
      <c r="A745" s="236"/>
      <c r="B745" s="235"/>
      <c r="C745" s="236"/>
      <c r="D745" s="237"/>
      <c r="E745" s="236"/>
      <c r="F745" s="236"/>
      <c r="G745" s="236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</row>
    <row r="746" ht="15.75" customHeight="1">
      <c r="A746" s="236"/>
      <c r="B746" s="235"/>
      <c r="C746" s="236"/>
      <c r="D746" s="237"/>
      <c r="E746" s="236"/>
      <c r="F746" s="236"/>
      <c r="G746" s="236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  <c r="AJ746" s="192"/>
      <c r="AK746" s="192"/>
      <c r="AL746" s="192"/>
      <c r="AM746" s="192"/>
      <c r="AN746" s="192"/>
    </row>
    <row r="747" ht="15.75" customHeight="1">
      <c r="A747" s="236"/>
      <c r="B747" s="235"/>
      <c r="C747" s="236"/>
      <c r="D747" s="237"/>
      <c r="E747" s="236"/>
      <c r="F747" s="236"/>
      <c r="G747" s="236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  <c r="AJ747" s="192"/>
      <c r="AK747" s="192"/>
      <c r="AL747" s="192"/>
      <c r="AM747" s="192"/>
      <c r="AN747" s="192"/>
    </row>
    <row r="748" ht="15.75" customHeight="1">
      <c r="A748" s="236"/>
      <c r="B748" s="235"/>
      <c r="C748" s="236"/>
      <c r="D748" s="237"/>
      <c r="E748" s="236"/>
      <c r="F748" s="236"/>
      <c r="G748" s="236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  <c r="AJ748" s="192"/>
      <c r="AK748" s="192"/>
      <c r="AL748" s="192"/>
      <c r="AM748" s="192"/>
      <c r="AN748" s="192"/>
    </row>
    <row r="749" ht="15.75" customHeight="1">
      <c r="A749" s="236"/>
      <c r="B749" s="235"/>
      <c r="C749" s="236"/>
      <c r="D749" s="237"/>
      <c r="E749" s="236"/>
      <c r="F749" s="236"/>
      <c r="G749" s="236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  <c r="AJ749" s="192"/>
      <c r="AK749" s="192"/>
      <c r="AL749" s="192"/>
      <c r="AM749" s="192"/>
      <c r="AN749" s="192"/>
    </row>
    <row r="750" ht="15.75" customHeight="1">
      <c r="A750" s="236"/>
      <c r="B750" s="235"/>
      <c r="C750" s="236"/>
      <c r="D750" s="237"/>
      <c r="E750" s="236"/>
      <c r="F750" s="236"/>
      <c r="G750" s="236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  <c r="AJ750" s="192"/>
      <c r="AK750" s="192"/>
      <c r="AL750" s="192"/>
      <c r="AM750" s="192"/>
      <c r="AN750" s="192"/>
    </row>
    <row r="751" ht="15.75" customHeight="1">
      <c r="A751" s="236"/>
      <c r="B751" s="235"/>
      <c r="C751" s="236"/>
      <c r="D751" s="237"/>
      <c r="E751" s="236"/>
      <c r="F751" s="236"/>
      <c r="G751" s="236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  <c r="AJ751" s="192"/>
      <c r="AK751" s="192"/>
      <c r="AL751" s="192"/>
      <c r="AM751" s="192"/>
      <c r="AN751" s="192"/>
    </row>
    <row r="752" ht="15.75" customHeight="1">
      <c r="A752" s="236"/>
      <c r="B752" s="235"/>
      <c r="C752" s="236"/>
      <c r="D752" s="237"/>
      <c r="E752" s="236"/>
      <c r="F752" s="236"/>
      <c r="G752" s="236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  <c r="AJ752" s="192"/>
      <c r="AK752" s="192"/>
      <c r="AL752" s="192"/>
      <c r="AM752" s="192"/>
      <c r="AN752" s="192"/>
    </row>
    <row r="753" ht="15.75" customHeight="1">
      <c r="A753" s="236"/>
      <c r="B753" s="235"/>
      <c r="C753" s="236"/>
      <c r="D753" s="237"/>
      <c r="E753" s="236"/>
      <c r="F753" s="236"/>
      <c r="G753" s="236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92"/>
      <c r="AF753" s="192"/>
      <c r="AG753" s="192"/>
      <c r="AH753" s="192"/>
      <c r="AI753" s="192"/>
      <c r="AJ753" s="192"/>
      <c r="AK753" s="192"/>
      <c r="AL753" s="192"/>
      <c r="AM753" s="192"/>
      <c r="AN753" s="192"/>
    </row>
    <row r="754" ht="15.75" customHeight="1">
      <c r="A754" s="236"/>
      <c r="B754" s="235"/>
      <c r="C754" s="236"/>
      <c r="D754" s="237"/>
      <c r="E754" s="236"/>
      <c r="F754" s="236"/>
      <c r="G754" s="236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92"/>
      <c r="AF754" s="192"/>
      <c r="AG754" s="192"/>
      <c r="AH754" s="192"/>
      <c r="AI754" s="192"/>
      <c r="AJ754" s="192"/>
      <c r="AK754" s="192"/>
      <c r="AL754" s="192"/>
      <c r="AM754" s="192"/>
      <c r="AN754" s="192"/>
    </row>
    <row r="755" ht="15.75" customHeight="1">
      <c r="A755" s="236"/>
      <c r="B755" s="235"/>
      <c r="C755" s="236"/>
      <c r="D755" s="237"/>
      <c r="E755" s="236"/>
      <c r="F755" s="236"/>
      <c r="G755" s="236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92"/>
      <c r="AF755" s="192"/>
      <c r="AG755" s="192"/>
      <c r="AH755" s="192"/>
      <c r="AI755" s="192"/>
      <c r="AJ755" s="192"/>
      <c r="AK755" s="192"/>
      <c r="AL755" s="192"/>
      <c r="AM755" s="192"/>
      <c r="AN755" s="192"/>
    </row>
    <row r="756" ht="15.75" customHeight="1">
      <c r="A756" s="236"/>
      <c r="B756" s="235"/>
      <c r="C756" s="236"/>
      <c r="D756" s="237"/>
      <c r="E756" s="236"/>
      <c r="F756" s="236"/>
      <c r="G756" s="236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92"/>
      <c r="AF756" s="192"/>
      <c r="AG756" s="192"/>
      <c r="AH756" s="192"/>
      <c r="AI756" s="192"/>
      <c r="AJ756" s="192"/>
      <c r="AK756" s="192"/>
      <c r="AL756" s="192"/>
      <c r="AM756" s="192"/>
      <c r="AN756" s="192"/>
    </row>
    <row r="757" ht="15.75" customHeight="1">
      <c r="A757" s="236"/>
      <c r="B757" s="235"/>
      <c r="C757" s="236"/>
      <c r="D757" s="237"/>
      <c r="E757" s="236"/>
      <c r="F757" s="236"/>
      <c r="G757" s="236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92"/>
      <c r="AF757" s="192"/>
      <c r="AG757" s="192"/>
      <c r="AH757" s="192"/>
      <c r="AI757" s="192"/>
      <c r="AJ757" s="192"/>
      <c r="AK757" s="192"/>
      <c r="AL757" s="192"/>
      <c r="AM757" s="192"/>
      <c r="AN757" s="192"/>
    </row>
    <row r="758" ht="15.75" customHeight="1">
      <c r="A758" s="236"/>
      <c r="B758" s="235"/>
      <c r="C758" s="236"/>
      <c r="D758" s="237"/>
      <c r="E758" s="236"/>
      <c r="F758" s="236"/>
      <c r="G758" s="236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92"/>
      <c r="AF758" s="192"/>
      <c r="AG758" s="192"/>
      <c r="AH758" s="192"/>
      <c r="AI758" s="192"/>
      <c r="AJ758" s="192"/>
      <c r="AK758" s="192"/>
      <c r="AL758" s="192"/>
      <c r="AM758" s="192"/>
      <c r="AN758" s="192"/>
    </row>
    <row r="759" ht="15.75" customHeight="1">
      <c r="A759" s="236"/>
      <c r="B759" s="235"/>
      <c r="C759" s="236"/>
      <c r="D759" s="237"/>
      <c r="E759" s="236"/>
      <c r="F759" s="236"/>
      <c r="G759" s="236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92"/>
      <c r="AF759" s="192"/>
      <c r="AG759" s="192"/>
      <c r="AH759" s="192"/>
      <c r="AI759" s="192"/>
      <c r="AJ759" s="192"/>
      <c r="AK759" s="192"/>
      <c r="AL759" s="192"/>
      <c r="AM759" s="192"/>
      <c r="AN759" s="192"/>
    </row>
    <row r="760" ht="15.75" customHeight="1">
      <c r="A760" s="236"/>
      <c r="B760" s="235"/>
      <c r="C760" s="236"/>
      <c r="D760" s="237"/>
      <c r="E760" s="236"/>
      <c r="F760" s="236"/>
      <c r="G760" s="236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92"/>
      <c r="AF760" s="192"/>
      <c r="AG760" s="192"/>
      <c r="AH760" s="192"/>
      <c r="AI760" s="192"/>
      <c r="AJ760" s="192"/>
      <c r="AK760" s="192"/>
      <c r="AL760" s="192"/>
      <c r="AM760" s="192"/>
      <c r="AN760" s="192"/>
    </row>
    <row r="761" ht="15.75" customHeight="1">
      <c r="A761" s="236"/>
      <c r="B761" s="235"/>
      <c r="C761" s="236"/>
      <c r="D761" s="237"/>
      <c r="E761" s="236"/>
      <c r="F761" s="236"/>
      <c r="G761" s="236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92"/>
      <c r="AF761" s="192"/>
      <c r="AG761" s="192"/>
      <c r="AH761" s="192"/>
      <c r="AI761" s="192"/>
      <c r="AJ761" s="192"/>
      <c r="AK761" s="192"/>
      <c r="AL761" s="192"/>
      <c r="AM761" s="192"/>
      <c r="AN761" s="192"/>
    </row>
    <row r="762" ht="15.75" customHeight="1">
      <c r="A762" s="236"/>
      <c r="B762" s="235"/>
      <c r="C762" s="236"/>
      <c r="D762" s="237"/>
      <c r="E762" s="236"/>
      <c r="F762" s="236"/>
      <c r="G762" s="236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92"/>
      <c r="AF762" s="192"/>
      <c r="AG762" s="192"/>
      <c r="AH762" s="192"/>
      <c r="AI762" s="192"/>
      <c r="AJ762" s="192"/>
      <c r="AK762" s="192"/>
      <c r="AL762" s="192"/>
      <c r="AM762" s="192"/>
      <c r="AN762" s="192"/>
    </row>
    <row r="763" ht="15.75" customHeight="1">
      <c r="A763" s="236"/>
      <c r="B763" s="235"/>
      <c r="C763" s="236"/>
      <c r="D763" s="237"/>
      <c r="E763" s="236"/>
      <c r="F763" s="236"/>
      <c r="G763" s="236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92"/>
      <c r="AF763" s="192"/>
      <c r="AG763" s="192"/>
      <c r="AH763" s="192"/>
      <c r="AI763" s="192"/>
      <c r="AJ763" s="192"/>
      <c r="AK763" s="192"/>
      <c r="AL763" s="192"/>
      <c r="AM763" s="192"/>
      <c r="AN763" s="192"/>
    </row>
    <row r="764" ht="15.75" customHeight="1">
      <c r="A764" s="236"/>
      <c r="B764" s="235"/>
      <c r="C764" s="236"/>
      <c r="D764" s="237"/>
      <c r="E764" s="236"/>
      <c r="F764" s="236"/>
      <c r="G764" s="236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92"/>
      <c r="AF764" s="192"/>
      <c r="AG764" s="192"/>
      <c r="AH764" s="192"/>
      <c r="AI764" s="192"/>
      <c r="AJ764" s="192"/>
      <c r="AK764" s="192"/>
      <c r="AL764" s="192"/>
      <c r="AM764" s="192"/>
      <c r="AN764" s="192"/>
    </row>
    <row r="765" ht="15.75" customHeight="1">
      <c r="A765" s="236"/>
      <c r="B765" s="235"/>
      <c r="C765" s="236"/>
      <c r="D765" s="237"/>
      <c r="E765" s="236"/>
      <c r="F765" s="236"/>
      <c r="G765" s="236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92"/>
      <c r="AF765" s="192"/>
      <c r="AG765" s="192"/>
      <c r="AH765" s="192"/>
      <c r="AI765" s="192"/>
      <c r="AJ765" s="192"/>
      <c r="AK765" s="192"/>
      <c r="AL765" s="192"/>
      <c r="AM765" s="192"/>
      <c r="AN765" s="192"/>
    </row>
    <row r="766" ht="15.75" customHeight="1">
      <c r="A766" s="236"/>
      <c r="B766" s="235"/>
      <c r="C766" s="236"/>
      <c r="D766" s="237"/>
      <c r="E766" s="236"/>
      <c r="F766" s="236"/>
      <c r="G766" s="236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92"/>
      <c r="AF766" s="192"/>
      <c r="AG766" s="192"/>
      <c r="AH766" s="192"/>
      <c r="AI766" s="192"/>
      <c r="AJ766" s="192"/>
      <c r="AK766" s="192"/>
      <c r="AL766" s="192"/>
      <c r="AM766" s="192"/>
      <c r="AN766" s="192"/>
    </row>
    <row r="767" ht="15.75" customHeight="1">
      <c r="A767" s="236"/>
      <c r="B767" s="235"/>
      <c r="C767" s="236"/>
      <c r="D767" s="237"/>
      <c r="E767" s="236"/>
      <c r="F767" s="236"/>
      <c r="G767" s="236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92"/>
      <c r="AF767" s="192"/>
      <c r="AG767" s="192"/>
      <c r="AH767" s="192"/>
      <c r="AI767" s="192"/>
      <c r="AJ767" s="192"/>
      <c r="AK767" s="192"/>
      <c r="AL767" s="192"/>
      <c r="AM767" s="192"/>
      <c r="AN767" s="192"/>
    </row>
    <row r="768" ht="15.75" customHeight="1">
      <c r="A768" s="236"/>
      <c r="B768" s="235"/>
      <c r="C768" s="236"/>
      <c r="D768" s="237"/>
      <c r="E768" s="236"/>
      <c r="F768" s="236"/>
      <c r="G768" s="236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92"/>
      <c r="AF768" s="192"/>
      <c r="AG768" s="192"/>
      <c r="AH768" s="192"/>
      <c r="AI768" s="192"/>
      <c r="AJ768" s="192"/>
      <c r="AK768" s="192"/>
      <c r="AL768" s="192"/>
      <c r="AM768" s="192"/>
      <c r="AN768" s="192"/>
    </row>
    <row r="769" ht="15.75" customHeight="1">
      <c r="A769" s="236"/>
      <c r="B769" s="235"/>
      <c r="C769" s="236"/>
      <c r="D769" s="237"/>
      <c r="E769" s="236"/>
      <c r="F769" s="236"/>
      <c r="G769" s="236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92"/>
      <c r="AF769" s="192"/>
      <c r="AG769" s="192"/>
      <c r="AH769" s="192"/>
      <c r="AI769" s="192"/>
      <c r="AJ769" s="192"/>
      <c r="AK769" s="192"/>
      <c r="AL769" s="192"/>
      <c r="AM769" s="192"/>
      <c r="AN769" s="192"/>
    </row>
    <row r="770" ht="15.75" customHeight="1">
      <c r="A770" s="236"/>
      <c r="B770" s="235"/>
      <c r="C770" s="236"/>
      <c r="D770" s="237"/>
      <c r="E770" s="236"/>
      <c r="F770" s="236"/>
      <c r="G770" s="236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92"/>
      <c r="AF770" s="192"/>
      <c r="AG770" s="192"/>
      <c r="AH770" s="192"/>
      <c r="AI770" s="192"/>
      <c r="AJ770" s="192"/>
      <c r="AK770" s="192"/>
      <c r="AL770" s="192"/>
      <c r="AM770" s="192"/>
      <c r="AN770" s="192"/>
    </row>
    <row r="771" ht="15.75" customHeight="1">
      <c r="A771" s="236"/>
      <c r="B771" s="235"/>
      <c r="C771" s="236"/>
      <c r="D771" s="237"/>
      <c r="E771" s="236"/>
      <c r="F771" s="236"/>
      <c r="G771" s="236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92"/>
      <c r="AF771" s="192"/>
      <c r="AG771" s="192"/>
      <c r="AH771" s="192"/>
      <c r="AI771" s="192"/>
      <c r="AJ771" s="192"/>
      <c r="AK771" s="192"/>
      <c r="AL771" s="192"/>
      <c r="AM771" s="192"/>
      <c r="AN771" s="192"/>
    </row>
    <row r="772" ht="15.75" customHeight="1">
      <c r="A772" s="236"/>
      <c r="B772" s="235"/>
      <c r="C772" s="236"/>
      <c r="D772" s="237"/>
      <c r="E772" s="236"/>
      <c r="F772" s="236"/>
      <c r="G772" s="236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92"/>
      <c r="AF772" s="192"/>
      <c r="AG772" s="192"/>
      <c r="AH772" s="192"/>
      <c r="AI772" s="192"/>
      <c r="AJ772" s="192"/>
      <c r="AK772" s="192"/>
      <c r="AL772" s="192"/>
      <c r="AM772" s="192"/>
      <c r="AN772" s="192"/>
    </row>
    <row r="773" ht="15.75" customHeight="1">
      <c r="A773" s="236"/>
      <c r="B773" s="235"/>
      <c r="C773" s="236"/>
      <c r="D773" s="237"/>
      <c r="E773" s="236"/>
      <c r="F773" s="236"/>
      <c r="G773" s="236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92"/>
      <c r="AF773" s="192"/>
      <c r="AG773" s="192"/>
      <c r="AH773" s="192"/>
      <c r="AI773" s="192"/>
      <c r="AJ773" s="192"/>
      <c r="AK773" s="192"/>
      <c r="AL773" s="192"/>
      <c r="AM773" s="192"/>
      <c r="AN773" s="192"/>
    </row>
    <row r="774" ht="15.75" customHeight="1">
      <c r="A774" s="236"/>
      <c r="B774" s="235"/>
      <c r="C774" s="236"/>
      <c r="D774" s="237"/>
      <c r="E774" s="236"/>
      <c r="F774" s="236"/>
      <c r="G774" s="236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92"/>
      <c r="AF774" s="192"/>
      <c r="AG774" s="192"/>
      <c r="AH774" s="192"/>
      <c r="AI774" s="192"/>
      <c r="AJ774" s="192"/>
      <c r="AK774" s="192"/>
      <c r="AL774" s="192"/>
      <c r="AM774" s="192"/>
      <c r="AN774" s="192"/>
    </row>
    <row r="775" ht="15.75" customHeight="1">
      <c r="A775" s="236"/>
      <c r="B775" s="235"/>
      <c r="C775" s="236"/>
      <c r="D775" s="237"/>
      <c r="E775" s="236"/>
      <c r="F775" s="236"/>
      <c r="G775" s="236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92"/>
      <c r="AF775" s="192"/>
      <c r="AG775" s="192"/>
      <c r="AH775" s="192"/>
      <c r="AI775" s="192"/>
      <c r="AJ775" s="192"/>
      <c r="AK775" s="192"/>
      <c r="AL775" s="192"/>
      <c r="AM775" s="192"/>
      <c r="AN775" s="192"/>
    </row>
    <row r="776" ht="15.75" customHeight="1">
      <c r="A776" s="236"/>
      <c r="B776" s="235"/>
      <c r="C776" s="236"/>
      <c r="D776" s="237"/>
      <c r="E776" s="236"/>
      <c r="F776" s="236"/>
      <c r="G776" s="236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92"/>
      <c r="AF776" s="192"/>
      <c r="AG776" s="192"/>
      <c r="AH776" s="192"/>
      <c r="AI776" s="192"/>
      <c r="AJ776" s="192"/>
      <c r="AK776" s="192"/>
      <c r="AL776" s="192"/>
      <c r="AM776" s="192"/>
      <c r="AN776" s="192"/>
    </row>
    <row r="777" ht="15.75" customHeight="1">
      <c r="A777" s="236"/>
      <c r="B777" s="235"/>
      <c r="C777" s="236"/>
      <c r="D777" s="237"/>
      <c r="E777" s="236"/>
      <c r="F777" s="236"/>
      <c r="G777" s="236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92"/>
      <c r="AF777" s="192"/>
      <c r="AG777" s="192"/>
      <c r="AH777" s="192"/>
      <c r="AI777" s="192"/>
      <c r="AJ777" s="192"/>
      <c r="AK777" s="192"/>
      <c r="AL777" s="192"/>
      <c r="AM777" s="192"/>
      <c r="AN777" s="192"/>
    </row>
    <row r="778" ht="15.75" customHeight="1">
      <c r="A778" s="236"/>
      <c r="B778" s="235"/>
      <c r="C778" s="236"/>
      <c r="D778" s="237"/>
      <c r="E778" s="236"/>
      <c r="F778" s="236"/>
      <c r="G778" s="236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92"/>
      <c r="AF778" s="192"/>
      <c r="AG778" s="192"/>
      <c r="AH778" s="192"/>
      <c r="AI778" s="192"/>
      <c r="AJ778" s="192"/>
      <c r="AK778" s="192"/>
      <c r="AL778" s="192"/>
      <c r="AM778" s="192"/>
      <c r="AN778" s="192"/>
    </row>
    <row r="779" ht="15.75" customHeight="1">
      <c r="A779" s="236"/>
      <c r="B779" s="235"/>
      <c r="C779" s="236"/>
      <c r="D779" s="237"/>
      <c r="E779" s="236"/>
      <c r="F779" s="236"/>
      <c r="G779" s="236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92"/>
      <c r="AF779" s="192"/>
      <c r="AG779" s="192"/>
      <c r="AH779" s="192"/>
      <c r="AI779" s="192"/>
      <c r="AJ779" s="192"/>
      <c r="AK779" s="192"/>
      <c r="AL779" s="192"/>
      <c r="AM779" s="192"/>
      <c r="AN779" s="192"/>
    </row>
    <row r="780" ht="15.75" customHeight="1">
      <c r="A780" s="236"/>
      <c r="B780" s="235"/>
      <c r="C780" s="236"/>
      <c r="D780" s="237"/>
      <c r="E780" s="236"/>
      <c r="F780" s="236"/>
      <c r="G780" s="236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92"/>
      <c r="AF780" s="192"/>
      <c r="AG780" s="192"/>
      <c r="AH780" s="192"/>
      <c r="AI780" s="192"/>
      <c r="AJ780" s="192"/>
      <c r="AK780" s="192"/>
      <c r="AL780" s="192"/>
      <c r="AM780" s="192"/>
      <c r="AN780" s="192"/>
    </row>
    <row r="781" ht="15.75" customHeight="1">
      <c r="A781" s="236"/>
      <c r="B781" s="235"/>
      <c r="C781" s="236"/>
      <c r="D781" s="237"/>
      <c r="E781" s="236"/>
      <c r="F781" s="236"/>
      <c r="G781" s="236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92"/>
      <c r="AF781" s="192"/>
      <c r="AG781" s="192"/>
      <c r="AH781" s="192"/>
      <c r="AI781" s="192"/>
      <c r="AJ781" s="192"/>
      <c r="AK781" s="192"/>
      <c r="AL781" s="192"/>
      <c r="AM781" s="192"/>
      <c r="AN781" s="192"/>
    </row>
    <row r="782" ht="15.75" customHeight="1">
      <c r="A782" s="236"/>
      <c r="B782" s="235"/>
      <c r="C782" s="236"/>
      <c r="D782" s="237"/>
      <c r="E782" s="236"/>
      <c r="F782" s="236"/>
      <c r="G782" s="236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92"/>
      <c r="AF782" s="192"/>
      <c r="AG782" s="192"/>
      <c r="AH782" s="192"/>
      <c r="AI782" s="192"/>
      <c r="AJ782" s="192"/>
      <c r="AK782" s="192"/>
      <c r="AL782" s="192"/>
      <c r="AM782" s="192"/>
      <c r="AN782" s="192"/>
    </row>
    <row r="783" ht="15.75" customHeight="1">
      <c r="A783" s="236"/>
      <c r="B783" s="235"/>
      <c r="C783" s="236"/>
      <c r="D783" s="237"/>
      <c r="E783" s="236"/>
      <c r="F783" s="236"/>
      <c r="G783" s="236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92"/>
      <c r="AF783" s="192"/>
      <c r="AG783" s="192"/>
      <c r="AH783" s="192"/>
      <c r="AI783" s="192"/>
      <c r="AJ783" s="192"/>
      <c r="AK783" s="192"/>
      <c r="AL783" s="192"/>
      <c r="AM783" s="192"/>
      <c r="AN783" s="192"/>
    </row>
    <row r="784" ht="15.75" customHeight="1">
      <c r="A784" s="236"/>
      <c r="B784" s="235"/>
      <c r="C784" s="236"/>
      <c r="D784" s="237"/>
      <c r="E784" s="236"/>
      <c r="F784" s="236"/>
      <c r="G784" s="236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92"/>
      <c r="AF784" s="192"/>
      <c r="AG784" s="192"/>
      <c r="AH784" s="192"/>
      <c r="AI784" s="192"/>
      <c r="AJ784" s="192"/>
      <c r="AK784" s="192"/>
      <c r="AL784" s="192"/>
      <c r="AM784" s="192"/>
      <c r="AN784" s="192"/>
    </row>
    <row r="785" ht="15.75" customHeight="1">
      <c r="A785" s="236"/>
      <c r="B785" s="235"/>
      <c r="C785" s="236"/>
      <c r="D785" s="237"/>
      <c r="E785" s="236"/>
      <c r="F785" s="236"/>
      <c r="G785" s="236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92"/>
      <c r="AF785" s="192"/>
      <c r="AG785" s="192"/>
      <c r="AH785" s="192"/>
      <c r="AI785" s="192"/>
      <c r="AJ785" s="192"/>
      <c r="AK785" s="192"/>
      <c r="AL785" s="192"/>
      <c r="AM785" s="192"/>
      <c r="AN785" s="192"/>
    </row>
    <row r="786" ht="15.75" customHeight="1">
      <c r="A786" s="236"/>
      <c r="B786" s="235"/>
      <c r="C786" s="236"/>
      <c r="D786" s="237"/>
      <c r="E786" s="236"/>
      <c r="F786" s="236"/>
      <c r="G786" s="236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92"/>
      <c r="AF786" s="192"/>
      <c r="AG786" s="192"/>
      <c r="AH786" s="192"/>
      <c r="AI786" s="192"/>
      <c r="AJ786" s="192"/>
      <c r="AK786" s="192"/>
      <c r="AL786" s="192"/>
      <c r="AM786" s="192"/>
      <c r="AN786" s="192"/>
    </row>
    <row r="787" ht="15.75" customHeight="1">
      <c r="A787" s="236"/>
      <c r="B787" s="235"/>
      <c r="C787" s="236"/>
      <c r="D787" s="237"/>
      <c r="E787" s="236"/>
      <c r="F787" s="236"/>
      <c r="G787" s="236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92"/>
      <c r="AF787" s="192"/>
      <c r="AG787" s="192"/>
      <c r="AH787" s="192"/>
      <c r="AI787" s="192"/>
      <c r="AJ787" s="192"/>
      <c r="AK787" s="192"/>
      <c r="AL787" s="192"/>
      <c r="AM787" s="192"/>
      <c r="AN787" s="192"/>
    </row>
    <row r="788" ht="15.75" customHeight="1">
      <c r="A788" s="236"/>
      <c r="B788" s="235"/>
      <c r="C788" s="236"/>
      <c r="D788" s="237"/>
      <c r="E788" s="236"/>
      <c r="F788" s="236"/>
      <c r="G788" s="236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92"/>
      <c r="AF788" s="192"/>
      <c r="AG788" s="192"/>
      <c r="AH788" s="192"/>
      <c r="AI788" s="192"/>
      <c r="AJ788" s="192"/>
      <c r="AK788" s="192"/>
      <c r="AL788" s="192"/>
      <c r="AM788" s="192"/>
      <c r="AN788" s="192"/>
    </row>
    <row r="789" ht="15.75" customHeight="1">
      <c r="A789" s="236"/>
      <c r="B789" s="235"/>
      <c r="C789" s="236"/>
      <c r="D789" s="237"/>
      <c r="E789" s="236"/>
      <c r="F789" s="236"/>
      <c r="G789" s="236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92"/>
      <c r="AF789" s="192"/>
      <c r="AG789" s="192"/>
      <c r="AH789" s="192"/>
      <c r="AI789" s="192"/>
      <c r="AJ789" s="192"/>
      <c r="AK789" s="192"/>
      <c r="AL789" s="192"/>
      <c r="AM789" s="192"/>
      <c r="AN789" s="192"/>
    </row>
    <row r="790" ht="15.75" customHeight="1">
      <c r="A790" s="236"/>
      <c r="B790" s="235"/>
      <c r="C790" s="236"/>
      <c r="D790" s="237"/>
      <c r="E790" s="236"/>
      <c r="F790" s="236"/>
      <c r="G790" s="236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92"/>
      <c r="AF790" s="192"/>
      <c r="AG790" s="192"/>
      <c r="AH790" s="192"/>
      <c r="AI790" s="192"/>
      <c r="AJ790" s="192"/>
      <c r="AK790" s="192"/>
      <c r="AL790" s="192"/>
      <c r="AM790" s="192"/>
      <c r="AN790" s="192"/>
    </row>
    <row r="791" ht="15.75" customHeight="1">
      <c r="A791" s="236"/>
      <c r="B791" s="235"/>
      <c r="C791" s="236"/>
      <c r="D791" s="237"/>
      <c r="E791" s="236"/>
      <c r="F791" s="236"/>
      <c r="G791" s="236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92"/>
      <c r="AF791" s="192"/>
      <c r="AG791" s="192"/>
      <c r="AH791" s="192"/>
      <c r="AI791" s="192"/>
      <c r="AJ791" s="192"/>
      <c r="AK791" s="192"/>
      <c r="AL791" s="192"/>
      <c r="AM791" s="192"/>
      <c r="AN791" s="192"/>
    </row>
    <row r="792" ht="15.75" customHeight="1">
      <c r="A792" s="236"/>
      <c r="B792" s="235"/>
      <c r="C792" s="236"/>
      <c r="D792" s="237"/>
      <c r="E792" s="236"/>
      <c r="F792" s="236"/>
      <c r="G792" s="236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92"/>
      <c r="AF792" s="192"/>
      <c r="AG792" s="192"/>
      <c r="AH792" s="192"/>
      <c r="AI792" s="192"/>
      <c r="AJ792" s="192"/>
      <c r="AK792" s="192"/>
      <c r="AL792" s="192"/>
      <c r="AM792" s="192"/>
      <c r="AN792" s="192"/>
    </row>
    <row r="793" ht="15.75" customHeight="1">
      <c r="A793" s="236"/>
      <c r="B793" s="235"/>
      <c r="C793" s="236"/>
      <c r="D793" s="237"/>
      <c r="E793" s="236"/>
      <c r="F793" s="236"/>
      <c r="G793" s="236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92"/>
      <c r="AF793" s="192"/>
      <c r="AG793" s="192"/>
      <c r="AH793" s="192"/>
      <c r="AI793" s="192"/>
      <c r="AJ793" s="192"/>
      <c r="AK793" s="192"/>
      <c r="AL793" s="192"/>
      <c r="AM793" s="192"/>
      <c r="AN793" s="192"/>
    </row>
    <row r="794" ht="15.75" customHeight="1">
      <c r="A794" s="236"/>
      <c r="B794" s="235"/>
      <c r="C794" s="236"/>
      <c r="D794" s="237"/>
      <c r="E794" s="236"/>
      <c r="F794" s="236"/>
      <c r="G794" s="236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92"/>
      <c r="AF794" s="192"/>
      <c r="AG794" s="192"/>
      <c r="AH794" s="192"/>
      <c r="AI794" s="192"/>
      <c r="AJ794" s="192"/>
      <c r="AK794" s="192"/>
      <c r="AL794" s="192"/>
      <c r="AM794" s="192"/>
      <c r="AN794" s="192"/>
    </row>
    <row r="795" ht="15.75" customHeight="1">
      <c r="A795" s="236"/>
      <c r="B795" s="235"/>
      <c r="C795" s="236"/>
      <c r="D795" s="237"/>
      <c r="E795" s="236"/>
      <c r="F795" s="236"/>
      <c r="G795" s="236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92"/>
      <c r="AF795" s="192"/>
      <c r="AG795" s="192"/>
      <c r="AH795" s="192"/>
      <c r="AI795" s="192"/>
      <c r="AJ795" s="192"/>
      <c r="AK795" s="192"/>
      <c r="AL795" s="192"/>
      <c r="AM795" s="192"/>
      <c r="AN795" s="192"/>
    </row>
    <row r="796" ht="15.75" customHeight="1">
      <c r="A796" s="236"/>
      <c r="B796" s="235"/>
      <c r="C796" s="236"/>
      <c r="D796" s="237"/>
      <c r="E796" s="236"/>
      <c r="F796" s="236"/>
      <c r="G796" s="236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92"/>
      <c r="AF796" s="192"/>
      <c r="AG796" s="192"/>
      <c r="AH796" s="192"/>
      <c r="AI796" s="192"/>
      <c r="AJ796" s="192"/>
      <c r="AK796" s="192"/>
      <c r="AL796" s="192"/>
      <c r="AM796" s="192"/>
      <c r="AN796" s="192"/>
    </row>
    <row r="797" ht="15.75" customHeight="1">
      <c r="A797" s="236"/>
      <c r="B797" s="235"/>
      <c r="C797" s="236"/>
      <c r="D797" s="237"/>
      <c r="E797" s="236"/>
      <c r="F797" s="236"/>
      <c r="G797" s="236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92"/>
      <c r="AF797" s="192"/>
      <c r="AG797" s="192"/>
      <c r="AH797" s="192"/>
      <c r="AI797" s="192"/>
      <c r="AJ797" s="192"/>
      <c r="AK797" s="192"/>
      <c r="AL797" s="192"/>
      <c r="AM797" s="192"/>
      <c r="AN797" s="192"/>
    </row>
    <row r="798" ht="15.75" customHeight="1">
      <c r="A798" s="236"/>
      <c r="B798" s="235"/>
      <c r="C798" s="236"/>
      <c r="D798" s="237"/>
      <c r="E798" s="236"/>
      <c r="F798" s="236"/>
      <c r="G798" s="236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92"/>
      <c r="AF798" s="192"/>
      <c r="AG798" s="192"/>
      <c r="AH798" s="192"/>
      <c r="AI798" s="192"/>
      <c r="AJ798" s="192"/>
      <c r="AK798" s="192"/>
      <c r="AL798" s="192"/>
      <c r="AM798" s="192"/>
      <c r="AN798" s="192"/>
    </row>
    <row r="799" ht="15.75" customHeight="1">
      <c r="A799" s="236"/>
      <c r="B799" s="235"/>
      <c r="C799" s="236"/>
      <c r="D799" s="237"/>
      <c r="E799" s="236"/>
      <c r="F799" s="236"/>
      <c r="G799" s="236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92"/>
      <c r="AF799" s="192"/>
      <c r="AG799" s="192"/>
      <c r="AH799" s="192"/>
      <c r="AI799" s="192"/>
      <c r="AJ799" s="192"/>
      <c r="AK799" s="192"/>
      <c r="AL799" s="192"/>
      <c r="AM799" s="192"/>
      <c r="AN799" s="192"/>
    </row>
    <row r="800" ht="15.75" customHeight="1">
      <c r="A800" s="236"/>
      <c r="B800" s="235"/>
      <c r="C800" s="236"/>
      <c r="D800" s="237"/>
      <c r="E800" s="236"/>
      <c r="F800" s="236"/>
      <c r="G800" s="236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92"/>
      <c r="AF800" s="192"/>
      <c r="AG800" s="192"/>
      <c r="AH800" s="192"/>
      <c r="AI800" s="192"/>
      <c r="AJ800" s="192"/>
      <c r="AK800" s="192"/>
      <c r="AL800" s="192"/>
      <c r="AM800" s="192"/>
      <c r="AN800" s="192"/>
    </row>
    <row r="801" ht="15.75" customHeight="1">
      <c r="A801" s="236"/>
      <c r="B801" s="235"/>
      <c r="C801" s="236"/>
      <c r="D801" s="237"/>
      <c r="E801" s="236"/>
      <c r="F801" s="236"/>
      <c r="G801" s="236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92"/>
      <c r="AF801" s="192"/>
      <c r="AG801" s="192"/>
      <c r="AH801" s="192"/>
      <c r="AI801" s="192"/>
      <c r="AJ801" s="192"/>
      <c r="AK801" s="192"/>
      <c r="AL801" s="192"/>
      <c r="AM801" s="192"/>
      <c r="AN801" s="192"/>
    </row>
    <row r="802" ht="15.75" customHeight="1">
      <c r="A802" s="236"/>
      <c r="B802" s="235"/>
      <c r="C802" s="236"/>
      <c r="D802" s="237"/>
      <c r="E802" s="236"/>
      <c r="F802" s="236"/>
      <c r="G802" s="236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92"/>
      <c r="AF802" s="192"/>
      <c r="AG802" s="192"/>
      <c r="AH802" s="192"/>
      <c r="AI802" s="192"/>
      <c r="AJ802" s="192"/>
      <c r="AK802" s="192"/>
      <c r="AL802" s="192"/>
      <c r="AM802" s="192"/>
      <c r="AN802" s="192"/>
    </row>
    <row r="803" ht="15.75" customHeight="1">
      <c r="A803" s="236"/>
      <c r="B803" s="235"/>
      <c r="C803" s="236"/>
      <c r="D803" s="237"/>
      <c r="E803" s="236"/>
      <c r="F803" s="236"/>
      <c r="G803" s="236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92"/>
      <c r="AF803" s="192"/>
      <c r="AG803" s="192"/>
      <c r="AH803" s="192"/>
      <c r="AI803" s="192"/>
      <c r="AJ803" s="192"/>
      <c r="AK803" s="192"/>
      <c r="AL803" s="192"/>
      <c r="AM803" s="192"/>
      <c r="AN803" s="192"/>
    </row>
    <row r="804" ht="15.75" customHeight="1">
      <c r="A804" s="236"/>
      <c r="B804" s="235"/>
      <c r="C804" s="236"/>
      <c r="D804" s="237"/>
      <c r="E804" s="236"/>
      <c r="F804" s="236"/>
      <c r="G804" s="236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92"/>
      <c r="AF804" s="192"/>
      <c r="AG804" s="192"/>
      <c r="AH804" s="192"/>
      <c r="AI804" s="192"/>
      <c r="AJ804" s="192"/>
      <c r="AK804" s="192"/>
      <c r="AL804" s="192"/>
      <c r="AM804" s="192"/>
      <c r="AN804" s="192"/>
    </row>
    <row r="805" ht="15.75" customHeight="1">
      <c r="A805" s="236"/>
      <c r="B805" s="235"/>
      <c r="C805" s="236"/>
      <c r="D805" s="237"/>
      <c r="E805" s="236"/>
      <c r="F805" s="236"/>
      <c r="G805" s="236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92"/>
      <c r="AF805" s="192"/>
      <c r="AG805" s="192"/>
      <c r="AH805" s="192"/>
      <c r="AI805" s="192"/>
      <c r="AJ805" s="192"/>
      <c r="AK805" s="192"/>
      <c r="AL805" s="192"/>
      <c r="AM805" s="192"/>
      <c r="AN805" s="192"/>
    </row>
    <row r="806" ht="15.75" customHeight="1">
      <c r="A806" s="236"/>
      <c r="B806" s="235"/>
      <c r="C806" s="236"/>
      <c r="D806" s="237"/>
      <c r="E806" s="236"/>
      <c r="F806" s="236"/>
      <c r="G806" s="236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92"/>
      <c r="AF806" s="192"/>
      <c r="AG806" s="192"/>
      <c r="AH806" s="192"/>
      <c r="AI806" s="192"/>
      <c r="AJ806" s="192"/>
      <c r="AK806" s="192"/>
      <c r="AL806" s="192"/>
      <c r="AM806" s="192"/>
      <c r="AN806" s="192"/>
    </row>
    <row r="807" ht="15.75" customHeight="1">
      <c r="A807" s="236"/>
      <c r="B807" s="235"/>
      <c r="C807" s="236"/>
      <c r="D807" s="237"/>
      <c r="E807" s="236"/>
      <c r="F807" s="236"/>
      <c r="G807" s="236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92"/>
      <c r="AF807" s="192"/>
      <c r="AG807" s="192"/>
      <c r="AH807" s="192"/>
      <c r="AI807" s="192"/>
      <c r="AJ807" s="192"/>
      <c r="AK807" s="192"/>
      <c r="AL807" s="192"/>
      <c r="AM807" s="192"/>
      <c r="AN807" s="192"/>
    </row>
    <row r="808" ht="15.75" customHeight="1">
      <c r="A808" s="236"/>
      <c r="B808" s="235"/>
      <c r="C808" s="236"/>
      <c r="D808" s="237"/>
      <c r="E808" s="236"/>
      <c r="F808" s="236"/>
      <c r="G808" s="236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92"/>
      <c r="AF808" s="192"/>
      <c r="AG808" s="192"/>
      <c r="AH808" s="192"/>
      <c r="AI808" s="192"/>
      <c r="AJ808" s="192"/>
      <c r="AK808" s="192"/>
      <c r="AL808" s="192"/>
      <c r="AM808" s="192"/>
      <c r="AN808" s="192"/>
    </row>
    <row r="809" ht="15.75" customHeight="1">
      <c r="A809" s="236"/>
      <c r="B809" s="235"/>
      <c r="C809" s="236"/>
      <c r="D809" s="237"/>
      <c r="E809" s="236"/>
      <c r="F809" s="236"/>
      <c r="G809" s="236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92"/>
      <c r="AF809" s="192"/>
      <c r="AG809" s="192"/>
      <c r="AH809" s="192"/>
      <c r="AI809" s="192"/>
      <c r="AJ809" s="192"/>
      <c r="AK809" s="192"/>
      <c r="AL809" s="192"/>
      <c r="AM809" s="192"/>
      <c r="AN809" s="192"/>
    </row>
    <row r="810" ht="15.75" customHeight="1">
      <c r="A810" s="236"/>
      <c r="B810" s="235"/>
      <c r="C810" s="236"/>
      <c r="D810" s="237"/>
      <c r="E810" s="236"/>
      <c r="F810" s="236"/>
      <c r="G810" s="236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92"/>
      <c r="AF810" s="192"/>
      <c r="AG810" s="192"/>
      <c r="AH810" s="192"/>
      <c r="AI810" s="192"/>
      <c r="AJ810" s="192"/>
      <c r="AK810" s="192"/>
      <c r="AL810" s="192"/>
      <c r="AM810" s="192"/>
      <c r="AN810" s="192"/>
    </row>
    <row r="811" ht="15.75" customHeight="1">
      <c r="A811" s="236"/>
      <c r="B811" s="235"/>
      <c r="C811" s="236"/>
      <c r="D811" s="237"/>
      <c r="E811" s="236"/>
      <c r="F811" s="236"/>
      <c r="G811" s="236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92"/>
      <c r="AF811" s="192"/>
      <c r="AG811" s="192"/>
      <c r="AH811" s="192"/>
      <c r="AI811" s="192"/>
      <c r="AJ811" s="192"/>
      <c r="AK811" s="192"/>
      <c r="AL811" s="192"/>
      <c r="AM811" s="192"/>
      <c r="AN811" s="192"/>
    </row>
    <row r="812" ht="15.75" customHeight="1">
      <c r="A812" s="236"/>
      <c r="B812" s="235"/>
      <c r="C812" s="236"/>
      <c r="D812" s="237"/>
      <c r="E812" s="236"/>
      <c r="F812" s="236"/>
      <c r="G812" s="236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  <c r="AJ812" s="192"/>
      <c r="AK812" s="192"/>
      <c r="AL812" s="192"/>
      <c r="AM812" s="192"/>
      <c r="AN812" s="192"/>
    </row>
    <row r="813" ht="15.75" customHeight="1">
      <c r="A813" s="236"/>
      <c r="B813" s="235"/>
      <c r="C813" s="236"/>
      <c r="D813" s="237"/>
      <c r="E813" s="236"/>
      <c r="F813" s="236"/>
      <c r="G813" s="236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92"/>
      <c r="AF813" s="192"/>
      <c r="AG813" s="192"/>
      <c r="AH813" s="192"/>
      <c r="AI813" s="192"/>
      <c r="AJ813" s="192"/>
      <c r="AK813" s="192"/>
      <c r="AL813" s="192"/>
      <c r="AM813" s="192"/>
      <c r="AN813" s="192"/>
    </row>
    <row r="814" ht="15.75" customHeight="1">
      <c r="A814" s="236"/>
      <c r="B814" s="235"/>
      <c r="C814" s="236"/>
      <c r="D814" s="237"/>
      <c r="E814" s="236"/>
      <c r="F814" s="236"/>
      <c r="G814" s="236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92"/>
      <c r="AF814" s="192"/>
      <c r="AG814" s="192"/>
      <c r="AH814" s="192"/>
      <c r="AI814" s="192"/>
      <c r="AJ814" s="192"/>
      <c r="AK814" s="192"/>
      <c r="AL814" s="192"/>
      <c r="AM814" s="192"/>
      <c r="AN814" s="192"/>
    </row>
    <row r="815" ht="15.75" customHeight="1">
      <c r="A815" s="236"/>
      <c r="B815" s="235"/>
      <c r="C815" s="236"/>
      <c r="D815" s="237"/>
      <c r="E815" s="236"/>
      <c r="F815" s="236"/>
      <c r="G815" s="236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92"/>
      <c r="AF815" s="192"/>
      <c r="AG815" s="192"/>
      <c r="AH815" s="192"/>
      <c r="AI815" s="192"/>
      <c r="AJ815" s="192"/>
      <c r="AK815" s="192"/>
      <c r="AL815" s="192"/>
      <c r="AM815" s="192"/>
      <c r="AN815" s="192"/>
    </row>
    <row r="816" ht="15.75" customHeight="1">
      <c r="A816" s="236"/>
      <c r="B816" s="235"/>
      <c r="C816" s="236"/>
      <c r="D816" s="237"/>
      <c r="E816" s="236"/>
      <c r="F816" s="236"/>
      <c r="G816" s="236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92"/>
      <c r="AF816" s="192"/>
      <c r="AG816" s="192"/>
      <c r="AH816" s="192"/>
      <c r="AI816" s="192"/>
      <c r="AJ816" s="192"/>
      <c r="AK816" s="192"/>
      <c r="AL816" s="192"/>
      <c r="AM816" s="192"/>
      <c r="AN816" s="192"/>
    </row>
    <row r="817" ht="15.75" customHeight="1">
      <c r="A817" s="236"/>
      <c r="B817" s="235"/>
      <c r="C817" s="236"/>
      <c r="D817" s="237"/>
      <c r="E817" s="236"/>
      <c r="F817" s="236"/>
      <c r="G817" s="236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92"/>
      <c r="AF817" s="192"/>
      <c r="AG817" s="192"/>
      <c r="AH817" s="192"/>
      <c r="AI817" s="192"/>
      <c r="AJ817" s="192"/>
      <c r="AK817" s="192"/>
      <c r="AL817" s="192"/>
      <c r="AM817" s="192"/>
      <c r="AN817" s="192"/>
    </row>
    <row r="818" ht="15.75" customHeight="1">
      <c r="A818" s="236"/>
      <c r="B818" s="235"/>
      <c r="C818" s="236"/>
      <c r="D818" s="237"/>
      <c r="E818" s="236"/>
      <c r="F818" s="236"/>
      <c r="G818" s="236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92"/>
      <c r="AF818" s="192"/>
      <c r="AG818" s="192"/>
      <c r="AH818" s="192"/>
      <c r="AI818" s="192"/>
      <c r="AJ818" s="192"/>
      <c r="AK818" s="192"/>
      <c r="AL818" s="192"/>
      <c r="AM818" s="192"/>
      <c r="AN818" s="192"/>
    </row>
    <row r="819" ht="15.75" customHeight="1">
      <c r="A819" s="236"/>
      <c r="B819" s="235"/>
      <c r="C819" s="236"/>
      <c r="D819" s="237"/>
      <c r="E819" s="236"/>
      <c r="F819" s="236"/>
      <c r="G819" s="236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92"/>
      <c r="AF819" s="192"/>
      <c r="AG819" s="192"/>
      <c r="AH819" s="192"/>
      <c r="AI819" s="192"/>
      <c r="AJ819" s="192"/>
      <c r="AK819" s="192"/>
      <c r="AL819" s="192"/>
      <c r="AM819" s="192"/>
      <c r="AN819" s="192"/>
    </row>
    <row r="820" ht="15.75" customHeight="1">
      <c r="A820" s="236"/>
      <c r="B820" s="235"/>
      <c r="C820" s="236"/>
      <c r="D820" s="237"/>
      <c r="E820" s="236"/>
      <c r="F820" s="236"/>
      <c r="G820" s="236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92"/>
      <c r="AF820" s="192"/>
      <c r="AG820" s="192"/>
      <c r="AH820" s="192"/>
      <c r="AI820" s="192"/>
      <c r="AJ820" s="192"/>
      <c r="AK820" s="192"/>
      <c r="AL820" s="192"/>
      <c r="AM820" s="192"/>
      <c r="AN820" s="192"/>
    </row>
    <row r="821" ht="15.75" customHeight="1">
      <c r="A821" s="236"/>
      <c r="B821" s="235"/>
      <c r="C821" s="236"/>
      <c r="D821" s="237"/>
      <c r="E821" s="236"/>
      <c r="F821" s="236"/>
      <c r="G821" s="236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92"/>
      <c r="AF821" s="192"/>
      <c r="AG821" s="192"/>
      <c r="AH821" s="192"/>
      <c r="AI821" s="192"/>
      <c r="AJ821" s="192"/>
      <c r="AK821" s="192"/>
      <c r="AL821" s="192"/>
      <c r="AM821" s="192"/>
      <c r="AN821" s="192"/>
    </row>
    <row r="822" ht="15.75" customHeight="1">
      <c r="A822" s="236"/>
      <c r="B822" s="235"/>
      <c r="C822" s="236"/>
      <c r="D822" s="237"/>
      <c r="E822" s="236"/>
      <c r="F822" s="236"/>
      <c r="G822" s="236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92"/>
      <c r="AF822" s="192"/>
      <c r="AG822" s="192"/>
      <c r="AH822" s="192"/>
      <c r="AI822" s="192"/>
      <c r="AJ822" s="192"/>
      <c r="AK822" s="192"/>
      <c r="AL822" s="192"/>
      <c r="AM822" s="192"/>
      <c r="AN822" s="192"/>
    </row>
    <row r="823" ht="15.75" customHeight="1">
      <c r="A823" s="236"/>
      <c r="B823" s="235"/>
      <c r="C823" s="236"/>
      <c r="D823" s="237"/>
      <c r="E823" s="236"/>
      <c r="F823" s="236"/>
      <c r="G823" s="236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92"/>
      <c r="AF823" s="192"/>
      <c r="AG823" s="192"/>
      <c r="AH823" s="192"/>
      <c r="AI823" s="192"/>
      <c r="AJ823" s="192"/>
      <c r="AK823" s="192"/>
      <c r="AL823" s="192"/>
      <c r="AM823" s="192"/>
      <c r="AN823" s="192"/>
    </row>
    <row r="824" ht="15.75" customHeight="1">
      <c r="A824" s="236"/>
      <c r="B824" s="235"/>
      <c r="C824" s="236"/>
      <c r="D824" s="237"/>
      <c r="E824" s="236"/>
      <c r="F824" s="236"/>
      <c r="G824" s="236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92"/>
      <c r="AF824" s="192"/>
      <c r="AG824" s="192"/>
      <c r="AH824" s="192"/>
      <c r="AI824" s="192"/>
      <c r="AJ824" s="192"/>
      <c r="AK824" s="192"/>
      <c r="AL824" s="192"/>
      <c r="AM824" s="192"/>
      <c r="AN824" s="192"/>
    </row>
    <row r="825" ht="15.75" customHeight="1">
      <c r="A825" s="236"/>
      <c r="B825" s="235"/>
      <c r="C825" s="236"/>
      <c r="D825" s="237"/>
      <c r="E825" s="236"/>
      <c r="F825" s="236"/>
      <c r="G825" s="236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92"/>
      <c r="AF825" s="192"/>
      <c r="AG825" s="192"/>
      <c r="AH825" s="192"/>
      <c r="AI825" s="192"/>
      <c r="AJ825" s="192"/>
      <c r="AK825" s="192"/>
      <c r="AL825" s="192"/>
      <c r="AM825" s="192"/>
      <c r="AN825" s="192"/>
    </row>
    <row r="826" ht="15.75" customHeight="1">
      <c r="A826" s="236"/>
      <c r="B826" s="235"/>
      <c r="C826" s="236"/>
      <c r="D826" s="237"/>
      <c r="E826" s="236"/>
      <c r="F826" s="236"/>
      <c r="G826" s="236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92"/>
      <c r="AF826" s="192"/>
      <c r="AG826" s="192"/>
      <c r="AH826" s="192"/>
      <c r="AI826" s="192"/>
      <c r="AJ826" s="192"/>
      <c r="AK826" s="192"/>
      <c r="AL826" s="192"/>
      <c r="AM826" s="192"/>
      <c r="AN826" s="192"/>
    </row>
    <row r="827" ht="15.75" customHeight="1">
      <c r="A827" s="236"/>
      <c r="B827" s="235"/>
      <c r="C827" s="236"/>
      <c r="D827" s="237"/>
      <c r="E827" s="236"/>
      <c r="F827" s="236"/>
      <c r="G827" s="236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  <c r="AJ827" s="192"/>
      <c r="AK827" s="192"/>
      <c r="AL827" s="192"/>
      <c r="AM827" s="192"/>
      <c r="AN827" s="192"/>
    </row>
    <row r="828" ht="15.75" customHeight="1">
      <c r="A828" s="236"/>
      <c r="B828" s="235"/>
      <c r="C828" s="236"/>
      <c r="D828" s="237"/>
      <c r="E828" s="236"/>
      <c r="F828" s="236"/>
      <c r="G828" s="236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  <c r="AJ828" s="192"/>
      <c r="AK828" s="192"/>
      <c r="AL828" s="192"/>
      <c r="AM828" s="192"/>
      <c r="AN828" s="192"/>
    </row>
    <row r="829" ht="15.75" customHeight="1">
      <c r="A829" s="236"/>
      <c r="B829" s="235"/>
      <c r="C829" s="236"/>
      <c r="D829" s="237"/>
      <c r="E829" s="236"/>
      <c r="F829" s="236"/>
      <c r="G829" s="236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  <c r="AJ829" s="192"/>
      <c r="AK829" s="192"/>
      <c r="AL829" s="192"/>
      <c r="AM829" s="192"/>
      <c r="AN829" s="192"/>
    </row>
    <row r="830" ht="15.75" customHeight="1">
      <c r="A830" s="236"/>
      <c r="B830" s="235"/>
      <c r="C830" s="236"/>
      <c r="D830" s="237"/>
      <c r="E830" s="236"/>
      <c r="F830" s="236"/>
      <c r="G830" s="236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</row>
    <row r="831" ht="15.75" customHeight="1">
      <c r="A831" s="236"/>
      <c r="B831" s="235"/>
      <c r="C831" s="236"/>
      <c r="D831" s="237"/>
      <c r="E831" s="236"/>
      <c r="F831" s="236"/>
      <c r="G831" s="236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  <c r="AJ831" s="192"/>
      <c r="AK831" s="192"/>
      <c r="AL831" s="192"/>
      <c r="AM831" s="192"/>
      <c r="AN831" s="192"/>
    </row>
    <row r="832" ht="15.75" customHeight="1">
      <c r="A832" s="236"/>
      <c r="B832" s="235"/>
      <c r="C832" s="236"/>
      <c r="D832" s="237"/>
      <c r="E832" s="236"/>
      <c r="F832" s="236"/>
      <c r="G832" s="236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  <c r="AJ832" s="192"/>
      <c r="AK832" s="192"/>
      <c r="AL832" s="192"/>
      <c r="AM832" s="192"/>
      <c r="AN832" s="192"/>
    </row>
    <row r="833" ht="15.75" customHeight="1">
      <c r="A833" s="236"/>
      <c r="B833" s="235"/>
      <c r="C833" s="236"/>
      <c r="D833" s="237"/>
      <c r="E833" s="236"/>
      <c r="F833" s="236"/>
      <c r="G833" s="236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  <c r="AJ833" s="192"/>
      <c r="AK833" s="192"/>
      <c r="AL833" s="192"/>
      <c r="AM833" s="192"/>
      <c r="AN833" s="192"/>
    </row>
    <row r="834" ht="15.75" customHeight="1">
      <c r="A834" s="236"/>
      <c r="B834" s="235"/>
      <c r="C834" s="236"/>
      <c r="D834" s="237"/>
      <c r="E834" s="236"/>
      <c r="F834" s="236"/>
      <c r="G834" s="236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</row>
    <row r="835" ht="15.75" customHeight="1">
      <c r="A835" s="236"/>
      <c r="B835" s="235"/>
      <c r="C835" s="236"/>
      <c r="D835" s="237"/>
      <c r="E835" s="236"/>
      <c r="F835" s="236"/>
      <c r="G835" s="236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</row>
    <row r="836" ht="15.75" customHeight="1">
      <c r="A836" s="236"/>
      <c r="B836" s="235"/>
      <c r="C836" s="236"/>
      <c r="D836" s="237"/>
      <c r="E836" s="236"/>
      <c r="F836" s="236"/>
      <c r="G836" s="236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</row>
    <row r="837" ht="15.75" customHeight="1">
      <c r="A837" s="236"/>
      <c r="B837" s="235"/>
      <c r="C837" s="236"/>
      <c r="D837" s="237"/>
      <c r="E837" s="236"/>
      <c r="F837" s="236"/>
      <c r="G837" s="236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</row>
    <row r="838" ht="15.75" customHeight="1">
      <c r="A838" s="236"/>
      <c r="B838" s="235"/>
      <c r="C838" s="236"/>
      <c r="D838" s="237"/>
      <c r="E838" s="236"/>
      <c r="F838" s="236"/>
      <c r="G838" s="236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</row>
    <row r="839" ht="15.75" customHeight="1">
      <c r="A839" s="236"/>
      <c r="B839" s="235"/>
      <c r="C839" s="236"/>
      <c r="D839" s="237"/>
      <c r="E839" s="236"/>
      <c r="F839" s="236"/>
      <c r="G839" s="236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</row>
    <row r="840" ht="15.75" customHeight="1">
      <c r="A840" s="236"/>
      <c r="B840" s="235"/>
      <c r="C840" s="236"/>
      <c r="D840" s="237"/>
      <c r="E840" s="236"/>
      <c r="F840" s="236"/>
      <c r="G840" s="236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</row>
    <row r="841" ht="15.75" customHeight="1">
      <c r="A841" s="236"/>
      <c r="B841" s="235"/>
      <c r="C841" s="236"/>
      <c r="D841" s="237"/>
      <c r="E841" s="236"/>
      <c r="F841" s="236"/>
      <c r="G841" s="236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</row>
    <row r="842" ht="15.75" customHeight="1">
      <c r="A842" s="236"/>
      <c r="B842" s="235"/>
      <c r="C842" s="236"/>
      <c r="D842" s="237"/>
      <c r="E842" s="236"/>
      <c r="F842" s="236"/>
      <c r="G842" s="236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</row>
    <row r="843" ht="15.75" customHeight="1">
      <c r="A843" s="236"/>
      <c r="B843" s="235"/>
      <c r="C843" s="236"/>
      <c r="D843" s="237"/>
      <c r="E843" s="236"/>
      <c r="F843" s="236"/>
      <c r="G843" s="236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92"/>
      <c r="AF843" s="192"/>
      <c r="AG843" s="192"/>
      <c r="AH843" s="192"/>
      <c r="AI843" s="192"/>
      <c r="AJ843" s="192"/>
      <c r="AK843" s="192"/>
      <c r="AL843" s="192"/>
      <c r="AM843" s="192"/>
      <c r="AN843" s="192"/>
    </row>
    <row r="844" ht="15.75" customHeight="1">
      <c r="A844" s="236"/>
      <c r="B844" s="235"/>
      <c r="C844" s="236"/>
      <c r="D844" s="237"/>
      <c r="E844" s="236"/>
      <c r="F844" s="236"/>
      <c r="G844" s="236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92"/>
      <c r="AF844" s="192"/>
      <c r="AG844" s="192"/>
      <c r="AH844" s="192"/>
      <c r="AI844" s="192"/>
      <c r="AJ844" s="192"/>
      <c r="AK844" s="192"/>
      <c r="AL844" s="192"/>
      <c r="AM844" s="192"/>
      <c r="AN844" s="192"/>
    </row>
    <row r="845" ht="15.75" customHeight="1">
      <c r="A845" s="236"/>
      <c r="B845" s="235"/>
      <c r="C845" s="236"/>
      <c r="D845" s="237"/>
      <c r="E845" s="236"/>
      <c r="F845" s="236"/>
      <c r="G845" s="236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92"/>
      <c r="AF845" s="192"/>
      <c r="AG845" s="192"/>
      <c r="AH845" s="192"/>
      <c r="AI845" s="192"/>
      <c r="AJ845" s="192"/>
      <c r="AK845" s="192"/>
      <c r="AL845" s="192"/>
      <c r="AM845" s="192"/>
      <c r="AN845" s="192"/>
    </row>
    <row r="846" ht="15.75" customHeight="1">
      <c r="A846" s="236"/>
      <c r="B846" s="235"/>
      <c r="C846" s="236"/>
      <c r="D846" s="237"/>
      <c r="E846" s="236"/>
      <c r="F846" s="236"/>
      <c r="G846" s="236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92"/>
      <c r="AF846" s="192"/>
      <c r="AG846" s="192"/>
      <c r="AH846" s="192"/>
      <c r="AI846" s="192"/>
      <c r="AJ846" s="192"/>
      <c r="AK846" s="192"/>
      <c r="AL846" s="192"/>
      <c r="AM846" s="192"/>
      <c r="AN846" s="192"/>
    </row>
    <row r="847" ht="15.75" customHeight="1">
      <c r="A847" s="236"/>
      <c r="B847" s="235"/>
      <c r="C847" s="236"/>
      <c r="D847" s="237"/>
      <c r="E847" s="236"/>
      <c r="F847" s="236"/>
      <c r="G847" s="236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92"/>
      <c r="AF847" s="192"/>
      <c r="AG847" s="192"/>
      <c r="AH847" s="192"/>
      <c r="AI847" s="192"/>
      <c r="AJ847" s="192"/>
      <c r="AK847" s="192"/>
      <c r="AL847" s="192"/>
      <c r="AM847" s="192"/>
      <c r="AN847" s="192"/>
    </row>
    <row r="848" ht="15.75" customHeight="1">
      <c r="A848" s="236"/>
      <c r="B848" s="235"/>
      <c r="C848" s="236"/>
      <c r="D848" s="237"/>
      <c r="E848" s="236"/>
      <c r="F848" s="236"/>
      <c r="G848" s="236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92"/>
      <c r="AF848" s="192"/>
      <c r="AG848" s="192"/>
      <c r="AH848" s="192"/>
      <c r="AI848" s="192"/>
      <c r="AJ848" s="192"/>
      <c r="AK848" s="192"/>
      <c r="AL848" s="192"/>
      <c r="AM848" s="192"/>
      <c r="AN848" s="192"/>
    </row>
    <row r="849" ht="15.75" customHeight="1">
      <c r="A849" s="236"/>
      <c r="B849" s="235"/>
      <c r="C849" s="236"/>
      <c r="D849" s="237"/>
      <c r="E849" s="236"/>
      <c r="F849" s="236"/>
      <c r="G849" s="236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92"/>
      <c r="AF849" s="192"/>
      <c r="AG849" s="192"/>
      <c r="AH849" s="192"/>
      <c r="AI849" s="192"/>
      <c r="AJ849" s="192"/>
      <c r="AK849" s="192"/>
      <c r="AL849" s="192"/>
      <c r="AM849" s="192"/>
      <c r="AN849" s="192"/>
    </row>
    <row r="850" ht="15.75" customHeight="1">
      <c r="A850" s="236"/>
      <c r="B850" s="235"/>
      <c r="C850" s="236"/>
      <c r="D850" s="237"/>
      <c r="E850" s="236"/>
      <c r="F850" s="236"/>
      <c r="G850" s="236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92"/>
      <c r="AF850" s="192"/>
      <c r="AG850" s="192"/>
      <c r="AH850" s="192"/>
      <c r="AI850" s="192"/>
      <c r="AJ850" s="192"/>
      <c r="AK850" s="192"/>
      <c r="AL850" s="192"/>
      <c r="AM850" s="192"/>
      <c r="AN850" s="192"/>
    </row>
    <row r="851" ht="15.75" customHeight="1">
      <c r="A851" s="236"/>
      <c r="B851" s="235"/>
      <c r="C851" s="236"/>
      <c r="D851" s="237"/>
      <c r="E851" s="236"/>
      <c r="F851" s="236"/>
      <c r="G851" s="236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92"/>
      <c r="AF851" s="192"/>
      <c r="AG851" s="192"/>
      <c r="AH851" s="192"/>
      <c r="AI851" s="192"/>
      <c r="AJ851" s="192"/>
      <c r="AK851" s="192"/>
      <c r="AL851" s="192"/>
      <c r="AM851" s="192"/>
      <c r="AN851" s="192"/>
    </row>
    <row r="852" ht="15.75" customHeight="1">
      <c r="A852" s="236"/>
      <c r="B852" s="235"/>
      <c r="C852" s="236"/>
      <c r="D852" s="237"/>
      <c r="E852" s="236"/>
      <c r="F852" s="236"/>
      <c r="G852" s="236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92"/>
      <c r="AF852" s="192"/>
      <c r="AG852" s="192"/>
      <c r="AH852" s="192"/>
      <c r="AI852" s="192"/>
      <c r="AJ852" s="192"/>
      <c r="AK852" s="192"/>
      <c r="AL852" s="192"/>
      <c r="AM852" s="192"/>
      <c r="AN852" s="192"/>
    </row>
    <row r="853" ht="15.75" customHeight="1">
      <c r="A853" s="236"/>
      <c r="B853" s="235"/>
      <c r="C853" s="236"/>
      <c r="D853" s="237"/>
      <c r="E853" s="236"/>
      <c r="F853" s="236"/>
      <c r="G853" s="236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92"/>
      <c r="AF853" s="192"/>
      <c r="AG853" s="192"/>
      <c r="AH853" s="192"/>
      <c r="AI853" s="192"/>
      <c r="AJ853" s="192"/>
      <c r="AK853" s="192"/>
      <c r="AL853" s="192"/>
      <c r="AM853" s="192"/>
      <c r="AN853" s="192"/>
    </row>
    <row r="854" ht="15.75" customHeight="1">
      <c r="A854" s="236"/>
      <c r="B854" s="235"/>
      <c r="C854" s="236"/>
      <c r="D854" s="237"/>
      <c r="E854" s="236"/>
      <c r="F854" s="236"/>
      <c r="G854" s="236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92"/>
      <c r="AF854" s="192"/>
      <c r="AG854" s="192"/>
      <c r="AH854" s="192"/>
      <c r="AI854" s="192"/>
      <c r="AJ854" s="192"/>
      <c r="AK854" s="192"/>
      <c r="AL854" s="192"/>
      <c r="AM854" s="192"/>
      <c r="AN854" s="192"/>
    </row>
    <row r="855" ht="15.75" customHeight="1">
      <c r="A855" s="236"/>
      <c r="B855" s="235"/>
      <c r="C855" s="236"/>
      <c r="D855" s="237"/>
      <c r="E855" s="236"/>
      <c r="F855" s="236"/>
      <c r="G855" s="236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92"/>
      <c r="AF855" s="192"/>
      <c r="AG855" s="192"/>
      <c r="AH855" s="192"/>
      <c r="AI855" s="192"/>
      <c r="AJ855" s="192"/>
      <c r="AK855" s="192"/>
      <c r="AL855" s="192"/>
      <c r="AM855" s="192"/>
      <c r="AN855" s="192"/>
    </row>
    <row r="856" ht="15.75" customHeight="1">
      <c r="A856" s="236"/>
      <c r="B856" s="235"/>
      <c r="C856" s="236"/>
      <c r="D856" s="237"/>
      <c r="E856" s="236"/>
      <c r="F856" s="236"/>
      <c r="G856" s="236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92"/>
      <c r="AF856" s="192"/>
      <c r="AG856" s="192"/>
      <c r="AH856" s="192"/>
      <c r="AI856" s="192"/>
      <c r="AJ856" s="192"/>
      <c r="AK856" s="192"/>
      <c r="AL856" s="192"/>
      <c r="AM856" s="192"/>
      <c r="AN856" s="192"/>
    </row>
    <row r="857" ht="15.75" customHeight="1">
      <c r="A857" s="236"/>
      <c r="B857" s="235"/>
      <c r="C857" s="236"/>
      <c r="D857" s="237"/>
      <c r="E857" s="236"/>
      <c r="F857" s="236"/>
      <c r="G857" s="236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92"/>
      <c r="AF857" s="192"/>
      <c r="AG857" s="192"/>
      <c r="AH857" s="192"/>
      <c r="AI857" s="192"/>
      <c r="AJ857" s="192"/>
      <c r="AK857" s="192"/>
      <c r="AL857" s="192"/>
      <c r="AM857" s="192"/>
      <c r="AN857" s="192"/>
    </row>
    <row r="858" ht="15.75" customHeight="1">
      <c r="A858" s="236"/>
      <c r="B858" s="235"/>
      <c r="C858" s="236"/>
      <c r="D858" s="237"/>
      <c r="E858" s="236"/>
      <c r="F858" s="236"/>
      <c r="G858" s="236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92"/>
      <c r="AF858" s="192"/>
      <c r="AG858" s="192"/>
      <c r="AH858" s="192"/>
      <c r="AI858" s="192"/>
      <c r="AJ858" s="192"/>
      <c r="AK858" s="192"/>
      <c r="AL858" s="192"/>
      <c r="AM858" s="192"/>
      <c r="AN858" s="192"/>
    </row>
    <row r="859" ht="15.75" customHeight="1">
      <c r="A859" s="236"/>
      <c r="B859" s="235"/>
      <c r="C859" s="236"/>
      <c r="D859" s="237"/>
      <c r="E859" s="236"/>
      <c r="F859" s="236"/>
      <c r="G859" s="236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92"/>
      <c r="AF859" s="192"/>
      <c r="AG859" s="192"/>
      <c r="AH859" s="192"/>
      <c r="AI859" s="192"/>
      <c r="AJ859" s="192"/>
      <c r="AK859" s="192"/>
      <c r="AL859" s="192"/>
      <c r="AM859" s="192"/>
      <c r="AN859" s="192"/>
    </row>
    <row r="860" ht="15.75" customHeight="1">
      <c r="A860" s="236"/>
      <c r="B860" s="235"/>
      <c r="C860" s="236"/>
      <c r="D860" s="237"/>
      <c r="E860" s="236"/>
      <c r="F860" s="236"/>
      <c r="G860" s="236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92"/>
      <c r="AF860" s="192"/>
      <c r="AG860" s="192"/>
      <c r="AH860" s="192"/>
      <c r="AI860" s="192"/>
      <c r="AJ860" s="192"/>
      <c r="AK860" s="192"/>
      <c r="AL860" s="192"/>
      <c r="AM860" s="192"/>
      <c r="AN860" s="192"/>
    </row>
    <row r="861" ht="15.75" customHeight="1">
      <c r="A861" s="236"/>
      <c r="B861" s="235"/>
      <c r="C861" s="236"/>
      <c r="D861" s="237"/>
      <c r="E861" s="236"/>
      <c r="F861" s="236"/>
      <c r="G861" s="236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92"/>
      <c r="AF861" s="192"/>
      <c r="AG861" s="192"/>
      <c r="AH861" s="192"/>
      <c r="AI861" s="192"/>
      <c r="AJ861" s="192"/>
      <c r="AK861" s="192"/>
      <c r="AL861" s="192"/>
      <c r="AM861" s="192"/>
      <c r="AN861" s="192"/>
    </row>
    <row r="862" ht="15.75" customHeight="1">
      <c r="A862" s="236"/>
      <c r="B862" s="235"/>
      <c r="C862" s="236"/>
      <c r="D862" s="237"/>
      <c r="E862" s="236"/>
      <c r="F862" s="236"/>
      <c r="G862" s="236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92"/>
      <c r="AF862" s="192"/>
      <c r="AG862" s="192"/>
      <c r="AH862" s="192"/>
      <c r="AI862" s="192"/>
      <c r="AJ862" s="192"/>
      <c r="AK862" s="192"/>
      <c r="AL862" s="192"/>
      <c r="AM862" s="192"/>
      <c r="AN862" s="192"/>
    </row>
    <row r="863" ht="15.75" customHeight="1">
      <c r="A863" s="236"/>
      <c r="B863" s="235"/>
      <c r="C863" s="236"/>
      <c r="D863" s="237"/>
      <c r="E863" s="236"/>
      <c r="F863" s="236"/>
      <c r="G863" s="236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92"/>
      <c r="AF863" s="192"/>
      <c r="AG863" s="192"/>
      <c r="AH863" s="192"/>
      <c r="AI863" s="192"/>
      <c r="AJ863" s="192"/>
      <c r="AK863" s="192"/>
      <c r="AL863" s="192"/>
      <c r="AM863" s="192"/>
      <c r="AN863" s="192"/>
    </row>
    <row r="864" ht="15.75" customHeight="1">
      <c r="A864" s="236"/>
      <c r="B864" s="235"/>
      <c r="C864" s="236"/>
      <c r="D864" s="237"/>
      <c r="E864" s="236"/>
      <c r="F864" s="236"/>
      <c r="G864" s="236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92"/>
      <c r="AF864" s="192"/>
      <c r="AG864" s="192"/>
      <c r="AH864" s="192"/>
      <c r="AI864" s="192"/>
      <c r="AJ864" s="192"/>
      <c r="AK864" s="192"/>
      <c r="AL864" s="192"/>
      <c r="AM864" s="192"/>
      <c r="AN864" s="192"/>
    </row>
    <row r="865" ht="15.75" customHeight="1">
      <c r="A865" s="236"/>
      <c r="B865" s="235"/>
      <c r="C865" s="236"/>
      <c r="D865" s="237"/>
      <c r="E865" s="236"/>
      <c r="F865" s="236"/>
      <c r="G865" s="236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92"/>
      <c r="AF865" s="192"/>
      <c r="AG865" s="192"/>
      <c r="AH865" s="192"/>
      <c r="AI865" s="192"/>
      <c r="AJ865" s="192"/>
      <c r="AK865" s="192"/>
      <c r="AL865" s="192"/>
      <c r="AM865" s="192"/>
      <c r="AN865" s="192"/>
    </row>
    <row r="866" ht="15.75" customHeight="1">
      <c r="A866" s="236"/>
      <c r="B866" s="235"/>
      <c r="C866" s="236"/>
      <c r="D866" s="237"/>
      <c r="E866" s="236"/>
      <c r="F866" s="236"/>
      <c r="G866" s="236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92"/>
      <c r="AF866" s="192"/>
      <c r="AG866" s="192"/>
      <c r="AH866" s="192"/>
      <c r="AI866" s="192"/>
      <c r="AJ866" s="192"/>
      <c r="AK866" s="192"/>
      <c r="AL866" s="192"/>
      <c r="AM866" s="192"/>
      <c r="AN866" s="192"/>
    </row>
    <row r="867" ht="15.75" customHeight="1">
      <c r="A867" s="236"/>
      <c r="B867" s="235"/>
      <c r="C867" s="236"/>
      <c r="D867" s="237"/>
      <c r="E867" s="236"/>
      <c r="F867" s="236"/>
      <c r="G867" s="236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  <c r="AJ867" s="192"/>
      <c r="AK867" s="192"/>
      <c r="AL867" s="192"/>
      <c r="AM867" s="192"/>
      <c r="AN867" s="192"/>
    </row>
    <row r="868" ht="15.75" customHeight="1">
      <c r="A868" s="236"/>
      <c r="B868" s="235"/>
      <c r="C868" s="236"/>
      <c r="D868" s="237"/>
      <c r="E868" s="236"/>
      <c r="F868" s="236"/>
      <c r="G868" s="236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92"/>
      <c r="AF868" s="192"/>
      <c r="AG868" s="192"/>
      <c r="AH868" s="192"/>
      <c r="AI868" s="192"/>
      <c r="AJ868" s="192"/>
      <c r="AK868" s="192"/>
      <c r="AL868" s="192"/>
      <c r="AM868" s="192"/>
      <c r="AN868" s="192"/>
    </row>
    <row r="869" ht="15.75" customHeight="1">
      <c r="A869" s="236"/>
      <c r="B869" s="235"/>
      <c r="C869" s="236"/>
      <c r="D869" s="237"/>
      <c r="E869" s="236"/>
      <c r="F869" s="236"/>
      <c r="G869" s="236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92"/>
      <c r="AF869" s="192"/>
      <c r="AG869" s="192"/>
      <c r="AH869" s="192"/>
      <c r="AI869" s="192"/>
      <c r="AJ869" s="192"/>
      <c r="AK869" s="192"/>
      <c r="AL869" s="192"/>
      <c r="AM869" s="192"/>
      <c r="AN869" s="192"/>
    </row>
    <row r="870" ht="15.75" customHeight="1">
      <c r="A870" s="236"/>
      <c r="B870" s="235"/>
      <c r="C870" s="236"/>
      <c r="D870" s="237"/>
      <c r="E870" s="236"/>
      <c r="F870" s="236"/>
      <c r="G870" s="236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92"/>
      <c r="AF870" s="192"/>
      <c r="AG870" s="192"/>
      <c r="AH870" s="192"/>
      <c r="AI870" s="192"/>
      <c r="AJ870" s="192"/>
      <c r="AK870" s="192"/>
      <c r="AL870" s="192"/>
      <c r="AM870" s="192"/>
      <c r="AN870" s="192"/>
    </row>
    <row r="871" ht="15.75" customHeight="1">
      <c r="A871" s="236"/>
      <c r="B871" s="235"/>
      <c r="C871" s="236"/>
      <c r="D871" s="237"/>
      <c r="E871" s="236"/>
      <c r="F871" s="236"/>
      <c r="G871" s="236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92"/>
      <c r="AF871" s="192"/>
      <c r="AG871" s="192"/>
      <c r="AH871" s="192"/>
      <c r="AI871" s="192"/>
      <c r="AJ871" s="192"/>
      <c r="AK871" s="192"/>
      <c r="AL871" s="192"/>
      <c r="AM871" s="192"/>
      <c r="AN871" s="192"/>
    </row>
    <row r="872" ht="15.75" customHeight="1">
      <c r="A872" s="236"/>
      <c r="B872" s="235"/>
      <c r="C872" s="236"/>
      <c r="D872" s="237"/>
      <c r="E872" s="236"/>
      <c r="F872" s="236"/>
      <c r="G872" s="236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92"/>
      <c r="AF872" s="192"/>
      <c r="AG872" s="192"/>
      <c r="AH872" s="192"/>
      <c r="AI872" s="192"/>
      <c r="AJ872" s="192"/>
      <c r="AK872" s="192"/>
      <c r="AL872" s="192"/>
      <c r="AM872" s="192"/>
      <c r="AN872" s="192"/>
    </row>
    <row r="873" ht="15.75" customHeight="1">
      <c r="A873" s="236"/>
      <c r="B873" s="235"/>
      <c r="C873" s="236"/>
      <c r="D873" s="237"/>
      <c r="E873" s="236"/>
      <c r="F873" s="236"/>
      <c r="G873" s="236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92"/>
      <c r="AF873" s="192"/>
      <c r="AG873" s="192"/>
      <c r="AH873" s="192"/>
      <c r="AI873" s="192"/>
      <c r="AJ873" s="192"/>
      <c r="AK873" s="192"/>
      <c r="AL873" s="192"/>
      <c r="AM873" s="192"/>
      <c r="AN873" s="192"/>
    </row>
    <row r="874" ht="15.75" customHeight="1">
      <c r="A874" s="236"/>
      <c r="B874" s="235"/>
      <c r="C874" s="236"/>
      <c r="D874" s="237"/>
      <c r="E874" s="236"/>
      <c r="F874" s="236"/>
      <c r="G874" s="236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92"/>
      <c r="AF874" s="192"/>
      <c r="AG874" s="192"/>
      <c r="AH874" s="192"/>
      <c r="AI874" s="192"/>
      <c r="AJ874" s="192"/>
      <c r="AK874" s="192"/>
      <c r="AL874" s="192"/>
      <c r="AM874" s="192"/>
      <c r="AN874" s="192"/>
    </row>
    <row r="875" ht="15.75" customHeight="1">
      <c r="A875" s="236"/>
      <c r="B875" s="235"/>
      <c r="C875" s="236"/>
      <c r="D875" s="237"/>
      <c r="E875" s="236"/>
      <c r="F875" s="236"/>
      <c r="G875" s="236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92"/>
      <c r="AF875" s="192"/>
      <c r="AG875" s="192"/>
      <c r="AH875" s="192"/>
      <c r="AI875" s="192"/>
      <c r="AJ875" s="192"/>
      <c r="AK875" s="192"/>
      <c r="AL875" s="192"/>
      <c r="AM875" s="192"/>
      <c r="AN875" s="192"/>
    </row>
    <row r="876" ht="15.75" customHeight="1">
      <c r="A876" s="236"/>
      <c r="B876" s="235"/>
      <c r="C876" s="236"/>
      <c r="D876" s="237"/>
      <c r="E876" s="236"/>
      <c r="F876" s="236"/>
      <c r="G876" s="236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92"/>
      <c r="AF876" s="192"/>
      <c r="AG876" s="192"/>
      <c r="AH876" s="192"/>
      <c r="AI876" s="192"/>
      <c r="AJ876" s="192"/>
      <c r="AK876" s="192"/>
      <c r="AL876" s="192"/>
      <c r="AM876" s="192"/>
      <c r="AN876" s="192"/>
    </row>
    <row r="877" ht="15.75" customHeight="1">
      <c r="A877" s="236"/>
      <c r="B877" s="235"/>
      <c r="C877" s="236"/>
      <c r="D877" s="237"/>
      <c r="E877" s="236"/>
      <c r="F877" s="236"/>
      <c r="G877" s="236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92"/>
      <c r="AF877" s="192"/>
      <c r="AG877" s="192"/>
      <c r="AH877" s="192"/>
      <c r="AI877" s="192"/>
      <c r="AJ877" s="192"/>
      <c r="AK877" s="192"/>
      <c r="AL877" s="192"/>
      <c r="AM877" s="192"/>
      <c r="AN877" s="192"/>
    </row>
    <row r="878" ht="15.75" customHeight="1">
      <c r="A878" s="236"/>
      <c r="B878" s="235"/>
      <c r="C878" s="236"/>
      <c r="D878" s="237"/>
      <c r="E878" s="236"/>
      <c r="F878" s="236"/>
      <c r="G878" s="236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92"/>
      <c r="AF878" s="192"/>
      <c r="AG878" s="192"/>
      <c r="AH878" s="192"/>
      <c r="AI878" s="192"/>
      <c r="AJ878" s="192"/>
      <c r="AK878" s="192"/>
      <c r="AL878" s="192"/>
      <c r="AM878" s="192"/>
      <c r="AN878" s="192"/>
    </row>
    <row r="879" ht="15.75" customHeight="1">
      <c r="A879" s="236"/>
      <c r="B879" s="235"/>
      <c r="C879" s="236"/>
      <c r="D879" s="237"/>
      <c r="E879" s="236"/>
      <c r="F879" s="236"/>
      <c r="G879" s="236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92"/>
      <c r="AF879" s="192"/>
      <c r="AG879" s="192"/>
      <c r="AH879" s="192"/>
      <c r="AI879" s="192"/>
      <c r="AJ879" s="192"/>
      <c r="AK879" s="192"/>
      <c r="AL879" s="192"/>
      <c r="AM879" s="192"/>
      <c r="AN879" s="192"/>
    </row>
    <row r="880" ht="15.75" customHeight="1">
      <c r="A880" s="236"/>
      <c r="B880" s="235"/>
      <c r="C880" s="236"/>
      <c r="D880" s="237"/>
      <c r="E880" s="236"/>
      <c r="F880" s="236"/>
      <c r="G880" s="236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92"/>
      <c r="AF880" s="192"/>
      <c r="AG880" s="192"/>
      <c r="AH880" s="192"/>
      <c r="AI880" s="192"/>
      <c r="AJ880" s="192"/>
      <c r="AK880" s="192"/>
      <c r="AL880" s="192"/>
      <c r="AM880" s="192"/>
      <c r="AN880" s="192"/>
    </row>
    <row r="881" ht="15.75" customHeight="1">
      <c r="A881" s="236"/>
      <c r="B881" s="235"/>
      <c r="C881" s="236"/>
      <c r="D881" s="237"/>
      <c r="E881" s="236"/>
      <c r="F881" s="236"/>
      <c r="G881" s="236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92"/>
      <c r="AI881" s="192"/>
      <c r="AJ881" s="192"/>
      <c r="AK881" s="192"/>
      <c r="AL881" s="192"/>
      <c r="AM881" s="192"/>
      <c r="AN881" s="192"/>
    </row>
    <row r="882" ht="15.75" customHeight="1">
      <c r="A882" s="236"/>
      <c r="B882" s="235"/>
      <c r="C882" s="236"/>
      <c r="D882" s="237"/>
      <c r="E882" s="236"/>
      <c r="F882" s="236"/>
      <c r="G882" s="236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92"/>
      <c r="AI882" s="192"/>
      <c r="AJ882" s="192"/>
      <c r="AK882" s="192"/>
      <c r="AL882" s="192"/>
      <c r="AM882" s="192"/>
      <c r="AN882" s="192"/>
    </row>
    <row r="883" ht="15.75" customHeight="1">
      <c r="A883" s="236"/>
      <c r="B883" s="235"/>
      <c r="C883" s="236"/>
      <c r="D883" s="237"/>
      <c r="E883" s="236"/>
      <c r="F883" s="236"/>
      <c r="G883" s="236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92"/>
      <c r="AI883" s="192"/>
      <c r="AJ883" s="192"/>
      <c r="AK883" s="192"/>
      <c r="AL883" s="192"/>
      <c r="AM883" s="192"/>
      <c r="AN883" s="192"/>
    </row>
    <row r="884" ht="15.75" customHeight="1">
      <c r="A884" s="236"/>
      <c r="B884" s="235"/>
      <c r="C884" s="236"/>
      <c r="D884" s="237"/>
      <c r="E884" s="236"/>
      <c r="F884" s="236"/>
      <c r="G884" s="236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92"/>
      <c r="AF884" s="192"/>
      <c r="AG884" s="192"/>
      <c r="AH884" s="192"/>
      <c r="AI884" s="192"/>
      <c r="AJ884" s="192"/>
      <c r="AK884" s="192"/>
      <c r="AL884" s="192"/>
      <c r="AM884" s="192"/>
      <c r="AN884" s="192"/>
    </row>
    <row r="885" ht="15.75" customHeight="1">
      <c r="A885" s="236"/>
      <c r="B885" s="235"/>
      <c r="C885" s="236"/>
      <c r="D885" s="237"/>
      <c r="E885" s="236"/>
      <c r="F885" s="236"/>
      <c r="G885" s="236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  <c r="AJ885" s="192"/>
      <c r="AK885" s="192"/>
      <c r="AL885" s="192"/>
      <c r="AM885" s="192"/>
      <c r="AN885" s="192"/>
    </row>
    <row r="886" ht="15.75" customHeight="1">
      <c r="A886" s="236"/>
      <c r="B886" s="235"/>
      <c r="C886" s="236"/>
      <c r="D886" s="237"/>
      <c r="E886" s="236"/>
      <c r="F886" s="236"/>
      <c r="G886" s="236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92"/>
      <c r="AF886" s="192"/>
      <c r="AG886" s="192"/>
      <c r="AH886" s="192"/>
      <c r="AI886" s="192"/>
      <c r="AJ886" s="192"/>
      <c r="AK886" s="192"/>
      <c r="AL886" s="192"/>
      <c r="AM886" s="192"/>
      <c r="AN886" s="192"/>
    </row>
    <row r="887" ht="15.75" customHeight="1">
      <c r="A887" s="236"/>
      <c r="B887" s="235"/>
      <c r="C887" s="236"/>
      <c r="D887" s="237"/>
      <c r="E887" s="236"/>
      <c r="F887" s="236"/>
      <c r="G887" s="236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92"/>
      <c r="AF887" s="192"/>
      <c r="AG887" s="192"/>
      <c r="AH887" s="192"/>
      <c r="AI887" s="192"/>
      <c r="AJ887" s="192"/>
      <c r="AK887" s="192"/>
      <c r="AL887" s="192"/>
      <c r="AM887" s="192"/>
      <c r="AN887" s="192"/>
    </row>
    <row r="888" ht="15.75" customHeight="1">
      <c r="A888" s="236"/>
      <c r="B888" s="235"/>
      <c r="C888" s="236"/>
      <c r="D888" s="237"/>
      <c r="E888" s="236"/>
      <c r="F888" s="236"/>
      <c r="G888" s="236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92"/>
      <c r="AF888" s="192"/>
      <c r="AG888" s="192"/>
      <c r="AH888" s="192"/>
      <c r="AI888" s="192"/>
      <c r="AJ888" s="192"/>
      <c r="AK888" s="192"/>
      <c r="AL888" s="192"/>
      <c r="AM888" s="192"/>
      <c r="AN888" s="192"/>
    </row>
    <row r="889" ht="15.75" customHeight="1">
      <c r="A889" s="236"/>
      <c r="B889" s="235"/>
      <c r="C889" s="236"/>
      <c r="D889" s="237"/>
      <c r="E889" s="236"/>
      <c r="F889" s="236"/>
      <c r="G889" s="236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92"/>
      <c r="AF889" s="192"/>
      <c r="AG889" s="192"/>
      <c r="AH889" s="192"/>
      <c r="AI889" s="192"/>
      <c r="AJ889" s="192"/>
      <c r="AK889" s="192"/>
      <c r="AL889" s="192"/>
      <c r="AM889" s="192"/>
      <c r="AN889" s="192"/>
    </row>
    <row r="890" ht="15.75" customHeight="1">
      <c r="A890" s="236"/>
      <c r="B890" s="235"/>
      <c r="C890" s="236"/>
      <c r="D890" s="237"/>
      <c r="E890" s="236"/>
      <c r="F890" s="236"/>
      <c r="G890" s="236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92"/>
      <c r="AF890" s="192"/>
      <c r="AG890" s="192"/>
      <c r="AH890" s="192"/>
      <c r="AI890" s="192"/>
      <c r="AJ890" s="192"/>
      <c r="AK890" s="192"/>
      <c r="AL890" s="192"/>
      <c r="AM890" s="192"/>
      <c r="AN890" s="192"/>
    </row>
    <row r="891" ht="15.75" customHeight="1">
      <c r="A891" s="236"/>
      <c r="B891" s="235"/>
      <c r="C891" s="236"/>
      <c r="D891" s="237"/>
      <c r="E891" s="236"/>
      <c r="F891" s="236"/>
      <c r="G891" s="236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92"/>
      <c r="AF891" s="192"/>
      <c r="AG891" s="192"/>
      <c r="AH891" s="192"/>
      <c r="AI891" s="192"/>
      <c r="AJ891" s="192"/>
      <c r="AK891" s="192"/>
      <c r="AL891" s="192"/>
      <c r="AM891" s="192"/>
      <c r="AN891" s="192"/>
    </row>
    <row r="892" ht="15.75" customHeight="1">
      <c r="A892" s="236"/>
      <c r="B892" s="235"/>
      <c r="C892" s="236"/>
      <c r="D892" s="237"/>
      <c r="E892" s="236"/>
      <c r="F892" s="236"/>
      <c r="G892" s="236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92"/>
      <c r="AF892" s="192"/>
      <c r="AG892" s="192"/>
      <c r="AH892" s="192"/>
      <c r="AI892" s="192"/>
      <c r="AJ892" s="192"/>
      <c r="AK892" s="192"/>
      <c r="AL892" s="192"/>
      <c r="AM892" s="192"/>
      <c r="AN892" s="192"/>
    </row>
    <row r="893" ht="15.75" customHeight="1">
      <c r="A893" s="236"/>
      <c r="B893" s="235"/>
      <c r="C893" s="236"/>
      <c r="D893" s="237"/>
      <c r="E893" s="236"/>
      <c r="F893" s="236"/>
      <c r="G893" s="236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92"/>
      <c r="AF893" s="192"/>
      <c r="AG893" s="192"/>
      <c r="AH893" s="192"/>
      <c r="AI893" s="192"/>
      <c r="AJ893" s="192"/>
      <c r="AK893" s="192"/>
      <c r="AL893" s="192"/>
      <c r="AM893" s="192"/>
      <c r="AN893" s="192"/>
    </row>
    <row r="894" ht="15.75" customHeight="1">
      <c r="A894" s="236"/>
      <c r="B894" s="235"/>
      <c r="C894" s="236"/>
      <c r="D894" s="237"/>
      <c r="E894" s="236"/>
      <c r="F894" s="236"/>
      <c r="G894" s="236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92"/>
      <c r="AF894" s="192"/>
      <c r="AG894" s="192"/>
      <c r="AH894" s="192"/>
      <c r="AI894" s="192"/>
      <c r="AJ894" s="192"/>
      <c r="AK894" s="192"/>
      <c r="AL894" s="192"/>
      <c r="AM894" s="192"/>
      <c r="AN894" s="192"/>
    </row>
    <row r="895" ht="15.75" customHeight="1">
      <c r="A895" s="236"/>
      <c r="B895" s="235"/>
      <c r="C895" s="236"/>
      <c r="D895" s="237"/>
      <c r="E895" s="236"/>
      <c r="F895" s="236"/>
      <c r="G895" s="236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92"/>
      <c r="AF895" s="192"/>
      <c r="AG895" s="192"/>
      <c r="AH895" s="192"/>
      <c r="AI895" s="192"/>
      <c r="AJ895" s="192"/>
      <c r="AK895" s="192"/>
      <c r="AL895" s="192"/>
      <c r="AM895" s="192"/>
      <c r="AN895" s="192"/>
    </row>
    <row r="896" ht="15.75" customHeight="1">
      <c r="A896" s="236"/>
      <c r="B896" s="235"/>
      <c r="C896" s="236"/>
      <c r="D896" s="237"/>
      <c r="E896" s="236"/>
      <c r="F896" s="236"/>
      <c r="G896" s="236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  <c r="AJ896" s="192"/>
      <c r="AK896" s="192"/>
      <c r="AL896" s="192"/>
      <c r="AM896" s="192"/>
      <c r="AN896" s="192"/>
    </row>
    <row r="897" ht="15.75" customHeight="1">
      <c r="A897" s="236"/>
      <c r="B897" s="235"/>
      <c r="C897" s="236"/>
      <c r="D897" s="237"/>
      <c r="E897" s="236"/>
      <c r="F897" s="236"/>
      <c r="G897" s="236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  <c r="AJ897" s="192"/>
      <c r="AK897" s="192"/>
      <c r="AL897" s="192"/>
      <c r="AM897" s="192"/>
      <c r="AN897" s="192"/>
    </row>
    <row r="898" ht="15.75" customHeight="1">
      <c r="A898" s="236"/>
      <c r="B898" s="235"/>
      <c r="C898" s="236"/>
      <c r="D898" s="237"/>
      <c r="E898" s="236"/>
      <c r="F898" s="236"/>
      <c r="G898" s="236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  <c r="AJ898" s="192"/>
      <c r="AK898" s="192"/>
      <c r="AL898" s="192"/>
      <c r="AM898" s="192"/>
      <c r="AN898" s="192"/>
    </row>
    <row r="899" ht="15.75" customHeight="1">
      <c r="A899" s="236"/>
      <c r="B899" s="235"/>
      <c r="C899" s="236"/>
      <c r="D899" s="237"/>
      <c r="E899" s="236"/>
      <c r="F899" s="236"/>
      <c r="G899" s="236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  <c r="AJ899" s="192"/>
      <c r="AK899" s="192"/>
      <c r="AL899" s="192"/>
      <c r="AM899" s="192"/>
      <c r="AN899" s="192"/>
    </row>
    <row r="900" ht="15.75" customHeight="1">
      <c r="A900" s="236"/>
      <c r="B900" s="235"/>
      <c r="C900" s="236"/>
      <c r="D900" s="237"/>
      <c r="E900" s="236"/>
      <c r="F900" s="236"/>
      <c r="G900" s="236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  <c r="AJ900" s="192"/>
      <c r="AK900" s="192"/>
      <c r="AL900" s="192"/>
      <c r="AM900" s="192"/>
      <c r="AN900" s="192"/>
    </row>
    <row r="901" ht="15.75" customHeight="1">
      <c r="A901" s="236"/>
      <c r="B901" s="235"/>
      <c r="C901" s="236"/>
      <c r="D901" s="237"/>
      <c r="E901" s="236"/>
      <c r="F901" s="236"/>
      <c r="G901" s="236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  <c r="AJ901" s="192"/>
      <c r="AK901" s="192"/>
      <c r="AL901" s="192"/>
      <c r="AM901" s="192"/>
      <c r="AN901" s="192"/>
    </row>
    <row r="902" ht="15.75" customHeight="1">
      <c r="A902" s="236"/>
      <c r="B902" s="235"/>
      <c r="C902" s="236"/>
      <c r="D902" s="237"/>
      <c r="E902" s="236"/>
      <c r="F902" s="236"/>
      <c r="G902" s="236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  <c r="AJ902" s="192"/>
      <c r="AK902" s="192"/>
      <c r="AL902" s="192"/>
      <c r="AM902" s="192"/>
      <c r="AN902" s="192"/>
    </row>
    <row r="903" ht="15.75" customHeight="1">
      <c r="A903" s="236"/>
      <c r="B903" s="235"/>
      <c r="C903" s="236"/>
      <c r="D903" s="237"/>
      <c r="E903" s="236"/>
      <c r="F903" s="236"/>
      <c r="G903" s="236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  <c r="AJ903" s="192"/>
      <c r="AK903" s="192"/>
      <c r="AL903" s="192"/>
      <c r="AM903" s="192"/>
      <c r="AN903" s="192"/>
    </row>
    <row r="904" ht="15.75" customHeight="1">
      <c r="A904" s="236"/>
      <c r="B904" s="235"/>
      <c r="C904" s="236"/>
      <c r="D904" s="237"/>
      <c r="E904" s="236"/>
      <c r="F904" s="236"/>
      <c r="G904" s="236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  <c r="AJ904" s="192"/>
      <c r="AK904" s="192"/>
      <c r="AL904" s="192"/>
      <c r="AM904" s="192"/>
      <c r="AN904" s="192"/>
    </row>
    <row r="905" ht="15.75" customHeight="1">
      <c r="A905" s="236"/>
      <c r="B905" s="235"/>
      <c r="C905" s="236"/>
      <c r="D905" s="237"/>
      <c r="E905" s="236"/>
      <c r="F905" s="236"/>
      <c r="G905" s="236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92"/>
      <c r="AF905" s="192"/>
      <c r="AG905" s="192"/>
      <c r="AH905" s="192"/>
      <c r="AI905" s="192"/>
      <c r="AJ905" s="192"/>
      <c r="AK905" s="192"/>
      <c r="AL905" s="192"/>
      <c r="AM905" s="192"/>
      <c r="AN905" s="192"/>
    </row>
    <row r="906" ht="15.75" customHeight="1">
      <c r="A906" s="236"/>
      <c r="B906" s="235"/>
      <c r="C906" s="236"/>
      <c r="D906" s="237"/>
      <c r="E906" s="236"/>
      <c r="F906" s="236"/>
      <c r="G906" s="236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92"/>
      <c r="AF906" s="192"/>
      <c r="AG906" s="192"/>
      <c r="AH906" s="192"/>
      <c r="AI906" s="192"/>
      <c r="AJ906" s="192"/>
      <c r="AK906" s="192"/>
      <c r="AL906" s="192"/>
      <c r="AM906" s="192"/>
      <c r="AN906" s="192"/>
    </row>
    <row r="907" ht="15.75" customHeight="1">
      <c r="A907" s="236"/>
      <c r="B907" s="235"/>
      <c r="C907" s="236"/>
      <c r="D907" s="237"/>
      <c r="E907" s="236"/>
      <c r="F907" s="236"/>
      <c r="G907" s="236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92"/>
      <c r="AF907" s="192"/>
      <c r="AG907" s="192"/>
      <c r="AH907" s="192"/>
      <c r="AI907" s="192"/>
      <c r="AJ907" s="192"/>
      <c r="AK907" s="192"/>
      <c r="AL907" s="192"/>
      <c r="AM907" s="192"/>
      <c r="AN907" s="192"/>
    </row>
    <row r="908" ht="15.75" customHeight="1">
      <c r="A908" s="236"/>
      <c r="B908" s="235"/>
      <c r="C908" s="236"/>
      <c r="D908" s="237"/>
      <c r="E908" s="236"/>
      <c r="F908" s="236"/>
      <c r="G908" s="236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92"/>
      <c r="AF908" s="192"/>
      <c r="AG908" s="192"/>
      <c r="AH908" s="192"/>
      <c r="AI908" s="192"/>
      <c r="AJ908" s="192"/>
      <c r="AK908" s="192"/>
      <c r="AL908" s="192"/>
      <c r="AM908" s="192"/>
      <c r="AN908" s="192"/>
    </row>
    <row r="909" ht="15.75" customHeight="1">
      <c r="A909" s="236"/>
      <c r="B909" s="235"/>
      <c r="C909" s="236"/>
      <c r="D909" s="237"/>
      <c r="E909" s="236"/>
      <c r="F909" s="236"/>
      <c r="G909" s="236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92"/>
      <c r="AF909" s="192"/>
      <c r="AG909" s="192"/>
      <c r="AH909" s="192"/>
      <c r="AI909" s="192"/>
      <c r="AJ909" s="192"/>
      <c r="AK909" s="192"/>
      <c r="AL909" s="192"/>
      <c r="AM909" s="192"/>
      <c r="AN909" s="192"/>
    </row>
    <row r="910" ht="15.75" customHeight="1">
      <c r="A910" s="236"/>
      <c r="B910" s="235"/>
      <c r="C910" s="236"/>
      <c r="D910" s="237"/>
      <c r="E910" s="236"/>
      <c r="F910" s="236"/>
      <c r="G910" s="236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92"/>
      <c r="AF910" s="192"/>
      <c r="AG910" s="192"/>
      <c r="AH910" s="192"/>
      <c r="AI910" s="192"/>
      <c r="AJ910" s="192"/>
      <c r="AK910" s="192"/>
      <c r="AL910" s="192"/>
      <c r="AM910" s="192"/>
      <c r="AN910" s="192"/>
    </row>
    <row r="911" ht="15.75" customHeight="1">
      <c r="A911" s="236"/>
      <c r="B911" s="235"/>
      <c r="C911" s="236"/>
      <c r="D911" s="237"/>
      <c r="E911" s="236"/>
      <c r="F911" s="236"/>
      <c r="G911" s="236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92"/>
      <c r="AF911" s="192"/>
      <c r="AG911" s="192"/>
      <c r="AH911" s="192"/>
      <c r="AI911" s="192"/>
      <c r="AJ911" s="192"/>
      <c r="AK911" s="192"/>
      <c r="AL911" s="192"/>
      <c r="AM911" s="192"/>
      <c r="AN911" s="192"/>
    </row>
    <row r="912" ht="15.75" customHeight="1">
      <c r="A912" s="236"/>
      <c r="B912" s="235"/>
      <c r="C912" s="236"/>
      <c r="D912" s="237"/>
      <c r="E912" s="236"/>
      <c r="F912" s="236"/>
      <c r="G912" s="236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92"/>
      <c r="AF912" s="192"/>
      <c r="AG912" s="192"/>
      <c r="AH912" s="192"/>
      <c r="AI912" s="192"/>
      <c r="AJ912" s="192"/>
      <c r="AK912" s="192"/>
      <c r="AL912" s="192"/>
      <c r="AM912" s="192"/>
      <c r="AN912" s="192"/>
    </row>
    <row r="913" ht="15.75" customHeight="1">
      <c r="A913" s="236"/>
      <c r="B913" s="235"/>
      <c r="C913" s="236"/>
      <c r="D913" s="237"/>
      <c r="E913" s="236"/>
      <c r="F913" s="236"/>
      <c r="G913" s="236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92"/>
      <c r="AF913" s="192"/>
      <c r="AG913" s="192"/>
      <c r="AH913" s="192"/>
      <c r="AI913" s="192"/>
      <c r="AJ913" s="192"/>
      <c r="AK913" s="192"/>
      <c r="AL913" s="192"/>
      <c r="AM913" s="192"/>
      <c r="AN913" s="192"/>
    </row>
    <row r="914" ht="15.75" customHeight="1">
      <c r="A914" s="236"/>
      <c r="B914" s="235"/>
      <c r="C914" s="236"/>
      <c r="D914" s="237"/>
      <c r="E914" s="236"/>
      <c r="F914" s="236"/>
      <c r="G914" s="236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92"/>
      <c r="AF914" s="192"/>
      <c r="AG914" s="192"/>
      <c r="AH914" s="192"/>
      <c r="AI914" s="192"/>
      <c r="AJ914" s="192"/>
      <c r="AK914" s="192"/>
      <c r="AL914" s="192"/>
      <c r="AM914" s="192"/>
      <c r="AN914" s="192"/>
    </row>
    <row r="915" ht="15.75" customHeight="1">
      <c r="A915" s="236"/>
      <c r="B915" s="235"/>
      <c r="C915" s="236"/>
      <c r="D915" s="237"/>
      <c r="E915" s="236"/>
      <c r="F915" s="236"/>
      <c r="G915" s="236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92"/>
      <c r="AF915" s="192"/>
      <c r="AG915" s="192"/>
      <c r="AH915" s="192"/>
      <c r="AI915" s="192"/>
      <c r="AJ915" s="192"/>
      <c r="AK915" s="192"/>
      <c r="AL915" s="192"/>
      <c r="AM915" s="192"/>
      <c r="AN915" s="192"/>
    </row>
    <row r="916" ht="15.75" customHeight="1">
      <c r="A916" s="236"/>
      <c r="B916" s="235"/>
      <c r="C916" s="236"/>
      <c r="D916" s="237"/>
      <c r="E916" s="236"/>
      <c r="F916" s="236"/>
      <c r="G916" s="236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92"/>
      <c r="AF916" s="192"/>
      <c r="AG916" s="192"/>
      <c r="AH916" s="192"/>
      <c r="AI916" s="192"/>
      <c r="AJ916" s="192"/>
      <c r="AK916" s="192"/>
      <c r="AL916" s="192"/>
      <c r="AM916" s="192"/>
      <c r="AN916" s="192"/>
    </row>
    <row r="917" ht="15.75" customHeight="1">
      <c r="A917" s="236"/>
      <c r="B917" s="235"/>
      <c r="C917" s="236"/>
      <c r="D917" s="237"/>
      <c r="E917" s="236"/>
      <c r="F917" s="236"/>
      <c r="G917" s="236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92"/>
      <c r="AF917" s="192"/>
      <c r="AG917" s="192"/>
      <c r="AH917" s="192"/>
      <c r="AI917" s="192"/>
      <c r="AJ917" s="192"/>
      <c r="AK917" s="192"/>
      <c r="AL917" s="192"/>
      <c r="AM917" s="192"/>
      <c r="AN917" s="192"/>
    </row>
    <row r="918" ht="15.75" customHeight="1">
      <c r="A918" s="236"/>
      <c r="B918" s="235"/>
      <c r="C918" s="236"/>
      <c r="D918" s="237"/>
      <c r="E918" s="236"/>
      <c r="F918" s="236"/>
      <c r="G918" s="236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92"/>
      <c r="AF918" s="192"/>
      <c r="AG918" s="192"/>
      <c r="AH918" s="192"/>
      <c r="AI918" s="192"/>
      <c r="AJ918" s="192"/>
      <c r="AK918" s="192"/>
      <c r="AL918" s="192"/>
      <c r="AM918" s="192"/>
      <c r="AN918" s="192"/>
    </row>
    <row r="919" ht="15.75" customHeight="1">
      <c r="A919" s="236"/>
      <c r="B919" s="235"/>
      <c r="C919" s="236"/>
      <c r="D919" s="237"/>
      <c r="E919" s="236"/>
      <c r="F919" s="236"/>
      <c r="G919" s="236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92"/>
      <c r="AF919" s="192"/>
      <c r="AG919" s="192"/>
      <c r="AH919" s="192"/>
      <c r="AI919" s="192"/>
      <c r="AJ919" s="192"/>
      <c r="AK919" s="192"/>
      <c r="AL919" s="192"/>
      <c r="AM919" s="192"/>
      <c r="AN919" s="192"/>
    </row>
    <row r="920" ht="15.75" customHeight="1">
      <c r="A920" s="236"/>
      <c r="B920" s="235"/>
      <c r="C920" s="236"/>
      <c r="D920" s="237"/>
      <c r="E920" s="236"/>
      <c r="F920" s="236"/>
      <c r="G920" s="236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92"/>
      <c r="AF920" s="192"/>
      <c r="AG920" s="192"/>
      <c r="AH920" s="192"/>
      <c r="AI920" s="192"/>
      <c r="AJ920" s="192"/>
      <c r="AK920" s="192"/>
      <c r="AL920" s="192"/>
      <c r="AM920" s="192"/>
      <c r="AN920" s="192"/>
    </row>
    <row r="921" ht="15.75" customHeight="1">
      <c r="A921" s="236"/>
      <c r="B921" s="235"/>
      <c r="C921" s="236"/>
      <c r="D921" s="237"/>
      <c r="E921" s="236"/>
      <c r="F921" s="236"/>
      <c r="G921" s="236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92"/>
      <c r="AF921" s="192"/>
      <c r="AG921" s="192"/>
      <c r="AH921" s="192"/>
      <c r="AI921" s="192"/>
      <c r="AJ921" s="192"/>
      <c r="AK921" s="192"/>
      <c r="AL921" s="192"/>
      <c r="AM921" s="192"/>
      <c r="AN921" s="192"/>
    </row>
    <row r="922" ht="15.75" customHeight="1">
      <c r="A922" s="236"/>
      <c r="B922" s="235"/>
      <c r="C922" s="236"/>
      <c r="D922" s="237"/>
      <c r="E922" s="236"/>
      <c r="F922" s="236"/>
      <c r="G922" s="236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  <c r="AJ922" s="192"/>
      <c r="AK922" s="192"/>
      <c r="AL922" s="192"/>
      <c r="AM922" s="192"/>
      <c r="AN922" s="192"/>
    </row>
    <row r="923" ht="15.75" customHeight="1">
      <c r="A923" s="236"/>
      <c r="B923" s="235"/>
      <c r="C923" s="236"/>
      <c r="D923" s="237"/>
      <c r="E923" s="236"/>
      <c r="F923" s="236"/>
      <c r="G923" s="236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92"/>
      <c r="AF923" s="192"/>
      <c r="AG923" s="192"/>
      <c r="AH923" s="192"/>
      <c r="AI923" s="192"/>
      <c r="AJ923" s="192"/>
      <c r="AK923" s="192"/>
      <c r="AL923" s="192"/>
      <c r="AM923" s="192"/>
      <c r="AN923" s="192"/>
    </row>
    <row r="924" ht="15.75" customHeight="1">
      <c r="A924" s="236"/>
      <c r="B924" s="235"/>
      <c r="C924" s="236"/>
      <c r="D924" s="237"/>
      <c r="E924" s="236"/>
      <c r="F924" s="236"/>
      <c r="G924" s="236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92"/>
      <c r="AF924" s="192"/>
      <c r="AG924" s="192"/>
      <c r="AH924" s="192"/>
      <c r="AI924" s="192"/>
      <c r="AJ924" s="192"/>
      <c r="AK924" s="192"/>
      <c r="AL924" s="192"/>
      <c r="AM924" s="192"/>
      <c r="AN924" s="192"/>
    </row>
    <row r="925" ht="15.75" customHeight="1">
      <c r="A925" s="236"/>
      <c r="B925" s="235"/>
      <c r="C925" s="236"/>
      <c r="D925" s="237"/>
      <c r="E925" s="236"/>
      <c r="F925" s="236"/>
      <c r="G925" s="236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92"/>
      <c r="AF925" s="192"/>
      <c r="AG925" s="192"/>
      <c r="AH925" s="192"/>
      <c r="AI925" s="192"/>
      <c r="AJ925" s="192"/>
      <c r="AK925" s="192"/>
      <c r="AL925" s="192"/>
      <c r="AM925" s="192"/>
      <c r="AN925" s="192"/>
    </row>
    <row r="926" ht="15.75" customHeight="1">
      <c r="A926" s="236"/>
      <c r="B926" s="235"/>
      <c r="C926" s="236"/>
      <c r="D926" s="237"/>
      <c r="E926" s="236"/>
      <c r="F926" s="236"/>
      <c r="G926" s="236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92"/>
      <c r="AF926" s="192"/>
      <c r="AG926" s="192"/>
      <c r="AH926" s="192"/>
      <c r="AI926" s="192"/>
      <c r="AJ926" s="192"/>
      <c r="AK926" s="192"/>
      <c r="AL926" s="192"/>
      <c r="AM926" s="192"/>
      <c r="AN926" s="192"/>
    </row>
    <row r="927" ht="15.75" customHeight="1">
      <c r="A927" s="236"/>
      <c r="B927" s="235"/>
      <c r="C927" s="236"/>
      <c r="D927" s="237"/>
      <c r="E927" s="236"/>
      <c r="F927" s="236"/>
      <c r="G927" s="236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92"/>
      <c r="AF927" s="192"/>
      <c r="AG927" s="192"/>
      <c r="AH927" s="192"/>
      <c r="AI927" s="192"/>
      <c r="AJ927" s="192"/>
      <c r="AK927" s="192"/>
      <c r="AL927" s="192"/>
      <c r="AM927" s="192"/>
      <c r="AN927" s="192"/>
    </row>
    <row r="928" ht="15.75" customHeight="1">
      <c r="A928" s="236"/>
      <c r="B928" s="235"/>
      <c r="C928" s="236"/>
      <c r="D928" s="237"/>
      <c r="E928" s="236"/>
      <c r="F928" s="236"/>
      <c r="G928" s="236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  <c r="AJ928" s="192"/>
      <c r="AK928" s="192"/>
      <c r="AL928" s="192"/>
      <c r="AM928" s="192"/>
      <c r="AN928" s="192"/>
    </row>
    <row r="929" ht="15.75" customHeight="1">
      <c r="A929" s="236"/>
      <c r="B929" s="235"/>
      <c r="C929" s="236"/>
      <c r="D929" s="237"/>
      <c r="E929" s="236"/>
      <c r="F929" s="236"/>
      <c r="G929" s="236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92"/>
      <c r="AF929" s="192"/>
      <c r="AG929" s="192"/>
      <c r="AH929" s="192"/>
      <c r="AI929" s="192"/>
      <c r="AJ929" s="192"/>
      <c r="AK929" s="192"/>
      <c r="AL929" s="192"/>
      <c r="AM929" s="192"/>
      <c r="AN929" s="192"/>
    </row>
    <row r="930" ht="15.75" customHeight="1">
      <c r="A930" s="236"/>
      <c r="B930" s="235"/>
      <c r="C930" s="236"/>
      <c r="D930" s="237"/>
      <c r="E930" s="236"/>
      <c r="F930" s="236"/>
      <c r="G930" s="236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92"/>
      <c r="AF930" s="192"/>
      <c r="AG930" s="192"/>
      <c r="AH930" s="192"/>
      <c r="AI930" s="192"/>
      <c r="AJ930" s="192"/>
      <c r="AK930" s="192"/>
      <c r="AL930" s="192"/>
      <c r="AM930" s="192"/>
      <c r="AN930" s="192"/>
    </row>
    <row r="931" ht="15.75" customHeight="1">
      <c r="A931" s="236"/>
      <c r="B931" s="235"/>
      <c r="C931" s="236"/>
      <c r="D931" s="237"/>
      <c r="E931" s="236"/>
      <c r="F931" s="236"/>
      <c r="G931" s="236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92"/>
      <c r="AF931" s="192"/>
      <c r="AG931" s="192"/>
      <c r="AH931" s="192"/>
      <c r="AI931" s="192"/>
      <c r="AJ931" s="192"/>
      <c r="AK931" s="192"/>
      <c r="AL931" s="192"/>
      <c r="AM931" s="192"/>
      <c r="AN931" s="192"/>
    </row>
    <row r="932" ht="15.75" customHeight="1">
      <c r="A932" s="236"/>
      <c r="B932" s="235"/>
      <c r="C932" s="236"/>
      <c r="D932" s="237"/>
      <c r="E932" s="236"/>
      <c r="F932" s="236"/>
      <c r="G932" s="236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92"/>
      <c r="AF932" s="192"/>
      <c r="AG932" s="192"/>
      <c r="AH932" s="192"/>
      <c r="AI932" s="192"/>
      <c r="AJ932" s="192"/>
      <c r="AK932" s="192"/>
      <c r="AL932" s="192"/>
      <c r="AM932" s="192"/>
      <c r="AN932" s="192"/>
    </row>
    <row r="933" ht="15.75" customHeight="1">
      <c r="A933" s="236"/>
      <c r="B933" s="235"/>
      <c r="C933" s="236"/>
      <c r="D933" s="237"/>
      <c r="E933" s="236"/>
      <c r="F933" s="236"/>
      <c r="G933" s="236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92"/>
      <c r="AF933" s="192"/>
      <c r="AG933" s="192"/>
      <c r="AH933" s="192"/>
      <c r="AI933" s="192"/>
      <c r="AJ933" s="192"/>
      <c r="AK933" s="192"/>
      <c r="AL933" s="192"/>
      <c r="AM933" s="192"/>
      <c r="AN933" s="192"/>
    </row>
    <row r="934" ht="15.75" customHeight="1">
      <c r="A934" s="236"/>
      <c r="B934" s="235"/>
      <c r="C934" s="236"/>
      <c r="D934" s="237"/>
      <c r="E934" s="236"/>
      <c r="F934" s="236"/>
      <c r="G934" s="236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92"/>
      <c r="AF934" s="192"/>
      <c r="AG934" s="192"/>
      <c r="AH934" s="192"/>
      <c r="AI934" s="192"/>
      <c r="AJ934" s="192"/>
      <c r="AK934" s="192"/>
      <c r="AL934" s="192"/>
      <c r="AM934" s="192"/>
      <c r="AN934" s="192"/>
    </row>
    <row r="935" ht="15.75" customHeight="1">
      <c r="A935" s="236"/>
      <c r="B935" s="235"/>
      <c r="C935" s="236"/>
      <c r="D935" s="237"/>
      <c r="E935" s="236"/>
      <c r="F935" s="236"/>
      <c r="G935" s="236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92"/>
      <c r="AF935" s="192"/>
      <c r="AG935" s="192"/>
      <c r="AH935" s="192"/>
      <c r="AI935" s="192"/>
      <c r="AJ935" s="192"/>
      <c r="AK935" s="192"/>
      <c r="AL935" s="192"/>
      <c r="AM935" s="192"/>
      <c r="AN935" s="192"/>
    </row>
    <row r="936" ht="15.75" customHeight="1">
      <c r="A936" s="236"/>
      <c r="B936" s="235"/>
      <c r="C936" s="236"/>
      <c r="D936" s="237"/>
      <c r="E936" s="236"/>
      <c r="F936" s="236"/>
      <c r="G936" s="236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92"/>
      <c r="AF936" s="192"/>
      <c r="AG936" s="192"/>
      <c r="AH936" s="192"/>
      <c r="AI936" s="192"/>
      <c r="AJ936" s="192"/>
      <c r="AK936" s="192"/>
      <c r="AL936" s="192"/>
      <c r="AM936" s="192"/>
      <c r="AN936" s="192"/>
    </row>
    <row r="937" ht="15.75" customHeight="1">
      <c r="A937" s="236"/>
      <c r="B937" s="235"/>
      <c r="C937" s="236"/>
      <c r="D937" s="237"/>
      <c r="E937" s="236"/>
      <c r="F937" s="236"/>
      <c r="G937" s="236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92"/>
      <c r="AF937" s="192"/>
      <c r="AG937" s="192"/>
      <c r="AH937" s="192"/>
      <c r="AI937" s="192"/>
      <c r="AJ937" s="192"/>
      <c r="AK937" s="192"/>
      <c r="AL937" s="192"/>
      <c r="AM937" s="192"/>
      <c r="AN937" s="192"/>
    </row>
    <row r="938" ht="15.75" customHeight="1">
      <c r="A938" s="236"/>
      <c r="B938" s="235"/>
      <c r="C938" s="236"/>
      <c r="D938" s="237"/>
      <c r="E938" s="236"/>
      <c r="F938" s="236"/>
      <c r="G938" s="236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92"/>
      <c r="AF938" s="192"/>
      <c r="AG938" s="192"/>
      <c r="AH938" s="192"/>
      <c r="AI938" s="192"/>
      <c r="AJ938" s="192"/>
      <c r="AK938" s="192"/>
      <c r="AL938" s="192"/>
      <c r="AM938" s="192"/>
      <c r="AN938" s="192"/>
    </row>
    <row r="939" ht="15.75" customHeight="1">
      <c r="A939" s="236"/>
      <c r="B939" s="235"/>
      <c r="C939" s="236"/>
      <c r="D939" s="237"/>
      <c r="E939" s="236"/>
      <c r="F939" s="236"/>
      <c r="G939" s="236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92"/>
      <c r="AF939" s="192"/>
      <c r="AG939" s="192"/>
      <c r="AH939" s="192"/>
      <c r="AI939" s="192"/>
      <c r="AJ939" s="192"/>
      <c r="AK939" s="192"/>
      <c r="AL939" s="192"/>
      <c r="AM939" s="192"/>
      <c r="AN939" s="192"/>
    </row>
    <row r="940" ht="15.75" customHeight="1">
      <c r="A940" s="236"/>
      <c r="B940" s="235"/>
      <c r="C940" s="236"/>
      <c r="D940" s="237"/>
      <c r="E940" s="236"/>
      <c r="F940" s="236"/>
      <c r="G940" s="236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  <c r="AJ940" s="192"/>
      <c r="AK940" s="192"/>
      <c r="AL940" s="192"/>
      <c r="AM940" s="192"/>
      <c r="AN940" s="192"/>
    </row>
    <row r="941" ht="15.75" customHeight="1">
      <c r="A941" s="236"/>
      <c r="B941" s="235"/>
      <c r="C941" s="236"/>
      <c r="D941" s="237"/>
      <c r="E941" s="236"/>
      <c r="F941" s="236"/>
      <c r="G941" s="236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92"/>
      <c r="AF941" s="192"/>
      <c r="AG941" s="192"/>
      <c r="AH941" s="192"/>
      <c r="AI941" s="192"/>
      <c r="AJ941" s="192"/>
      <c r="AK941" s="192"/>
      <c r="AL941" s="192"/>
      <c r="AM941" s="192"/>
      <c r="AN941" s="192"/>
    </row>
    <row r="942" ht="15.75" customHeight="1">
      <c r="A942" s="236"/>
      <c r="B942" s="235"/>
      <c r="C942" s="236"/>
      <c r="D942" s="237"/>
      <c r="E942" s="236"/>
      <c r="F942" s="236"/>
      <c r="G942" s="236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92"/>
      <c r="AF942" s="192"/>
      <c r="AG942" s="192"/>
      <c r="AH942" s="192"/>
      <c r="AI942" s="192"/>
      <c r="AJ942" s="192"/>
      <c r="AK942" s="192"/>
      <c r="AL942" s="192"/>
      <c r="AM942" s="192"/>
      <c r="AN942" s="192"/>
    </row>
    <row r="943" ht="15.75" customHeight="1">
      <c r="A943" s="236"/>
      <c r="B943" s="235"/>
      <c r="C943" s="236"/>
      <c r="D943" s="237"/>
      <c r="E943" s="236"/>
      <c r="F943" s="236"/>
      <c r="G943" s="236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92"/>
      <c r="AF943" s="192"/>
      <c r="AG943" s="192"/>
      <c r="AH943" s="192"/>
      <c r="AI943" s="192"/>
      <c r="AJ943" s="192"/>
      <c r="AK943" s="192"/>
      <c r="AL943" s="192"/>
      <c r="AM943" s="192"/>
      <c r="AN943" s="192"/>
    </row>
    <row r="944" ht="15.75" customHeight="1">
      <c r="A944" s="236"/>
      <c r="B944" s="235"/>
      <c r="C944" s="236"/>
      <c r="D944" s="237"/>
      <c r="E944" s="236"/>
      <c r="F944" s="236"/>
      <c r="G944" s="236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92"/>
      <c r="AF944" s="192"/>
      <c r="AG944" s="192"/>
      <c r="AH944" s="192"/>
      <c r="AI944" s="192"/>
      <c r="AJ944" s="192"/>
      <c r="AK944" s="192"/>
      <c r="AL944" s="192"/>
      <c r="AM944" s="192"/>
      <c r="AN944" s="192"/>
    </row>
    <row r="945" ht="15.75" customHeight="1">
      <c r="A945" s="236"/>
      <c r="B945" s="235"/>
      <c r="C945" s="236"/>
      <c r="D945" s="237"/>
      <c r="E945" s="236"/>
      <c r="F945" s="236"/>
      <c r="G945" s="236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92"/>
      <c r="AF945" s="192"/>
      <c r="AG945" s="192"/>
      <c r="AH945" s="192"/>
      <c r="AI945" s="192"/>
      <c r="AJ945" s="192"/>
      <c r="AK945" s="192"/>
      <c r="AL945" s="192"/>
      <c r="AM945" s="192"/>
      <c r="AN945" s="192"/>
    </row>
    <row r="946" ht="15.75" customHeight="1">
      <c r="A946" s="236"/>
      <c r="B946" s="235"/>
      <c r="C946" s="236"/>
      <c r="D946" s="237"/>
      <c r="E946" s="236"/>
      <c r="F946" s="236"/>
      <c r="G946" s="236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92"/>
      <c r="AF946" s="192"/>
      <c r="AG946" s="192"/>
      <c r="AH946" s="192"/>
      <c r="AI946" s="192"/>
      <c r="AJ946" s="192"/>
      <c r="AK946" s="192"/>
      <c r="AL946" s="192"/>
      <c r="AM946" s="192"/>
      <c r="AN946" s="192"/>
    </row>
    <row r="947" ht="15.75" customHeight="1">
      <c r="A947" s="236"/>
      <c r="B947" s="235"/>
      <c r="C947" s="236"/>
      <c r="D947" s="237"/>
      <c r="E947" s="236"/>
      <c r="F947" s="236"/>
      <c r="G947" s="236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92"/>
      <c r="AF947" s="192"/>
      <c r="AG947" s="192"/>
      <c r="AH947" s="192"/>
      <c r="AI947" s="192"/>
      <c r="AJ947" s="192"/>
      <c r="AK947" s="192"/>
      <c r="AL947" s="192"/>
      <c r="AM947" s="192"/>
      <c r="AN947" s="192"/>
    </row>
    <row r="948" ht="15.75" customHeight="1">
      <c r="A948" s="236"/>
      <c r="B948" s="235"/>
      <c r="C948" s="236"/>
      <c r="D948" s="237"/>
      <c r="E948" s="236"/>
      <c r="F948" s="236"/>
      <c r="G948" s="236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92"/>
      <c r="AF948" s="192"/>
      <c r="AG948" s="192"/>
      <c r="AH948" s="192"/>
      <c r="AI948" s="192"/>
      <c r="AJ948" s="192"/>
      <c r="AK948" s="192"/>
      <c r="AL948" s="192"/>
      <c r="AM948" s="192"/>
      <c r="AN948" s="192"/>
    </row>
    <row r="949" ht="15.75" customHeight="1">
      <c r="A949" s="236"/>
      <c r="B949" s="235"/>
      <c r="C949" s="236"/>
      <c r="D949" s="237"/>
      <c r="E949" s="236"/>
      <c r="F949" s="236"/>
      <c r="G949" s="236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92"/>
      <c r="AF949" s="192"/>
      <c r="AG949" s="192"/>
      <c r="AH949" s="192"/>
      <c r="AI949" s="192"/>
      <c r="AJ949" s="192"/>
      <c r="AK949" s="192"/>
      <c r="AL949" s="192"/>
      <c r="AM949" s="192"/>
      <c r="AN949" s="192"/>
    </row>
    <row r="950" ht="15.75" customHeight="1">
      <c r="A950" s="236"/>
      <c r="B950" s="235"/>
      <c r="C950" s="236"/>
      <c r="D950" s="237"/>
      <c r="E950" s="236"/>
      <c r="F950" s="236"/>
      <c r="G950" s="236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  <c r="AJ950" s="192"/>
      <c r="AK950" s="192"/>
      <c r="AL950" s="192"/>
      <c r="AM950" s="192"/>
      <c r="AN950" s="192"/>
    </row>
    <row r="951" ht="15.75" customHeight="1">
      <c r="A951" s="236"/>
      <c r="B951" s="235"/>
      <c r="C951" s="236"/>
      <c r="D951" s="237"/>
      <c r="E951" s="236"/>
      <c r="F951" s="236"/>
      <c r="G951" s="236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  <c r="AJ951" s="192"/>
      <c r="AK951" s="192"/>
      <c r="AL951" s="192"/>
      <c r="AM951" s="192"/>
      <c r="AN951" s="192"/>
    </row>
    <row r="952" ht="15.75" customHeight="1">
      <c r="A952" s="236"/>
      <c r="B952" s="235"/>
      <c r="C952" s="236"/>
      <c r="D952" s="237"/>
      <c r="E952" s="236"/>
      <c r="F952" s="236"/>
      <c r="G952" s="236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  <c r="AJ952" s="192"/>
      <c r="AK952" s="192"/>
      <c r="AL952" s="192"/>
      <c r="AM952" s="192"/>
      <c r="AN952" s="192"/>
    </row>
    <row r="953" ht="15.75" customHeight="1">
      <c r="A953" s="236"/>
      <c r="B953" s="235"/>
      <c r="C953" s="236"/>
      <c r="D953" s="237"/>
      <c r="E953" s="236"/>
      <c r="F953" s="236"/>
      <c r="G953" s="236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  <c r="AJ953" s="192"/>
      <c r="AK953" s="192"/>
      <c r="AL953" s="192"/>
      <c r="AM953" s="192"/>
      <c r="AN953" s="192"/>
    </row>
    <row r="954" ht="15.75" customHeight="1">
      <c r="A954" s="236"/>
      <c r="B954" s="235"/>
      <c r="C954" s="236"/>
      <c r="D954" s="237"/>
      <c r="E954" s="236"/>
      <c r="F954" s="236"/>
      <c r="G954" s="236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</row>
    <row r="955" ht="15.75" customHeight="1">
      <c r="A955" s="236"/>
      <c r="B955" s="235"/>
      <c r="C955" s="236"/>
      <c r="D955" s="237"/>
      <c r="E955" s="236"/>
      <c r="F955" s="236"/>
      <c r="G955" s="236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</row>
    <row r="956" ht="15.75" customHeight="1">
      <c r="A956" s="236"/>
      <c r="B956" s="235"/>
      <c r="C956" s="236"/>
      <c r="D956" s="237"/>
      <c r="E956" s="236"/>
      <c r="F956" s="236"/>
      <c r="G956" s="236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</row>
    <row r="957" ht="15.75" customHeight="1">
      <c r="A957" s="236"/>
      <c r="B957" s="235"/>
      <c r="C957" s="236"/>
      <c r="D957" s="237"/>
      <c r="E957" s="236"/>
      <c r="F957" s="236"/>
      <c r="G957" s="236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</row>
    <row r="958" ht="15.75" customHeight="1">
      <c r="A958" s="236"/>
      <c r="B958" s="235"/>
      <c r="C958" s="236"/>
      <c r="D958" s="237"/>
      <c r="E958" s="236"/>
      <c r="F958" s="236"/>
      <c r="G958" s="236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</row>
    <row r="959" ht="15.75" customHeight="1">
      <c r="A959" s="236"/>
      <c r="B959" s="235"/>
      <c r="C959" s="236"/>
      <c r="D959" s="237"/>
      <c r="E959" s="236"/>
      <c r="F959" s="236"/>
      <c r="G959" s="236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92"/>
      <c r="AF959" s="192"/>
      <c r="AG959" s="192"/>
      <c r="AH959" s="192"/>
      <c r="AI959" s="192"/>
      <c r="AJ959" s="192"/>
      <c r="AK959" s="192"/>
      <c r="AL959" s="192"/>
      <c r="AM959" s="192"/>
      <c r="AN959" s="192"/>
    </row>
    <row r="960" ht="15.75" customHeight="1">
      <c r="A960" s="236"/>
      <c r="B960" s="235"/>
      <c r="C960" s="236"/>
      <c r="D960" s="237"/>
      <c r="E960" s="236"/>
      <c r="F960" s="236"/>
      <c r="G960" s="236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92"/>
      <c r="AF960" s="192"/>
      <c r="AG960" s="192"/>
      <c r="AH960" s="192"/>
      <c r="AI960" s="192"/>
      <c r="AJ960" s="192"/>
      <c r="AK960" s="192"/>
      <c r="AL960" s="192"/>
      <c r="AM960" s="192"/>
      <c r="AN960" s="192"/>
    </row>
    <row r="961" ht="15.75" customHeight="1">
      <c r="A961" s="236"/>
      <c r="B961" s="235"/>
      <c r="C961" s="236"/>
      <c r="D961" s="237"/>
      <c r="E961" s="236"/>
      <c r="F961" s="236"/>
      <c r="G961" s="236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92"/>
      <c r="AF961" s="192"/>
      <c r="AG961" s="192"/>
      <c r="AH961" s="192"/>
      <c r="AI961" s="192"/>
      <c r="AJ961" s="192"/>
      <c r="AK961" s="192"/>
      <c r="AL961" s="192"/>
      <c r="AM961" s="192"/>
      <c r="AN961" s="192"/>
    </row>
    <row r="962" ht="15.75" customHeight="1">
      <c r="A962" s="236"/>
      <c r="B962" s="235"/>
      <c r="C962" s="236"/>
      <c r="D962" s="237"/>
      <c r="E962" s="236"/>
      <c r="F962" s="236"/>
      <c r="G962" s="236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92"/>
      <c r="AF962" s="192"/>
      <c r="AG962" s="192"/>
      <c r="AH962" s="192"/>
      <c r="AI962" s="192"/>
      <c r="AJ962" s="192"/>
      <c r="AK962" s="192"/>
      <c r="AL962" s="192"/>
      <c r="AM962" s="192"/>
      <c r="AN962" s="192"/>
    </row>
    <row r="963" ht="15.75" customHeight="1">
      <c r="A963" s="236"/>
      <c r="B963" s="235"/>
      <c r="C963" s="236"/>
      <c r="D963" s="237"/>
      <c r="E963" s="236"/>
      <c r="F963" s="236"/>
      <c r="G963" s="236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92"/>
      <c r="AF963" s="192"/>
      <c r="AG963" s="192"/>
      <c r="AH963" s="192"/>
      <c r="AI963" s="192"/>
      <c r="AJ963" s="192"/>
      <c r="AK963" s="192"/>
      <c r="AL963" s="192"/>
      <c r="AM963" s="192"/>
      <c r="AN963" s="192"/>
    </row>
    <row r="964" ht="15.75" customHeight="1">
      <c r="A964" s="236"/>
      <c r="B964" s="235"/>
      <c r="C964" s="236"/>
      <c r="D964" s="237"/>
      <c r="E964" s="236"/>
      <c r="F964" s="236"/>
      <c r="G964" s="236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92"/>
      <c r="AF964" s="192"/>
      <c r="AG964" s="192"/>
      <c r="AH964" s="192"/>
      <c r="AI964" s="192"/>
      <c r="AJ964" s="192"/>
      <c r="AK964" s="192"/>
      <c r="AL964" s="192"/>
      <c r="AM964" s="192"/>
      <c r="AN964" s="192"/>
    </row>
    <row r="965" ht="15.75" customHeight="1">
      <c r="A965" s="236"/>
      <c r="B965" s="235"/>
      <c r="C965" s="236"/>
      <c r="D965" s="237"/>
      <c r="E965" s="236"/>
      <c r="F965" s="236"/>
      <c r="G965" s="236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92"/>
      <c r="AF965" s="192"/>
      <c r="AG965" s="192"/>
      <c r="AH965" s="192"/>
      <c r="AI965" s="192"/>
      <c r="AJ965" s="192"/>
      <c r="AK965" s="192"/>
      <c r="AL965" s="192"/>
      <c r="AM965" s="192"/>
      <c r="AN965" s="192"/>
    </row>
    <row r="966" ht="15.75" customHeight="1">
      <c r="A966" s="236"/>
      <c r="B966" s="235"/>
      <c r="C966" s="236"/>
      <c r="D966" s="237"/>
      <c r="E966" s="236"/>
      <c r="F966" s="236"/>
      <c r="G966" s="236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92"/>
      <c r="AF966" s="192"/>
      <c r="AG966" s="192"/>
      <c r="AH966" s="192"/>
      <c r="AI966" s="192"/>
      <c r="AJ966" s="192"/>
      <c r="AK966" s="192"/>
      <c r="AL966" s="192"/>
      <c r="AM966" s="192"/>
      <c r="AN966" s="192"/>
    </row>
    <row r="967" ht="15.75" customHeight="1">
      <c r="A967" s="236"/>
      <c r="B967" s="235"/>
      <c r="C967" s="236"/>
      <c r="D967" s="237"/>
      <c r="E967" s="236"/>
      <c r="F967" s="236"/>
      <c r="G967" s="236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92"/>
      <c r="AF967" s="192"/>
      <c r="AG967" s="192"/>
      <c r="AH967" s="192"/>
      <c r="AI967" s="192"/>
      <c r="AJ967" s="192"/>
      <c r="AK967" s="192"/>
      <c r="AL967" s="192"/>
      <c r="AM967" s="192"/>
      <c r="AN967" s="192"/>
    </row>
    <row r="968" ht="15.75" customHeight="1">
      <c r="A968" s="236"/>
      <c r="B968" s="235"/>
      <c r="C968" s="236"/>
      <c r="D968" s="237"/>
      <c r="E968" s="236"/>
      <c r="F968" s="236"/>
      <c r="G968" s="236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92"/>
      <c r="AF968" s="192"/>
      <c r="AG968" s="192"/>
      <c r="AH968" s="192"/>
      <c r="AI968" s="192"/>
      <c r="AJ968" s="192"/>
      <c r="AK968" s="192"/>
      <c r="AL968" s="192"/>
      <c r="AM968" s="192"/>
      <c r="AN968" s="192"/>
    </row>
    <row r="969" ht="15.75" customHeight="1">
      <c r="A969" s="236"/>
      <c r="B969" s="235"/>
      <c r="C969" s="236"/>
      <c r="D969" s="237"/>
      <c r="E969" s="236"/>
      <c r="F969" s="236"/>
      <c r="G969" s="236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92"/>
      <c r="AF969" s="192"/>
      <c r="AG969" s="192"/>
      <c r="AH969" s="192"/>
      <c r="AI969" s="192"/>
      <c r="AJ969" s="192"/>
      <c r="AK969" s="192"/>
      <c r="AL969" s="192"/>
      <c r="AM969" s="192"/>
      <c r="AN969" s="192"/>
    </row>
    <row r="970" ht="15.75" customHeight="1">
      <c r="A970" s="236"/>
      <c r="B970" s="235"/>
      <c r="C970" s="236"/>
      <c r="D970" s="237"/>
      <c r="E970" s="236"/>
      <c r="F970" s="236"/>
      <c r="G970" s="236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92"/>
      <c r="AF970" s="192"/>
      <c r="AG970" s="192"/>
      <c r="AH970" s="192"/>
      <c r="AI970" s="192"/>
      <c r="AJ970" s="192"/>
      <c r="AK970" s="192"/>
      <c r="AL970" s="192"/>
      <c r="AM970" s="192"/>
      <c r="AN970" s="192"/>
    </row>
    <row r="971" ht="15.75" customHeight="1">
      <c r="A971" s="236"/>
      <c r="B971" s="235"/>
      <c r="C971" s="236"/>
      <c r="D971" s="237"/>
      <c r="E971" s="236"/>
      <c r="F971" s="236"/>
      <c r="G971" s="236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92"/>
      <c r="AF971" s="192"/>
      <c r="AG971" s="192"/>
      <c r="AH971" s="192"/>
      <c r="AI971" s="192"/>
      <c r="AJ971" s="192"/>
      <c r="AK971" s="192"/>
      <c r="AL971" s="192"/>
      <c r="AM971" s="192"/>
      <c r="AN971" s="192"/>
    </row>
    <row r="972" ht="15.75" customHeight="1">
      <c r="A972" s="236"/>
      <c r="B972" s="235"/>
      <c r="C972" s="236"/>
      <c r="D972" s="237"/>
      <c r="E972" s="236"/>
      <c r="F972" s="236"/>
      <c r="G972" s="236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92"/>
      <c r="AF972" s="192"/>
      <c r="AG972" s="192"/>
      <c r="AH972" s="192"/>
      <c r="AI972" s="192"/>
      <c r="AJ972" s="192"/>
      <c r="AK972" s="192"/>
      <c r="AL972" s="192"/>
      <c r="AM972" s="192"/>
      <c r="AN972" s="192"/>
    </row>
    <row r="973" ht="15.75" customHeight="1">
      <c r="A973" s="236"/>
      <c r="B973" s="235"/>
      <c r="C973" s="236"/>
      <c r="D973" s="237"/>
      <c r="E973" s="236"/>
      <c r="F973" s="236"/>
      <c r="G973" s="236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92"/>
      <c r="AF973" s="192"/>
      <c r="AG973" s="192"/>
      <c r="AH973" s="192"/>
      <c r="AI973" s="192"/>
      <c r="AJ973" s="192"/>
      <c r="AK973" s="192"/>
      <c r="AL973" s="192"/>
      <c r="AM973" s="192"/>
      <c r="AN973" s="192"/>
    </row>
    <row r="974" ht="15.75" customHeight="1">
      <c r="A974" s="236"/>
      <c r="B974" s="235"/>
      <c r="C974" s="236"/>
      <c r="D974" s="237"/>
      <c r="E974" s="236"/>
      <c r="F974" s="236"/>
      <c r="G974" s="236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92"/>
      <c r="AF974" s="192"/>
      <c r="AG974" s="192"/>
      <c r="AH974" s="192"/>
      <c r="AI974" s="192"/>
      <c r="AJ974" s="192"/>
      <c r="AK974" s="192"/>
      <c r="AL974" s="192"/>
      <c r="AM974" s="192"/>
      <c r="AN974" s="192"/>
    </row>
    <row r="975" ht="15.75" customHeight="1">
      <c r="A975" s="236"/>
      <c r="B975" s="235"/>
      <c r="C975" s="236"/>
      <c r="D975" s="237"/>
      <c r="E975" s="236"/>
      <c r="F975" s="236"/>
      <c r="G975" s="236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92"/>
      <c r="AF975" s="192"/>
      <c r="AG975" s="192"/>
      <c r="AH975" s="192"/>
      <c r="AI975" s="192"/>
      <c r="AJ975" s="192"/>
      <c r="AK975" s="192"/>
      <c r="AL975" s="192"/>
      <c r="AM975" s="192"/>
      <c r="AN975" s="192"/>
    </row>
    <row r="976" ht="15.75" customHeight="1">
      <c r="A976" s="236"/>
      <c r="B976" s="235"/>
      <c r="C976" s="236"/>
      <c r="D976" s="237"/>
      <c r="E976" s="236"/>
      <c r="F976" s="236"/>
      <c r="G976" s="236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92"/>
      <c r="AF976" s="192"/>
      <c r="AG976" s="192"/>
      <c r="AH976" s="192"/>
      <c r="AI976" s="192"/>
      <c r="AJ976" s="192"/>
      <c r="AK976" s="192"/>
      <c r="AL976" s="192"/>
      <c r="AM976" s="192"/>
      <c r="AN976" s="192"/>
    </row>
    <row r="977" ht="15.75" customHeight="1">
      <c r="A977" s="236"/>
      <c r="B977" s="235"/>
      <c r="C977" s="236"/>
      <c r="D977" s="237"/>
      <c r="E977" s="236"/>
      <c r="F977" s="236"/>
      <c r="G977" s="236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  <c r="AJ977" s="192"/>
      <c r="AK977" s="192"/>
      <c r="AL977" s="192"/>
      <c r="AM977" s="192"/>
      <c r="AN977" s="192"/>
    </row>
    <row r="978" ht="15.75" customHeight="1">
      <c r="A978" s="236"/>
      <c r="B978" s="235"/>
      <c r="C978" s="236"/>
      <c r="D978" s="237"/>
      <c r="E978" s="236"/>
      <c r="F978" s="236"/>
      <c r="G978" s="236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92"/>
      <c r="AF978" s="192"/>
      <c r="AG978" s="192"/>
      <c r="AH978" s="192"/>
      <c r="AI978" s="192"/>
      <c r="AJ978" s="192"/>
      <c r="AK978" s="192"/>
      <c r="AL978" s="192"/>
      <c r="AM978" s="192"/>
      <c r="AN978" s="192"/>
    </row>
    <row r="979" ht="15.75" customHeight="1">
      <c r="A979" s="236"/>
      <c r="B979" s="235"/>
      <c r="C979" s="236"/>
      <c r="D979" s="237"/>
      <c r="E979" s="236"/>
      <c r="F979" s="236"/>
      <c r="G979" s="236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92"/>
      <c r="AF979" s="192"/>
      <c r="AG979" s="192"/>
      <c r="AH979" s="192"/>
      <c r="AI979" s="192"/>
      <c r="AJ979" s="192"/>
      <c r="AK979" s="192"/>
      <c r="AL979" s="192"/>
      <c r="AM979" s="192"/>
      <c r="AN979" s="192"/>
    </row>
    <row r="980" ht="15.75" customHeight="1">
      <c r="A980" s="236"/>
      <c r="B980" s="235"/>
      <c r="C980" s="236"/>
      <c r="D980" s="237"/>
      <c r="E980" s="236"/>
      <c r="F980" s="236"/>
      <c r="G980" s="236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92"/>
      <c r="AF980" s="192"/>
      <c r="AG980" s="192"/>
      <c r="AH980" s="192"/>
      <c r="AI980" s="192"/>
      <c r="AJ980" s="192"/>
      <c r="AK980" s="192"/>
      <c r="AL980" s="192"/>
      <c r="AM980" s="192"/>
      <c r="AN980" s="192"/>
    </row>
    <row r="981" ht="15.75" customHeight="1">
      <c r="A981" s="236"/>
      <c r="B981" s="235"/>
      <c r="C981" s="236"/>
      <c r="D981" s="237"/>
      <c r="E981" s="236"/>
      <c r="F981" s="236"/>
      <c r="G981" s="236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  <c r="AJ981" s="192"/>
      <c r="AK981" s="192"/>
      <c r="AL981" s="192"/>
      <c r="AM981" s="192"/>
      <c r="AN981" s="192"/>
    </row>
    <row r="982" ht="15.75" customHeight="1">
      <c r="A982" s="236"/>
      <c r="B982" s="235"/>
      <c r="C982" s="236"/>
      <c r="D982" s="237"/>
      <c r="E982" s="236"/>
      <c r="F982" s="236"/>
      <c r="G982" s="236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92"/>
      <c r="AF982" s="192"/>
      <c r="AG982" s="192"/>
      <c r="AH982" s="192"/>
      <c r="AI982" s="192"/>
      <c r="AJ982" s="192"/>
      <c r="AK982" s="192"/>
      <c r="AL982" s="192"/>
      <c r="AM982" s="192"/>
      <c r="AN982" s="192"/>
    </row>
    <row r="983" ht="15.75" customHeight="1">
      <c r="A983" s="236"/>
      <c r="B983" s="235"/>
      <c r="C983" s="236"/>
      <c r="D983" s="237"/>
      <c r="E983" s="236"/>
      <c r="F983" s="236"/>
      <c r="G983" s="236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  <c r="AJ983" s="192"/>
      <c r="AK983" s="192"/>
      <c r="AL983" s="192"/>
      <c r="AM983" s="192"/>
      <c r="AN983" s="192"/>
    </row>
    <row r="984" ht="15.75" customHeight="1">
      <c r="A984" s="236"/>
      <c r="B984" s="235"/>
      <c r="C984" s="236"/>
      <c r="D984" s="237"/>
      <c r="E984" s="236"/>
      <c r="F984" s="236"/>
      <c r="G984" s="236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92"/>
      <c r="AF984" s="192"/>
      <c r="AG984" s="192"/>
      <c r="AH984" s="192"/>
      <c r="AI984" s="192"/>
      <c r="AJ984" s="192"/>
      <c r="AK984" s="192"/>
      <c r="AL984" s="192"/>
      <c r="AM984" s="192"/>
      <c r="AN984" s="192"/>
    </row>
    <row r="985" ht="15.75" customHeight="1">
      <c r="A985" s="236"/>
      <c r="B985" s="235"/>
      <c r="C985" s="236"/>
      <c r="D985" s="237"/>
      <c r="E985" s="236"/>
      <c r="F985" s="236"/>
      <c r="G985" s="236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92"/>
      <c r="AF985" s="192"/>
      <c r="AG985" s="192"/>
      <c r="AH985" s="192"/>
      <c r="AI985" s="192"/>
      <c r="AJ985" s="192"/>
      <c r="AK985" s="192"/>
      <c r="AL985" s="192"/>
      <c r="AM985" s="192"/>
      <c r="AN985" s="192"/>
    </row>
    <row r="986" ht="15.75" customHeight="1">
      <c r="A986" s="236"/>
      <c r="B986" s="235"/>
      <c r="C986" s="236"/>
      <c r="D986" s="237"/>
      <c r="E986" s="236"/>
      <c r="F986" s="236"/>
      <c r="G986" s="236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92"/>
      <c r="AF986" s="192"/>
      <c r="AG986" s="192"/>
      <c r="AH986" s="192"/>
      <c r="AI986" s="192"/>
      <c r="AJ986" s="192"/>
      <c r="AK986" s="192"/>
      <c r="AL986" s="192"/>
      <c r="AM986" s="192"/>
      <c r="AN986" s="192"/>
    </row>
    <row r="987" ht="15.75" customHeight="1">
      <c r="A987" s="236"/>
      <c r="B987" s="235"/>
      <c r="C987" s="236"/>
      <c r="D987" s="237"/>
      <c r="E987" s="236"/>
      <c r="F987" s="236"/>
      <c r="G987" s="236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92"/>
      <c r="AF987" s="192"/>
      <c r="AG987" s="192"/>
      <c r="AH987" s="192"/>
      <c r="AI987" s="192"/>
      <c r="AJ987" s="192"/>
      <c r="AK987" s="192"/>
      <c r="AL987" s="192"/>
      <c r="AM987" s="192"/>
      <c r="AN987" s="192"/>
    </row>
    <row r="988" ht="15.75" customHeight="1">
      <c r="A988" s="236"/>
      <c r="B988" s="235"/>
      <c r="C988" s="236"/>
      <c r="D988" s="237"/>
      <c r="E988" s="236"/>
      <c r="F988" s="236"/>
      <c r="G988" s="236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92"/>
      <c r="AF988" s="192"/>
      <c r="AG988" s="192"/>
      <c r="AH988" s="192"/>
      <c r="AI988" s="192"/>
      <c r="AJ988" s="192"/>
      <c r="AK988" s="192"/>
      <c r="AL988" s="192"/>
      <c r="AM988" s="192"/>
      <c r="AN988" s="192"/>
    </row>
    <row r="989" ht="15.75" customHeight="1">
      <c r="A989" s="236"/>
      <c r="B989" s="235"/>
      <c r="C989" s="236"/>
      <c r="D989" s="237"/>
      <c r="E989" s="236"/>
      <c r="F989" s="236"/>
      <c r="G989" s="236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92"/>
      <c r="AF989" s="192"/>
      <c r="AG989" s="192"/>
      <c r="AH989" s="192"/>
      <c r="AI989" s="192"/>
      <c r="AJ989" s="192"/>
      <c r="AK989" s="192"/>
      <c r="AL989" s="192"/>
      <c r="AM989" s="192"/>
      <c r="AN989" s="192"/>
    </row>
    <row r="990" ht="15.75" customHeight="1">
      <c r="A990" s="236"/>
      <c r="B990" s="235"/>
      <c r="C990" s="236"/>
      <c r="D990" s="237"/>
      <c r="E990" s="236"/>
      <c r="F990" s="236"/>
      <c r="G990" s="236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92"/>
      <c r="AF990" s="192"/>
      <c r="AG990" s="192"/>
      <c r="AH990" s="192"/>
      <c r="AI990" s="192"/>
      <c r="AJ990" s="192"/>
      <c r="AK990" s="192"/>
      <c r="AL990" s="192"/>
      <c r="AM990" s="192"/>
      <c r="AN990" s="192"/>
    </row>
    <row r="991" ht="15.75" customHeight="1">
      <c r="A991" s="236"/>
      <c r="B991" s="235"/>
      <c r="C991" s="236"/>
      <c r="D991" s="237"/>
      <c r="E991" s="236"/>
      <c r="F991" s="236"/>
      <c r="G991" s="236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92"/>
      <c r="AF991" s="192"/>
      <c r="AG991" s="192"/>
      <c r="AH991" s="192"/>
      <c r="AI991" s="192"/>
      <c r="AJ991" s="192"/>
      <c r="AK991" s="192"/>
      <c r="AL991" s="192"/>
      <c r="AM991" s="192"/>
      <c r="AN991" s="192"/>
    </row>
    <row r="992" ht="15.75" customHeight="1">
      <c r="A992" s="236"/>
      <c r="B992" s="235"/>
      <c r="C992" s="236"/>
      <c r="D992" s="237"/>
      <c r="E992" s="236"/>
      <c r="F992" s="236"/>
      <c r="G992" s="236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92"/>
      <c r="AF992" s="192"/>
      <c r="AG992" s="192"/>
      <c r="AH992" s="192"/>
      <c r="AI992" s="192"/>
      <c r="AJ992" s="192"/>
      <c r="AK992" s="192"/>
      <c r="AL992" s="192"/>
      <c r="AM992" s="192"/>
      <c r="AN992" s="192"/>
    </row>
    <row r="993" ht="15.75" customHeight="1">
      <c r="A993" s="236"/>
      <c r="B993" s="235"/>
      <c r="C993" s="236"/>
      <c r="D993" s="237"/>
      <c r="E993" s="236"/>
      <c r="F993" s="236"/>
      <c r="G993" s="236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92"/>
      <c r="AF993" s="192"/>
      <c r="AG993" s="192"/>
      <c r="AH993" s="192"/>
      <c r="AI993" s="192"/>
      <c r="AJ993" s="192"/>
      <c r="AK993" s="192"/>
      <c r="AL993" s="192"/>
      <c r="AM993" s="192"/>
      <c r="AN993" s="192"/>
    </row>
    <row r="994" ht="15.75" customHeight="1">
      <c r="A994" s="236"/>
      <c r="B994" s="235"/>
      <c r="C994" s="236"/>
      <c r="D994" s="237"/>
      <c r="E994" s="236"/>
      <c r="F994" s="236"/>
      <c r="G994" s="236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92"/>
      <c r="AF994" s="192"/>
      <c r="AG994" s="192"/>
      <c r="AH994" s="192"/>
      <c r="AI994" s="192"/>
      <c r="AJ994" s="192"/>
      <c r="AK994" s="192"/>
      <c r="AL994" s="192"/>
      <c r="AM994" s="192"/>
      <c r="AN994" s="192"/>
    </row>
    <row r="995" ht="15.75" customHeight="1">
      <c r="A995" s="236"/>
      <c r="B995" s="235"/>
      <c r="C995" s="236"/>
      <c r="D995" s="237"/>
      <c r="E995" s="236"/>
      <c r="F995" s="236"/>
      <c r="G995" s="236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  <c r="AJ995" s="192"/>
      <c r="AK995" s="192"/>
      <c r="AL995" s="192"/>
      <c r="AM995" s="192"/>
      <c r="AN995" s="192"/>
    </row>
  </sheetData>
  <mergeCells count="10">
    <mergeCell ref="D167:E167"/>
    <mergeCell ref="D168:E168"/>
    <mergeCell ref="D169:E169"/>
    <mergeCell ref="D22:E22"/>
    <mergeCell ref="D23:E23"/>
    <mergeCell ref="D24:E24"/>
    <mergeCell ref="D85:E85"/>
    <mergeCell ref="D86:E86"/>
    <mergeCell ref="D87:E87"/>
    <mergeCell ref="D88:E88"/>
  </mergeCells>
  <conditionalFormatting sqref="B333:B342">
    <cfRule type="expression" dxfId="0" priority="1">
      <formula>$K333</formula>
    </cfRule>
  </conditionalFormatting>
  <conditionalFormatting sqref="B333:B342">
    <cfRule type="expression" dxfId="1" priority="2">
      <formula>$G333</formula>
    </cfRule>
  </conditionalFormatting>
  <conditionalFormatting sqref="A1:G1">
    <cfRule type="expression" dxfId="2" priority="3">
      <formula>MOD(ROW(),2)=0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21.13"/>
    <col customWidth="1" min="4" max="4" width="13.25"/>
    <col customWidth="1" min="5" max="5" width="15.75"/>
    <col customWidth="1" min="6" max="6" width="9.75"/>
    <col customWidth="1" min="7" max="7" width="12.63"/>
    <col customWidth="1" min="8" max="8" width="10.63"/>
    <col customWidth="1" min="9" max="9" width="13.25"/>
    <col customWidth="1" min="10" max="10" width="14.25"/>
    <col customWidth="1" min="11" max="11" width="13.63"/>
    <col customWidth="1" min="12" max="29" width="12.5"/>
  </cols>
  <sheetData>
    <row r="1" ht="27.0" customHeight="1">
      <c r="A1" s="485" t="s">
        <v>500</v>
      </c>
      <c r="B1" s="486"/>
      <c r="C1" s="486"/>
      <c r="D1" s="486"/>
      <c r="E1" s="486"/>
      <c r="F1" s="486"/>
      <c r="G1" s="486"/>
      <c r="H1" s="486"/>
      <c r="I1" s="486"/>
      <c r="J1" s="486"/>
      <c r="K1" s="4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5"/>
      <c r="Z1" s="325"/>
      <c r="AA1" s="325"/>
      <c r="AB1" s="325"/>
      <c r="AC1" s="325"/>
    </row>
    <row r="2" ht="28.5" customHeight="1">
      <c r="A2" s="487"/>
      <c r="B2" s="487" t="s">
        <v>1</v>
      </c>
      <c r="C2" s="488" t="s">
        <v>6</v>
      </c>
      <c r="D2" s="487" t="s">
        <v>5</v>
      </c>
      <c r="E2" s="488" t="s">
        <v>490</v>
      </c>
      <c r="F2" s="488" t="s">
        <v>491</v>
      </c>
      <c r="G2" s="488" t="s">
        <v>492</v>
      </c>
      <c r="H2" s="489" t="s">
        <v>493</v>
      </c>
      <c r="I2" s="489" t="s">
        <v>494</v>
      </c>
      <c r="J2" s="489" t="s">
        <v>491</v>
      </c>
      <c r="K2" s="489" t="s">
        <v>492</v>
      </c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</row>
    <row r="3" ht="14.25" customHeight="1">
      <c r="A3" s="25">
        <v>1.0</v>
      </c>
      <c r="B3" s="307" t="s">
        <v>68</v>
      </c>
      <c r="C3" s="503" t="s">
        <v>501</v>
      </c>
      <c r="D3" s="504" t="s">
        <v>70</v>
      </c>
      <c r="E3" s="505" t="b">
        <v>1</v>
      </c>
      <c r="F3" s="506">
        <v>0.6979166666666666</v>
      </c>
      <c r="G3" s="507">
        <v>2378.0</v>
      </c>
      <c r="H3" s="506"/>
      <c r="I3" s="507" t="b">
        <v>0</v>
      </c>
      <c r="J3" s="506"/>
      <c r="K3" s="507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</row>
    <row r="4" ht="14.25" customHeight="1">
      <c r="A4" s="25">
        <v>2.0</v>
      </c>
      <c r="B4" s="307" t="s">
        <v>72</v>
      </c>
      <c r="C4" s="508"/>
      <c r="D4" s="508"/>
      <c r="E4" s="508"/>
      <c r="F4" s="508"/>
      <c r="G4" s="508"/>
      <c r="H4" s="508"/>
      <c r="I4" s="508"/>
      <c r="J4" s="508"/>
      <c r="K4" s="508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</row>
    <row r="5" ht="14.25" customHeight="1">
      <c r="A5" s="25">
        <v>3.0</v>
      </c>
      <c r="B5" s="307" t="s">
        <v>73</v>
      </c>
      <c r="C5" s="508"/>
      <c r="D5" s="508"/>
      <c r="E5" s="508"/>
      <c r="F5" s="508"/>
      <c r="G5" s="508"/>
      <c r="H5" s="508"/>
      <c r="I5" s="508"/>
      <c r="J5" s="508"/>
      <c r="K5" s="508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</row>
    <row r="6" ht="14.25" customHeight="1">
      <c r="A6" s="25">
        <v>4.0</v>
      </c>
      <c r="B6" s="307" t="s">
        <v>74</v>
      </c>
      <c r="C6" s="508"/>
      <c r="D6" s="508"/>
      <c r="E6" s="508"/>
      <c r="F6" s="508"/>
      <c r="G6" s="508"/>
      <c r="H6" s="508"/>
      <c r="I6" s="508"/>
      <c r="J6" s="508"/>
      <c r="K6" s="508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</row>
    <row r="7" ht="14.25" customHeight="1">
      <c r="A7" s="25">
        <v>5.0</v>
      </c>
      <c r="B7" s="307" t="s">
        <v>75</v>
      </c>
      <c r="C7" s="508"/>
      <c r="D7" s="508"/>
      <c r="E7" s="508"/>
      <c r="F7" s="508"/>
      <c r="G7" s="508"/>
      <c r="H7" s="508"/>
      <c r="I7" s="508"/>
      <c r="J7" s="508"/>
      <c r="K7" s="508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</row>
    <row r="8" ht="14.25" customHeight="1">
      <c r="A8" s="25">
        <v>6.0</v>
      </c>
      <c r="B8" s="307" t="s">
        <v>76</v>
      </c>
      <c r="C8" s="508"/>
      <c r="D8" s="508"/>
      <c r="E8" s="508"/>
      <c r="F8" s="508"/>
      <c r="G8" s="508"/>
      <c r="H8" s="508"/>
      <c r="I8" s="508"/>
      <c r="J8" s="508"/>
      <c r="K8" s="508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</row>
    <row r="9" ht="14.25" customHeight="1">
      <c r="A9" s="25">
        <v>7.0</v>
      </c>
      <c r="B9" s="307" t="s">
        <v>77</v>
      </c>
      <c r="C9" s="508"/>
      <c r="D9" s="508"/>
      <c r="E9" s="508"/>
      <c r="F9" s="508"/>
      <c r="G9" s="508"/>
      <c r="H9" s="508"/>
      <c r="I9" s="508"/>
      <c r="J9" s="508"/>
      <c r="K9" s="508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</row>
    <row r="10" ht="14.25" customHeight="1">
      <c r="A10" s="25">
        <v>9.0</v>
      </c>
      <c r="B10" s="307" t="s">
        <v>78</v>
      </c>
      <c r="C10" s="508"/>
      <c r="D10" s="508"/>
      <c r="E10" s="508"/>
      <c r="F10" s="508"/>
      <c r="G10" s="508"/>
      <c r="H10" s="508"/>
      <c r="I10" s="508"/>
      <c r="J10" s="508"/>
      <c r="K10" s="508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</row>
    <row r="11" ht="14.25" customHeight="1">
      <c r="A11" s="25">
        <v>10.0</v>
      </c>
      <c r="B11" s="307" t="s">
        <v>79</v>
      </c>
      <c r="C11" s="508"/>
      <c r="D11" s="508"/>
      <c r="E11" s="508"/>
      <c r="F11" s="508"/>
      <c r="G11" s="508"/>
      <c r="H11" s="508"/>
      <c r="I11" s="508"/>
      <c r="J11" s="508"/>
      <c r="K11" s="508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</row>
    <row r="12" ht="14.25" customHeight="1">
      <c r="A12" s="25">
        <v>11.0</v>
      </c>
      <c r="B12" s="307" t="s">
        <v>80</v>
      </c>
      <c r="C12" s="508"/>
      <c r="D12" s="508"/>
      <c r="E12" s="508"/>
      <c r="F12" s="508"/>
      <c r="G12" s="508"/>
      <c r="H12" s="508"/>
      <c r="I12" s="508"/>
      <c r="J12" s="508"/>
      <c r="K12" s="508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</row>
    <row r="13" ht="14.25" customHeight="1">
      <c r="A13" s="25">
        <v>12.0</v>
      </c>
      <c r="B13" s="307" t="s">
        <v>81</v>
      </c>
      <c r="C13" s="508"/>
      <c r="D13" s="508"/>
      <c r="E13" s="508"/>
      <c r="F13" s="508"/>
      <c r="G13" s="508"/>
      <c r="H13" s="508"/>
      <c r="I13" s="508"/>
      <c r="J13" s="508"/>
      <c r="K13" s="508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</row>
    <row r="14" ht="14.25" customHeight="1">
      <c r="A14" s="25">
        <v>13.0</v>
      </c>
      <c r="B14" s="307" t="s">
        <v>82</v>
      </c>
      <c r="C14" s="508"/>
      <c r="D14" s="508"/>
      <c r="E14" s="508"/>
      <c r="F14" s="508"/>
      <c r="G14" s="508"/>
      <c r="H14" s="508"/>
      <c r="I14" s="508"/>
      <c r="J14" s="508"/>
      <c r="K14" s="508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</row>
    <row r="15" ht="14.25" customHeight="1">
      <c r="A15" s="25">
        <v>14.0</v>
      </c>
      <c r="B15" s="307" t="s">
        <v>83</v>
      </c>
      <c r="C15" s="508"/>
      <c r="D15" s="508"/>
      <c r="E15" s="508"/>
      <c r="F15" s="508"/>
      <c r="G15" s="508"/>
      <c r="H15" s="508"/>
      <c r="I15" s="508"/>
      <c r="J15" s="508"/>
      <c r="K15" s="508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</row>
    <row r="16" ht="14.25" customHeight="1">
      <c r="A16" s="25">
        <v>15.0</v>
      </c>
      <c r="B16" s="307" t="s">
        <v>84</v>
      </c>
      <c r="C16" s="508"/>
      <c r="D16" s="508"/>
      <c r="E16" s="508"/>
      <c r="F16" s="508"/>
      <c r="G16" s="508"/>
      <c r="H16" s="508"/>
      <c r="I16" s="508"/>
      <c r="J16" s="508"/>
      <c r="K16" s="508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</row>
    <row r="17" ht="14.25" customHeight="1">
      <c r="A17" s="25">
        <v>16.0</v>
      </c>
      <c r="B17" s="307" t="s">
        <v>85</v>
      </c>
      <c r="C17" s="508"/>
      <c r="D17" s="508"/>
      <c r="E17" s="508"/>
      <c r="F17" s="508"/>
      <c r="G17" s="508"/>
      <c r="H17" s="508"/>
      <c r="I17" s="508"/>
      <c r="J17" s="508"/>
      <c r="K17" s="508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</row>
    <row r="18" ht="14.25" customHeight="1">
      <c r="A18" s="25">
        <v>17.0</v>
      </c>
      <c r="B18" s="307" t="s">
        <v>86</v>
      </c>
      <c r="C18" s="508"/>
      <c r="D18" s="508"/>
      <c r="E18" s="508"/>
      <c r="F18" s="508"/>
      <c r="G18" s="508"/>
      <c r="H18" s="508"/>
      <c r="I18" s="508"/>
      <c r="J18" s="508"/>
      <c r="K18" s="508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</row>
    <row r="19" ht="14.25" customHeight="1">
      <c r="A19" s="25">
        <v>18.0</v>
      </c>
      <c r="B19" s="307" t="s">
        <v>87</v>
      </c>
      <c r="C19" s="508"/>
      <c r="D19" s="508"/>
      <c r="E19" s="508"/>
      <c r="F19" s="508"/>
      <c r="G19" s="508"/>
      <c r="H19" s="508"/>
      <c r="I19" s="508"/>
      <c r="J19" s="508"/>
      <c r="K19" s="508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</row>
    <row r="20" ht="14.25" customHeight="1">
      <c r="A20" s="25">
        <v>19.0</v>
      </c>
      <c r="B20" s="307" t="s">
        <v>88</v>
      </c>
      <c r="C20" s="509"/>
      <c r="D20" s="509"/>
      <c r="E20" s="509"/>
      <c r="F20" s="509"/>
      <c r="G20" s="509"/>
      <c r="H20" s="509"/>
      <c r="I20" s="509"/>
      <c r="J20" s="509"/>
      <c r="K20" s="509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</row>
    <row r="21" ht="14.25" customHeight="1">
      <c r="A21" s="25">
        <v>20.0</v>
      </c>
      <c r="B21" s="307" t="s">
        <v>89</v>
      </c>
      <c r="C21" s="503" t="s">
        <v>502</v>
      </c>
      <c r="D21" s="504" t="s">
        <v>70</v>
      </c>
      <c r="E21" s="507" t="b">
        <v>1</v>
      </c>
      <c r="F21" s="506">
        <v>0.7916666666666666</v>
      </c>
      <c r="G21" s="507">
        <v>5089.0</v>
      </c>
      <c r="H21" s="506"/>
      <c r="I21" s="507" t="b">
        <v>0</v>
      </c>
      <c r="J21" s="506"/>
      <c r="K21" s="507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</row>
    <row r="22" ht="14.25" customHeight="1">
      <c r="A22" s="263">
        <v>21.0</v>
      </c>
      <c r="B22" s="307" t="s">
        <v>90</v>
      </c>
      <c r="C22" s="508"/>
      <c r="D22" s="508"/>
      <c r="E22" s="508"/>
      <c r="F22" s="508"/>
      <c r="G22" s="508"/>
      <c r="H22" s="508"/>
      <c r="I22" s="508"/>
      <c r="J22" s="508"/>
      <c r="K22" s="508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</row>
    <row r="23" ht="14.25" customHeight="1">
      <c r="A23" s="263">
        <v>22.0</v>
      </c>
      <c r="B23" s="307" t="s">
        <v>91</v>
      </c>
      <c r="C23" s="508"/>
      <c r="D23" s="508"/>
      <c r="E23" s="508"/>
      <c r="F23" s="508"/>
      <c r="G23" s="508"/>
      <c r="H23" s="508"/>
      <c r="I23" s="508"/>
      <c r="J23" s="508"/>
      <c r="K23" s="508"/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</row>
    <row r="24" ht="14.25" customHeight="1">
      <c r="A24" s="263">
        <v>23.0</v>
      </c>
      <c r="B24" s="307" t="s">
        <v>92</v>
      </c>
      <c r="C24" s="508"/>
      <c r="D24" s="508"/>
      <c r="E24" s="508"/>
      <c r="F24" s="508"/>
      <c r="G24" s="508"/>
      <c r="H24" s="508"/>
      <c r="I24" s="508"/>
      <c r="J24" s="508"/>
      <c r="K24" s="508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</row>
    <row r="25" ht="14.25" customHeight="1">
      <c r="A25" s="263">
        <v>24.0</v>
      </c>
      <c r="B25" s="307" t="s">
        <v>93</v>
      </c>
      <c r="C25" s="508"/>
      <c r="D25" s="508"/>
      <c r="E25" s="508"/>
      <c r="F25" s="508"/>
      <c r="G25" s="508"/>
      <c r="H25" s="508"/>
      <c r="I25" s="508"/>
      <c r="J25" s="508"/>
      <c r="K25" s="508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</row>
    <row r="26" ht="14.25" customHeight="1">
      <c r="A26" s="263">
        <v>25.0</v>
      </c>
      <c r="B26" s="307" t="s">
        <v>94</v>
      </c>
      <c r="C26" s="508"/>
      <c r="D26" s="508"/>
      <c r="E26" s="508"/>
      <c r="F26" s="508"/>
      <c r="G26" s="508"/>
      <c r="H26" s="508"/>
      <c r="I26" s="508"/>
      <c r="J26" s="508"/>
      <c r="K26" s="508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</row>
    <row r="27" ht="14.25" customHeight="1">
      <c r="A27" s="263">
        <v>26.0</v>
      </c>
      <c r="B27" s="307" t="s">
        <v>95</v>
      </c>
      <c r="C27" s="508"/>
      <c r="D27" s="508"/>
      <c r="E27" s="508"/>
      <c r="F27" s="508"/>
      <c r="G27" s="508"/>
      <c r="H27" s="508"/>
      <c r="I27" s="508"/>
      <c r="J27" s="508"/>
      <c r="K27" s="508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</row>
    <row r="28" ht="14.25" customHeight="1">
      <c r="A28" s="263">
        <v>27.0</v>
      </c>
      <c r="B28" s="307" t="s">
        <v>96</v>
      </c>
      <c r="C28" s="509"/>
      <c r="D28" s="509"/>
      <c r="E28" s="509"/>
      <c r="F28" s="509"/>
      <c r="G28" s="509"/>
      <c r="H28" s="509"/>
      <c r="I28" s="509"/>
      <c r="J28" s="509"/>
      <c r="K28" s="509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</row>
    <row r="29" ht="14.25" customHeight="1">
      <c r="A29" s="263">
        <v>28.0</v>
      </c>
      <c r="B29" s="343" t="s">
        <v>97</v>
      </c>
      <c r="C29" s="504" t="s">
        <v>99</v>
      </c>
      <c r="D29" s="504" t="s">
        <v>70</v>
      </c>
      <c r="E29" s="507" t="b">
        <v>1</v>
      </c>
      <c r="F29" s="506">
        <v>0.7916666666666666</v>
      </c>
      <c r="G29" s="507">
        <v>5089.0</v>
      </c>
      <c r="H29" s="506"/>
      <c r="I29" s="507" t="b">
        <v>0</v>
      </c>
      <c r="J29" s="506"/>
      <c r="K29" s="507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</row>
    <row r="30" ht="14.25" customHeight="1">
      <c r="A30" s="263">
        <v>29.0</v>
      </c>
      <c r="B30" s="343" t="s">
        <v>100</v>
      </c>
      <c r="C30" s="508"/>
      <c r="D30" s="508"/>
      <c r="E30" s="508"/>
      <c r="F30" s="508"/>
      <c r="G30" s="508"/>
      <c r="H30" s="508"/>
      <c r="I30" s="508"/>
      <c r="J30" s="508"/>
      <c r="K30" s="508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</row>
    <row r="31">
      <c r="A31" s="263">
        <v>30.0</v>
      </c>
      <c r="B31" s="343" t="s">
        <v>101</v>
      </c>
      <c r="C31" s="508"/>
      <c r="D31" s="508"/>
      <c r="E31" s="508"/>
      <c r="F31" s="508"/>
      <c r="G31" s="508"/>
      <c r="H31" s="508"/>
      <c r="I31" s="508"/>
      <c r="J31" s="508"/>
      <c r="K31" s="508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</row>
    <row r="32" ht="14.25" customHeight="1">
      <c r="A32" s="263">
        <v>31.0</v>
      </c>
      <c r="B32" s="343" t="s">
        <v>102</v>
      </c>
      <c r="C32" s="508"/>
      <c r="D32" s="508"/>
      <c r="E32" s="508"/>
      <c r="F32" s="508"/>
      <c r="G32" s="508"/>
      <c r="H32" s="508"/>
      <c r="I32" s="508"/>
      <c r="J32" s="508"/>
      <c r="K32" s="508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</row>
    <row r="33" ht="14.25" customHeight="1">
      <c r="A33" s="263">
        <v>32.0</v>
      </c>
      <c r="B33" s="343" t="s">
        <v>103</v>
      </c>
      <c r="C33" s="508"/>
      <c r="D33" s="508"/>
      <c r="E33" s="508"/>
      <c r="F33" s="508"/>
      <c r="G33" s="508"/>
      <c r="H33" s="508"/>
      <c r="I33" s="508"/>
      <c r="J33" s="508"/>
      <c r="K33" s="508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</row>
    <row r="34" ht="14.25" customHeight="1">
      <c r="A34" s="263">
        <v>33.0</v>
      </c>
      <c r="B34" s="343" t="s">
        <v>104</v>
      </c>
      <c r="C34" s="508"/>
      <c r="D34" s="508"/>
      <c r="E34" s="508"/>
      <c r="F34" s="508"/>
      <c r="G34" s="508"/>
      <c r="H34" s="508"/>
      <c r="I34" s="508"/>
      <c r="J34" s="508"/>
      <c r="K34" s="508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</row>
    <row r="35" ht="14.25" customHeight="1">
      <c r="A35" s="263">
        <v>34.0</v>
      </c>
      <c r="B35" s="343" t="s">
        <v>105</v>
      </c>
      <c r="C35" s="508"/>
      <c r="D35" s="508"/>
      <c r="E35" s="508"/>
      <c r="F35" s="508"/>
      <c r="G35" s="508"/>
      <c r="H35" s="508"/>
      <c r="I35" s="508"/>
      <c r="J35" s="508"/>
      <c r="K35" s="508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</row>
    <row r="36" ht="14.25" customHeight="1">
      <c r="A36" s="25">
        <v>35.0</v>
      </c>
      <c r="B36" s="343" t="s">
        <v>106</v>
      </c>
      <c r="C36" s="508"/>
      <c r="D36" s="508"/>
      <c r="E36" s="508"/>
      <c r="F36" s="508"/>
      <c r="G36" s="508"/>
      <c r="H36" s="508"/>
      <c r="I36" s="508"/>
      <c r="J36" s="508"/>
      <c r="K36" s="508"/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</row>
    <row r="37" ht="14.25" customHeight="1">
      <c r="A37" s="263">
        <v>36.0</v>
      </c>
      <c r="B37" s="343" t="s">
        <v>107</v>
      </c>
      <c r="C37" s="508"/>
      <c r="D37" s="508"/>
      <c r="E37" s="508"/>
      <c r="F37" s="508"/>
      <c r="G37" s="508"/>
      <c r="H37" s="508"/>
      <c r="I37" s="508"/>
      <c r="J37" s="508"/>
      <c r="K37" s="508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</row>
    <row r="38" ht="14.25" customHeight="1">
      <c r="A38" s="263">
        <v>37.0</v>
      </c>
      <c r="B38" s="343" t="s">
        <v>108</v>
      </c>
      <c r="C38" s="508"/>
      <c r="D38" s="508"/>
      <c r="E38" s="508"/>
      <c r="F38" s="508"/>
      <c r="G38" s="508"/>
      <c r="H38" s="508"/>
      <c r="I38" s="508"/>
      <c r="J38" s="508"/>
      <c r="K38" s="508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</row>
    <row r="39" ht="14.25" customHeight="1">
      <c r="A39" s="263">
        <v>38.0</v>
      </c>
      <c r="B39" s="343" t="s">
        <v>109</v>
      </c>
      <c r="C39" s="508"/>
      <c r="D39" s="508"/>
      <c r="E39" s="508"/>
      <c r="F39" s="508"/>
      <c r="G39" s="508"/>
      <c r="H39" s="508"/>
      <c r="I39" s="508"/>
      <c r="J39" s="508"/>
      <c r="K39" s="508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</row>
    <row r="40" ht="14.25" customHeight="1">
      <c r="A40" s="263">
        <v>39.0</v>
      </c>
      <c r="B40" s="343" t="s">
        <v>110</v>
      </c>
      <c r="C40" s="508"/>
      <c r="D40" s="508"/>
      <c r="E40" s="508"/>
      <c r="F40" s="508"/>
      <c r="G40" s="508"/>
      <c r="H40" s="508"/>
      <c r="I40" s="508"/>
      <c r="J40" s="508"/>
      <c r="K40" s="508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</row>
    <row r="41" ht="14.25" customHeight="1">
      <c r="A41" s="263">
        <v>40.0</v>
      </c>
      <c r="B41" s="264" t="s">
        <v>111</v>
      </c>
      <c r="C41" s="509"/>
      <c r="D41" s="509"/>
      <c r="E41" s="509"/>
      <c r="F41" s="509"/>
      <c r="G41" s="509"/>
      <c r="H41" s="509"/>
      <c r="I41" s="509"/>
      <c r="J41" s="509"/>
      <c r="K41" s="509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</row>
    <row r="42" ht="14.25" customHeight="1">
      <c r="A42" s="263">
        <v>41.0</v>
      </c>
      <c r="B42" s="327" t="s">
        <v>161</v>
      </c>
      <c r="C42" s="504" t="s">
        <v>163</v>
      </c>
      <c r="D42" s="504" t="s">
        <v>70</v>
      </c>
      <c r="E42" s="507" t="b">
        <v>1</v>
      </c>
      <c r="F42" s="506">
        <v>0.7361111111111112</v>
      </c>
      <c r="G42" s="507">
        <v>7346.0</v>
      </c>
      <c r="H42" s="506"/>
      <c r="I42" s="507" t="b">
        <v>0</v>
      </c>
      <c r="J42" s="506"/>
      <c r="K42" s="507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</row>
    <row r="43" ht="14.25" customHeight="1">
      <c r="A43" s="263">
        <v>42.0</v>
      </c>
      <c r="B43" s="327" t="s">
        <v>164</v>
      </c>
      <c r="C43" s="508"/>
      <c r="D43" s="508"/>
      <c r="E43" s="508"/>
      <c r="F43" s="508"/>
      <c r="G43" s="508"/>
      <c r="H43" s="508"/>
      <c r="I43" s="508"/>
      <c r="J43" s="508"/>
      <c r="K43" s="508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</row>
    <row r="44" ht="14.25" customHeight="1">
      <c r="A44" s="263">
        <v>43.0</v>
      </c>
      <c r="B44" s="344" t="s">
        <v>165</v>
      </c>
      <c r="C44" s="509"/>
      <c r="D44" s="509"/>
      <c r="E44" s="509"/>
      <c r="F44" s="509"/>
      <c r="G44" s="509"/>
      <c r="H44" s="509"/>
      <c r="I44" s="509"/>
      <c r="J44" s="509"/>
      <c r="K44" s="509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</row>
    <row r="45" ht="14.25" customHeight="1">
      <c r="A45" s="263">
        <v>44.0</v>
      </c>
      <c r="B45" s="344" t="s">
        <v>166</v>
      </c>
      <c r="C45" s="504" t="s">
        <v>163</v>
      </c>
      <c r="D45" s="504" t="s">
        <v>70</v>
      </c>
      <c r="E45" s="507" t="b">
        <v>1</v>
      </c>
      <c r="F45" s="506">
        <v>0.7361111111111112</v>
      </c>
      <c r="G45" s="507">
        <v>7346.0</v>
      </c>
      <c r="H45" s="506"/>
      <c r="I45" s="507" t="b">
        <v>0</v>
      </c>
      <c r="J45" s="506"/>
      <c r="K45" s="507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</row>
    <row r="46" ht="14.25" customHeight="1">
      <c r="A46" s="263">
        <v>45.0</v>
      </c>
      <c r="B46" s="344" t="s">
        <v>167</v>
      </c>
      <c r="C46" s="508"/>
      <c r="D46" s="508"/>
      <c r="E46" s="508"/>
      <c r="F46" s="508"/>
      <c r="G46" s="508"/>
      <c r="H46" s="508"/>
      <c r="I46" s="508"/>
      <c r="J46" s="508"/>
      <c r="K46" s="508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</row>
    <row r="47" ht="14.25" customHeight="1">
      <c r="A47" s="263">
        <v>46.0</v>
      </c>
      <c r="B47" s="344" t="s">
        <v>168</v>
      </c>
      <c r="C47" s="509"/>
      <c r="D47" s="509"/>
      <c r="E47" s="509"/>
      <c r="F47" s="509"/>
      <c r="G47" s="509"/>
      <c r="H47" s="509"/>
      <c r="I47" s="509"/>
      <c r="J47" s="509"/>
      <c r="K47" s="509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</row>
    <row r="48" ht="14.25" customHeight="1">
      <c r="A48" s="263">
        <v>47.0</v>
      </c>
      <c r="B48" s="327" t="s">
        <v>172</v>
      </c>
      <c r="C48" s="504" t="s">
        <v>171</v>
      </c>
      <c r="D48" s="504" t="s">
        <v>70</v>
      </c>
      <c r="E48" s="507" t="b">
        <v>1</v>
      </c>
      <c r="F48" s="506">
        <v>0.7652777777777777</v>
      </c>
      <c r="G48" s="507">
        <v>9471.0</v>
      </c>
      <c r="H48" s="506"/>
      <c r="I48" s="507" t="b">
        <v>0</v>
      </c>
      <c r="J48" s="506"/>
      <c r="K48" s="507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</row>
    <row r="49" ht="14.25" customHeight="1">
      <c r="A49" s="263">
        <v>48.0</v>
      </c>
      <c r="B49" s="327" t="s">
        <v>173</v>
      </c>
      <c r="C49" s="508"/>
      <c r="D49" s="508"/>
      <c r="E49" s="508"/>
      <c r="F49" s="508"/>
      <c r="G49" s="508"/>
      <c r="H49" s="508"/>
      <c r="I49" s="508"/>
      <c r="J49" s="508"/>
      <c r="K49" s="508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</row>
    <row r="50" ht="14.25" customHeight="1">
      <c r="A50" s="263">
        <v>49.0</v>
      </c>
      <c r="B50" s="327" t="s">
        <v>174</v>
      </c>
      <c r="C50" s="508"/>
      <c r="D50" s="508"/>
      <c r="E50" s="508"/>
      <c r="F50" s="508"/>
      <c r="G50" s="508"/>
      <c r="H50" s="508"/>
      <c r="I50" s="508"/>
      <c r="J50" s="508"/>
      <c r="K50" s="508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</row>
    <row r="51" ht="14.25" customHeight="1">
      <c r="A51" s="263">
        <v>50.0</v>
      </c>
      <c r="B51" s="327" t="s">
        <v>175</v>
      </c>
      <c r="C51" s="508"/>
      <c r="D51" s="508"/>
      <c r="E51" s="508"/>
      <c r="F51" s="508"/>
      <c r="G51" s="508"/>
      <c r="H51" s="508"/>
      <c r="I51" s="508"/>
      <c r="J51" s="508"/>
      <c r="K51" s="508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</row>
    <row r="52" ht="14.25" customHeight="1">
      <c r="A52" s="263">
        <v>51.0</v>
      </c>
      <c r="B52" s="327" t="s">
        <v>176</v>
      </c>
      <c r="C52" s="508"/>
      <c r="D52" s="508"/>
      <c r="E52" s="508"/>
      <c r="F52" s="508"/>
      <c r="G52" s="508"/>
      <c r="H52" s="508"/>
      <c r="I52" s="508"/>
      <c r="J52" s="508"/>
      <c r="K52" s="508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</row>
    <row r="53" ht="14.25" customHeight="1">
      <c r="A53" s="263">
        <v>52.0</v>
      </c>
      <c r="B53" s="327" t="s">
        <v>177</v>
      </c>
      <c r="C53" s="508"/>
      <c r="D53" s="508"/>
      <c r="E53" s="508"/>
      <c r="F53" s="508"/>
      <c r="G53" s="508"/>
      <c r="H53" s="508"/>
      <c r="I53" s="508"/>
      <c r="J53" s="508"/>
      <c r="K53" s="508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</row>
    <row r="54" ht="14.25" customHeight="1">
      <c r="A54" s="263">
        <v>53.0</v>
      </c>
      <c r="B54" s="327" t="s">
        <v>178</v>
      </c>
      <c r="C54" s="508"/>
      <c r="D54" s="508"/>
      <c r="E54" s="508"/>
      <c r="F54" s="508"/>
      <c r="G54" s="508"/>
      <c r="H54" s="508"/>
      <c r="I54" s="508"/>
      <c r="J54" s="508"/>
      <c r="K54" s="508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</row>
    <row r="55" ht="14.25" customHeight="1">
      <c r="A55" s="263">
        <v>54.0</v>
      </c>
      <c r="B55" s="327" t="s">
        <v>179</v>
      </c>
      <c r="C55" s="508"/>
      <c r="D55" s="508"/>
      <c r="E55" s="508"/>
      <c r="F55" s="508"/>
      <c r="G55" s="508"/>
      <c r="H55" s="508"/>
      <c r="I55" s="508"/>
      <c r="J55" s="508"/>
      <c r="K55" s="508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</row>
    <row r="56" ht="14.25" customHeight="1">
      <c r="A56" s="263">
        <v>55.0</v>
      </c>
      <c r="B56" s="327" t="s">
        <v>180</v>
      </c>
      <c r="C56" s="508"/>
      <c r="D56" s="508"/>
      <c r="E56" s="508"/>
      <c r="F56" s="508"/>
      <c r="G56" s="508"/>
      <c r="H56" s="508"/>
      <c r="I56" s="508"/>
      <c r="J56" s="508"/>
      <c r="K56" s="508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</row>
    <row r="57" ht="14.25" customHeight="1">
      <c r="A57" s="263">
        <v>56.0</v>
      </c>
      <c r="B57" s="6" t="s">
        <v>181</v>
      </c>
      <c r="C57" s="508"/>
      <c r="D57" s="508"/>
      <c r="E57" s="508"/>
      <c r="F57" s="508"/>
      <c r="G57" s="508"/>
      <c r="H57" s="508"/>
      <c r="I57" s="508"/>
      <c r="J57" s="508"/>
      <c r="K57" s="508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</row>
    <row r="58" ht="14.25" customHeight="1">
      <c r="A58" s="263">
        <v>57.0</v>
      </c>
      <c r="B58" s="6" t="s">
        <v>182</v>
      </c>
      <c r="C58" s="508"/>
      <c r="D58" s="508"/>
      <c r="E58" s="508"/>
      <c r="F58" s="508"/>
      <c r="G58" s="508"/>
      <c r="H58" s="508"/>
      <c r="I58" s="508"/>
      <c r="J58" s="508"/>
      <c r="K58" s="508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</row>
    <row r="59" ht="14.25" customHeight="1">
      <c r="A59" s="263">
        <v>58.0</v>
      </c>
      <c r="B59" s="6" t="s">
        <v>183</v>
      </c>
      <c r="C59" s="508"/>
      <c r="D59" s="508"/>
      <c r="E59" s="508"/>
      <c r="F59" s="508"/>
      <c r="G59" s="508"/>
      <c r="H59" s="508"/>
      <c r="I59" s="508"/>
      <c r="J59" s="508"/>
      <c r="K59" s="508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</row>
    <row r="60" ht="14.25" customHeight="1">
      <c r="A60" s="263">
        <v>59.0</v>
      </c>
      <c r="B60" s="6" t="s">
        <v>184</v>
      </c>
      <c r="C60" s="508"/>
      <c r="D60" s="508"/>
      <c r="E60" s="508"/>
      <c r="F60" s="508"/>
      <c r="G60" s="508"/>
      <c r="H60" s="508"/>
      <c r="I60" s="508"/>
      <c r="J60" s="508"/>
      <c r="K60" s="508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</row>
    <row r="61" ht="14.25" customHeight="1">
      <c r="A61" s="263">
        <v>60.0</v>
      </c>
      <c r="B61" s="6" t="s">
        <v>185</v>
      </c>
      <c r="C61" s="508"/>
      <c r="D61" s="508"/>
      <c r="E61" s="508"/>
      <c r="F61" s="508"/>
      <c r="G61" s="508"/>
      <c r="H61" s="508"/>
      <c r="I61" s="508"/>
      <c r="J61" s="508"/>
      <c r="K61" s="508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</row>
    <row r="62" ht="14.25" customHeight="1">
      <c r="A62" s="263">
        <v>61.0</v>
      </c>
      <c r="B62" s="345" t="s">
        <v>186</v>
      </c>
      <c r="C62" s="508"/>
      <c r="D62" s="508"/>
      <c r="E62" s="508"/>
      <c r="F62" s="508"/>
      <c r="G62" s="508"/>
      <c r="H62" s="508"/>
      <c r="I62" s="508"/>
      <c r="J62" s="508"/>
      <c r="K62" s="508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</row>
    <row r="63" ht="14.25" customHeight="1">
      <c r="A63" s="263">
        <v>62.0</v>
      </c>
      <c r="B63" s="6" t="s">
        <v>169</v>
      </c>
      <c r="C63" s="509"/>
      <c r="D63" s="509"/>
      <c r="E63" s="509"/>
      <c r="F63" s="509"/>
      <c r="G63" s="509"/>
      <c r="H63" s="509"/>
      <c r="I63" s="509"/>
      <c r="J63" s="509"/>
      <c r="K63" s="509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</row>
    <row r="64" ht="15.75" customHeight="1">
      <c r="A64" s="236"/>
      <c r="B64" s="235"/>
      <c r="C64" s="236"/>
      <c r="D64" s="236"/>
      <c r="E64" s="237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</row>
    <row r="65" ht="15.75" customHeight="1">
      <c r="A65" s="236"/>
      <c r="B65" s="235"/>
      <c r="C65" s="236"/>
      <c r="D65" s="236"/>
      <c r="E65" s="237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</row>
    <row r="66" ht="15.75" customHeight="1">
      <c r="A66" s="236"/>
      <c r="B66" s="235"/>
      <c r="C66" s="236"/>
      <c r="D66" s="236"/>
      <c r="E66" s="237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</row>
    <row r="67" ht="15.75" customHeight="1">
      <c r="A67" s="236"/>
      <c r="B67" s="235"/>
      <c r="C67" s="236"/>
      <c r="D67" s="236"/>
      <c r="E67" s="237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</row>
    <row r="68" ht="15.75" customHeight="1">
      <c r="A68" s="236"/>
      <c r="B68" s="235"/>
      <c r="C68" s="236"/>
      <c r="D68" s="236"/>
      <c r="E68" s="237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</row>
    <row r="69" ht="15.75" customHeight="1">
      <c r="A69" s="236"/>
      <c r="B69" s="235"/>
      <c r="C69" s="236"/>
      <c r="D69" s="236"/>
      <c r="E69" s="237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</row>
    <row r="70" ht="15.75" customHeight="1">
      <c r="A70" s="236"/>
      <c r="B70" s="235"/>
      <c r="C70" s="236"/>
      <c r="D70" s="236"/>
      <c r="E70" s="237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  <c r="AC70" s="236"/>
    </row>
    <row r="71" ht="15.75" customHeight="1">
      <c r="A71" s="236"/>
      <c r="B71" s="235"/>
      <c r="C71" s="236"/>
      <c r="D71" s="236"/>
      <c r="E71" s="237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</row>
    <row r="72" ht="15.75" customHeight="1">
      <c r="A72" s="236"/>
      <c r="B72" s="235"/>
      <c r="C72" s="236"/>
      <c r="D72" s="236"/>
      <c r="E72" s="237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</row>
    <row r="73" ht="15.75" customHeight="1">
      <c r="A73" s="236"/>
      <c r="B73" s="235"/>
      <c r="C73" s="236"/>
      <c r="D73" s="236"/>
      <c r="E73" s="237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</row>
    <row r="74" ht="15.75" customHeight="1">
      <c r="A74" s="236"/>
      <c r="B74" s="235"/>
      <c r="C74" s="236"/>
      <c r="D74" s="236"/>
      <c r="E74" s="237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</row>
    <row r="75" ht="15.75" customHeight="1">
      <c r="A75" s="236"/>
      <c r="B75" s="235"/>
      <c r="C75" s="236"/>
      <c r="D75" s="236"/>
      <c r="E75" s="237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</row>
    <row r="76" ht="15.75" customHeight="1">
      <c r="A76" s="236"/>
      <c r="B76" s="235"/>
      <c r="C76" s="236"/>
      <c r="D76" s="236"/>
      <c r="E76" s="237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</row>
    <row r="77" ht="15.75" customHeight="1">
      <c r="A77" s="236"/>
      <c r="B77" s="235"/>
      <c r="C77" s="236"/>
      <c r="D77" s="236"/>
      <c r="E77" s="237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</row>
    <row r="78" ht="15.75" customHeight="1">
      <c r="A78" s="236"/>
      <c r="B78" s="235"/>
      <c r="C78" s="236"/>
      <c r="D78" s="236"/>
      <c r="E78" s="237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</row>
    <row r="79" ht="15.75" customHeight="1">
      <c r="A79" s="236"/>
      <c r="B79" s="235"/>
      <c r="C79" s="236"/>
      <c r="D79" s="236"/>
      <c r="E79" s="237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</row>
    <row r="80" ht="15.75" customHeight="1">
      <c r="A80" s="236"/>
      <c r="B80" s="235"/>
      <c r="C80" s="236"/>
      <c r="D80" s="236"/>
      <c r="E80" s="237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</row>
    <row r="81" ht="15.75" customHeight="1">
      <c r="A81" s="236"/>
      <c r="B81" s="235"/>
      <c r="C81" s="236"/>
      <c r="D81" s="236"/>
      <c r="E81" s="237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</row>
    <row r="82" ht="15.75" customHeight="1">
      <c r="A82" s="236"/>
      <c r="B82" s="235"/>
      <c r="C82" s="236"/>
      <c r="D82" s="236"/>
      <c r="E82" s="237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</row>
    <row r="83" ht="15.75" customHeight="1">
      <c r="A83" s="236"/>
      <c r="B83" s="235"/>
      <c r="C83" s="236"/>
      <c r="D83" s="236"/>
      <c r="E83" s="237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</row>
    <row r="84" ht="15.75" customHeight="1">
      <c r="A84" s="236"/>
      <c r="B84" s="235"/>
      <c r="C84" s="236"/>
      <c r="D84" s="236"/>
      <c r="E84" s="237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</row>
    <row r="85" ht="15.75" customHeight="1">
      <c r="A85" s="236"/>
      <c r="B85" s="235"/>
      <c r="C85" s="236"/>
      <c r="D85" s="236"/>
      <c r="E85" s="237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</row>
    <row r="86" ht="15.75" customHeight="1">
      <c r="A86" s="236"/>
      <c r="B86" s="235"/>
      <c r="C86" s="236"/>
      <c r="D86" s="236"/>
      <c r="E86" s="237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</row>
    <row r="87" ht="15.75" customHeight="1">
      <c r="A87" s="236"/>
      <c r="B87" s="235"/>
      <c r="C87" s="236"/>
      <c r="D87" s="236"/>
      <c r="E87" s="237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  <c r="AA87" s="236"/>
      <c r="AB87" s="236"/>
      <c r="AC87" s="236"/>
    </row>
    <row r="88" ht="15.75" customHeight="1">
      <c r="A88" s="236"/>
      <c r="B88" s="235"/>
      <c r="C88" s="236"/>
      <c r="D88" s="236"/>
      <c r="E88" s="237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  <c r="AA88" s="236"/>
      <c r="AB88" s="236"/>
      <c r="AC88" s="236"/>
    </row>
    <row r="89" ht="15.75" customHeight="1">
      <c r="A89" s="236"/>
      <c r="B89" s="235"/>
      <c r="C89" s="236"/>
      <c r="D89" s="236"/>
      <c r="E89" s="237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  <c r="AC89" s="236"/>
    </row>
    <row r="90" ht="15.75" customHeight="1">
      <c r="A90" s="236"/>
      <c r="B90" s="235"/>
      <c r="C90" s="236"/>
      <c r="D90" s="236"/>
      <c r="E90" s="237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  <c r="AA90" s="236"/>
      <c r="AB90" s="236"/>
      <c r="AC90" s="236"/>
    </row>
    <row r="91" ht="15.75" customHeight="1">
      <c r="A91" s="236"/>
      <c r="B91" s="235"/>
      <c r="C91" s="236"/>
      <c r="D91" s="236"/>
      <c r="E91" s="237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</row>
    <row r="92" ht="15.75" customHeight="1">
      <c r="A92" s="236"/>
      <c r="B92" s="235"/>
      <c r="C92" s="236"/>
      <c r="D92" s="236"/>
      <c r="E92" s="237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  <c r="AC92" s="236"/>
    </row>
    <row r="93" ht="15.75" customHeight="1">
      <c r="A93" s="236"/>
      <c r="B93" s="235"/>
      <c r="C93" s="236"/>
      <c r="D93" s="236"/>
      <c r="E93" s="237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  <c r="AC93" s="236"/>
    </row>
    <row r="94" ht="15.75" customHeight="1">
      <c r="A94" s="236"/>
      <c r="B94" s="235"/>
      <c r="C94" s="236"/>
      <c r="D94" s="236"/>
      <c r="E94" s="237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</row>
    <row r="95" ht="15.75" customHeight="1">
      <c r="A95" s="236"/>
      <c r="B95" s="235"/>
      <c r="C95" s="236"/>
      <c r="D95" s="236"/>
      <c r="E95" s="237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  <c r="AC95" s="236"/>
    </row>
    <row r="96" ht="15.75" customHeight="1">
      <c r="A96" s="236"/>
      <c r="B96" s="235"/>
      <c r="C96" s="236"/>
      <c r="D96" s="236"/>
      <c r="E96" s="237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  <c r="AC96" s="236"/>
    </row>
    <row r="97" ht="15.75" customHeight="1">
      <c r="A97" s="236"/>
      <c r="B97" s="235"/>
      <c r="C97" s="236"/>
      <c r="D97" s="236"/>
      <c r="E97" s="237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  <c r="AC97" s="236"/>
    </row>
    <row r="98" ht="15.75" customHeight="1">
      <c r="A98" s="236"/>
      <c r="B98" s="235"/>
      <c r="C98" s="236"/>
      <c r="D98" s="236"/>
      <c r="E98" s="237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6"/>
      <c r="AC98" s="236"/>
    </row>
    <row r="99" ht="15.75" customHeight="1">
      <c r="A99" s="236"/>
      <c r="B99" s="235"/>
      <c r="C99" s="236"/>
      <c r="D99" s="236"/>
      <c r="E99" s="237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</row>
    <row r="100" ht="15.75" customHeight="1">
      <c r="A100" s="236"/>
      <c r="B100" s="235"/>
      <c r="C100" s="236"/>
      <c r="D100" s="236"/>
      <c r="E100" s="237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</row>
    <row r="101" ht="15.75" customHeight="1">
      <c r="A101" s="236"/>
      <c r="B101" s="235"/>
      <c r="C101" s="236"/>
      <c r="D101" s="236"/>
      <c r="E101" s="237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  <c r="AC101" s="236"/>
    </row>
    <row r="102" ht="15.75" customHeight="1">
      <c r="A102" s="236"/>
      <c r="B102" s="235"/>
      <c r="C102" s="236"/>
      <c r="D102" s="236"/>
      <c r="E102" s="237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  <c r="AC102" s="236"/>
    </row>
    <row r="103" ht="15.75" customHeight="1">
      <c r="A103" s="236"/>
      <c r="B103" s="235"/>
      <c r="C103" s="236"/>
      <c r="D103" s="236"/>
      <c r="E103" s="237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  <c r="AC103" s="236"/>
    </row>
    <row r="104" ht="15.75" customHeight="1">
      <c r="A104" s="236"/>
      <c r="B104" s="235"/>
      <c r="C104" s="236"/>
      <c r="D104" s="236"/>
      <c r="E104" s="237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6"/>
      <c r="AC104" s="236"/>
    </row>
    <row r="105" ht="15.75" customHeight="1">
      <c r="A105" s="236"/>
      <c r="B105" s="235"/>
      <c r="C105" s="236"/>
      <c r="D105" s="236"/>
      <c r="E105" s="237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  <c r="AC105" s="236"/>
    </row>
    <row r="106" ht="15.75" customHeight="1">
      <c r="A106" s="236"/>
      <c r="B106" s="235"/>
      <c r="C106" s="236"/>
      <c r="D106" s="236"/>
      <c r="E106" s="237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  <c r="AC106" s="236"/>
    </row>
    <row r="107" ht="15.75" customHeight="1">
      <c r="A107" s="236"/>
      <c r="B107" s="235"/>
      <c r="C107" s="236"/>
      <c r="D107" s="236"/>
      <c r="E107" s="237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  <c r="AA107" s="236"/>
      <c r="AB107" s="236"/>
      <c r="AC107" s="236"/>
    </row>
    <row r="108" ht="15.75" customHeight="1">
      <c r="A108" s="236"/>
      <c r="B108" s="235"/>
      <c r="C108" s="236"/>
      <c r="D108" s="236"/>
      <c r="E108" s="237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6"/>
      <c r="AC108" s="236"/>
    </row>
    <row r="109" ht="15.75" customHeight="1">
      <c r="A109" s="236"/>
      <c r="B109" s="235"/>
      <c r="C109" s="236"/>
      <c r="D109" s="236"/>
      <c r="E109" s="237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  <c r="AC109" s="236"/>
    </row>
    <row r="110" ht="15.75" customHeight="1">
      <c r="A110" s="236"/>
      <c r="B110" s="235"/>
      <c r="C110" s="236"/>
      <c r="D110" s="236"/>
      <c r="E110" s="237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  <c r="AC110" s="236"/>
    </row>
    <row r="111" ht="15.75" customHeight="1">
      <c r="A111" s="236"/>
      <c r="B111" s="235"/>
      <c r="C111" s="236"/>
      <c r="D111" s="236"/>
      <c r="E111" s="237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  <c r="AC111" s="236"/>
    </row>
    <row r="112" ht="15.75" customHeight="1">
      <c r="A112" s="236"/>
      <c r="B112" s="235"/>
      <c r="C112" s="236"/>
      <c r="D112" s="236"/>
      <c r="E112" s="237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6"/>
      <c r="AC112" s="236"/>
    </row>
    <row r="113" ht="15.75" customHeight="1">
      <c r="A113" s="236"/>
      <c r="B113" s="235"/>
      <c r="C113" s="236"/>
      <c r="D113" s="236"/>
      <c r="E113" s="237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  <c r="AC113" s="236"/>
    </row>
    <row r="114" ht="15.75" customHeight="1">
      <c r="A114" s="236"/>
      <c r="B114" s="235"/>
      <c r="C114" s="236"/>
      <c r="D114" s="236"/>
      <c r="E114" s="237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6"/>
      <c r="AC114" s="236"/>
    </row>
    <row r="115" ht="15.75" customHeight="1">
      <c r="A115" s="236"/>
      <c r="B115" s="235"/>
      <c r="C115" s="236"/>
      <c r="D115" s="236"/>
      <c r="E115" s="237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  <c r="AC115" s="236"/>
    </row>
    <row r="116" ht="15.75" customHeight="1">
      <c r="A116" s="236"/>
      <c r="B116" s="235"/>
      <c r="C116" s="236"/>
      <c r="D116" s="236"/>
      <c r="E116" s="237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  <c r="AC116" s="236"/>
    </row>
    <row r="117" ht="15.75" customHeight="1">
      <c r="A117" s="236"/>
      <c r="B117" s="235"/>
      <c r="C117" s="236"/>
      <c r="D117" s="236"/>
      <c r="E117" s="237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6"/>
      <c r="AC117" s="236"/>
    </row>
    <row r="118" ht="15.75" customHeight="1">
      <c r="A118" s="236"/>
      <c r="B118" s="235"/>
      <c r="C118" s="236"/>
      <c r="D118" s="236"/>
      <c r="E118" s="237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  <c r="AA118" s="236"/>
      <c r="AB118" s="236"/>
      <c r="AC118" s="236"/>
    </row>
    <row r="119" ht="15.75" customHeight="1">
      <c r="A119" s="236"/>
      <c r="B119" s="235"/>
      <c r="C119" s="236"/>
      <c r="D119" s="236"/>
      <c r="E119" s="237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  <c r="AC119" s="236"/>
    </row>
    <row r="120" ht="15.75" customHeight="1">
      <c r="A120" s="236"/>
      <c r="B120" s="235"/>
      <c r="C120" s="236"/>
      <c r="D120" s="236"/>
      <c r="E120" s="237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6"/>
      <c r="AC120" s="236"/>
    </row>
    <row r="121" ht="15.75" customHeight="1">
      <c r="A121" s="236"/>
      <c r="B121" s="235"/>
      <c r="C121" s="236"/>
      <c r="D121" s="236"/>
      <c r="E121" s="237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  <c r="AC121" s="236"/>
    </row>
    <row r="122" ht="15.75" customHeight="1">
      <c r="A122" s="236"/>
      <c r="B122" s="235"/>
      <c r="C122" s="236"/>
      <c r="D122" s="236"/>
      <c r="E122" s="237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  <c r="AC122" s="236"/>
    </row>
    <row r="123" ht="15.75" customHeight="1">
      <c r="A123" s="236"/>
      <c r="B123" s="235"/>
      <c r="C123" s="236"/>
      <c r="D123" s="236"/>
      <c r="E123" s="237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</row>
    <row r="124" ht="15.75" customHeight="1">
      <c r="A124" s="236"/>
      <c r="B124" s="235"/>
      <c r="C124" s="236"/>
      <c r="D124" s="236"/>
      <c r="E124" s="237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  <c r="AC124" s="236"/>
    </row>
    <row r="125" ht="15.75" customHeight="1">
      <c r="A125" s="236"/>
      <c r="B125" s="235"/>
      <c r="C125" s="236"/>
      <c r="D125" s="236"/>
      <c r="E125" s="237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  <c r="AA125" s="236"/>
      <c r="AB125" s="236"/>
      <c r="AC125" s="236"/>
    </row>
    <row r="126" ht="15.75" customHeight="1">
      <c r="A126" s="236"/>
      <c r="B126" s="235"/>
      <c r="C126" s="236"/>
      <c r="D126" s="236"/>
      <c r="E126" s="237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  <c r="AC126" s="236"/>
    </row>
    <row r="127" ht="15.75" customHeight="1">
      <c r="A127" s="236"/>
      <c r="B127" s="235"/>
      <c r="C127" s="236"/>
      <c r="D127" s="236"/>
      <c r="E127" s="237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236"/>
      <c r="AB127" s="236"/>
      <c r="AC127" s="236"/>
    </row>
    <row r="128" ht="15.75" customHeight="1">
      <c r="A128" s="236"/>
      <c r="B128" s="235"/>
      <c r="C128" s="236"/>
      <c r="D128" s="236"/>
      <c r="E128" s="237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6"/>
      <c r="AC128" s="236"/>
    </row>
    <row r="129" ht="15.75" customHeight="1">
      <c r="A129" s="236"/>
      <c r="B129" s="235"/>
      <c r="C129" s="236"/>
      <c r="D129" s="236"/>
      <c r="E129" s="237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6"/>
      <c r="AC129" s="236"/>
    </row>
    <row r="130" ht="15.75" customHeight="1">
      <c r="A130" s="236"/>
      <c r="B130" s="235"/>
      <c r="C130" s="236"/>
      <c r="D130" s="236"/>
      <c r="E130" s="237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6"/>
      <c r="AC130" s="236"/>
    </row>
    <row r="131" ht="15.75" customHeight="1">
      <c r="A131" s="236"/>
      <c r="B131" s="235"/>
      <c r="C131" s="236"/>
      <c r="D131" s="236"/>
      <c r="E131" s="237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  <c r="AA131" s="236"/>
      <c r="AB131" s="236"/>
      <c r="AC131" s="236"/>
    </row>
    <row r="132" ht="15.75" customHeight="1">
      <c r="A132" s="236"/>
      <c r="B132" s="235"/>
      <c r="C132" s="236"/>
      <c r="D132" s="236"/>
      <c r="E132" s="237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6"/>
      <c r="AC132" s="236"/>
    </row>
    <row r="133" ht="15.75" customHeight="1">
      <c r="A133" s="236"/>
      <c r="B133" s="235"/>
      <c r="C133" s="236"/>
      <c r="D133" s="236"/>
      <c r="E133" s="237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6"/>
      <c r="AC133" s="236"/>
    </row>
    <row r="134" ht="15.75" customHeight="1">
      <c r="A134" s="236"/>
      <c r="B134" s="235"/>
      <c r="C134" s="236"/>
      <c r="D134" s="236"/>
      <c r="E134" s="237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6"/>
      <c r="AC134" s="236"/>
    </row>
    <row r="135" ht="15.75" customHeight="1">
      <c r="A135" s="236"/>
      <c r="B135" s="235"/>
      <c r="C135" s="236"/>
      <c r="D135" s="236"/>
      <c r="E135" s="237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  <c r="AC135" s="236"/>
    </row>
    <row r="136" ht="15.75" customHeight="1">
      <c r="A136" s="236"/>
      <c r="B136" s="235"/>
      <c r="C136" s="236"/>
      <c r="D136" s="236"/>
      <c r="E136" s="237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6"/>
      <c r="AC136" s="236"/>
    </row>
    <row r="137" ht="15.75" customHeight="1">
      <c r="A137" s="236"/>
      <c r="B137" s="235"/>
      <c r="C137" s="236"/>
      <c r="D137" s="236"/>
      <c r="E137" s="237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6"/>
      <c r="AC137" s="236"/>
    </row>
    <row r="138" ht="15.75" customHeight="1">
      <c r="A138" s="236"/>
      <c r="B138" s="235"/>
      <c r="C138" s="236"/>
      <c r="D138" s="236"/>
      <c r="E138" s="237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6"/>
      <c r="AC138" s="236"/>
    </row>
    <row r="139" ht="15.75" customHeight="1">
      <c r="A139" s="236"/>
      <c r="B139" s="235"/>
      <c r="C139" s="236"/>
      <c r="D139" s="236"/>
      <c r="E139" s="237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  <c r="AA139" s="236"/>
      <c r="AB139" s="236"/>
      <c r="AC139" s="236"/>
    </row>
    <row r="140" ht="15.75" customHeight="1">
      <c r="A140" s="236"/>
      <c r="B140" s="235"/>
      <c r="C140" s="236"/>
      <c r="D140" s="236"/>
      <c r="E140" s="237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6"/>
      <c r="AC140" s="236"/>
    </row>
    <row r="141" ht="15.75" customHeight="1">
      <c r="A141" s="236"/>
      <c r="B141" s="235"/>
      <c r="C141" s="236"/>
      <c r="D141" s="236"/>
      <c r="E141" s="237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6"/>
      <c r="AC141" s="236"/>
    </row>
    <row r="142" ht="15.75" customHeight="1">
      <c r="A142" s="236"/>
      <c r="B142" s="235"/>
      <c r="C142" s="236"/>
      <c r="D142" s="236"/>
      <c r="E142" s="237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6"/>
      <c r="AC142" s="236"/>
    </row>
    <row r="143" ht="15.75" customHeight="1">
      <c r="A143" s="236"/>
      <c r="B143" s="235"/>
      <c r="C143" s="236"/>
      <c r="D143" s="236"/>
      <c r="E143" s="237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6"/>
      <c r="AC143" s="236"/>
    </row>
    <row r="144" ht="15.75" customHeight="1">
      <c r="A144" s="236"/>
      <c r="B144" s="235"/>
      <c r="C144" s="236"/>
      <c r="D144" s="236"/>
      <c r="E144" s="237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  <c r="AA144" s="236"/>
      <c r="AB144" s="236"/>
      <c r="AC144" s="236"/>
    </row>
    <row r="145" ht="15.75" customHeight="1">
      <c r="A145" s="236"/>
      <c r="B145" s="235"/>
      <c r="C145" s="236"/>
      <c r="D145" s="236"/>
      <c r="E145" s="237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  <c r="AA145" s="236"/>
      <c r="AB145" s="236"/>
      <c r="AC145" s="236"/>
    </row>
    <row r="146" ht="15.75" customHeight="1">
      <c r="A146" s="236"/>
      <c r="B146" s="235"/>
      <c r="C146" s="236"/>
      <c r="D146" s="236"/>
      <c r="E146" s="237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6"/>
      <c r="AC146" s="236"/>
    </row>
    <row r="147" ht="15.75" customHeight="1">
      <c r="A147" s="236"/>
      <c r="B147" s="235"/>
      <c r="C147" s="236"/>
      <c r="D147" s="236"/>
      <c r="E147" s="237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  <c r="AC147" s="236"/>
    </row>
    <row r="148" ht="15.75" customHeight="1">
      <c r="A148" s="236"/>
      <c r="B148" s="235"/>
      <c r="C148" s="236"/>
      <c r="D148" s="236"/>
      <c r="E148" s="237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  <c r="AA148" s="236"/>
      <c r="AB148" s="236"/>
      <c r="AC148" s="236"/>
    </row>
    <row r="149" ht="15.75" customHeight="1">
      <c r="A149" s="236"/>
      <c r="B149" s="235"/>
      <c r="C149" s="236"/>
      <c r="D149" s="236"/>
      <c r="E149" s="237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  <c r="AA149" s="236"/>
      <c r="AB149" s="236"/>
      <c r="AC149" s="236"/>
    </row>
    <row r="150" ht="15.75" customHeight="1">
      <c r="A150" s="236"/>
      <c r="B150" s="235"/>
      <c r="C150" s="236"/>
      <c r="D150" s="236"/>
      <c r="E150" s="237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6"/>
      <c r="AC150" s="236"/>
    </row>
    <row r="151" ht="15.75" customHeight="1">
      <c r="A151" s="236"/>
      <c r="B151" s="235"/>
      <c r="C151" s="236"/>
      <c r="D151" s="236"/>
      <c r="E151" s="237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  <c r="AA151" s="236"/>
      <c r="AB151" s="236"/>
      <c r="AC151" s="236"/>
    </row>
    <row r="152" ht="15.75" customHeight="1">
      <c r="A152" s="236"/>
      <c r="B152" s="235"/>
      <c r="C152" s="236"/>
      <c r="D152" s="236"/>
      <c r="E152" s="237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  <c r="AA152" s="236"/>
      <c r="AB152" s="236"/>
      <c r="AC152" s="236"/>
    </row>
    <row r="153" ht="15.75" customHeight="1">
      <c r="A153" s="236"/>
      <c r="B153" s="235"/>
      <c r="C153" s="236"/>
      <c r="D153" s="236"/>
      <c r="E153" s="237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  <c r="AC153" s="236"/>
    </row>
    <row r="154" ht="15.75" customHeight="1">
      <c r="A154" s="236"/>
      <c r="B154" s="235"/>
      <c r="C154" s="236"/>
      <c r="D154" s="236"/>
      <c r="E154" s="237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  <c r="AC154" s="236"/>
    </row>
    <row r="155" ht="15.75" customHeight="1">
      <c r="A155" s="236"/>
      <c r="B155" s="235"/>
      <c r="C155" s="236"/>
      <c r="D155" s="236"/>
      <c r="E155" s="237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  <c r="AA155" s="236"/>
      <c r="AB155" s="236"/>
      <c r="AC155" s="236"/>
    </row>
    <row r="156" ht="15.75" customHeight="1">
      <c r="A156" s="236"/>
      <c r="B156" s="235"/>
      <c r="C156" s="236"/>
      <c r="D156" s="236"/>
      <c r="E156" s="237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  <c r="AC156" s="236"/>
    </row>
    <row r="157" ht="15.75" customHeight="1">
      <c r="A157" s="236"/>
      <c r="B157" s="235"/>
      <c r="C157" s="236"/>
      <c r="D157" s="236"/>
      <c r="E157" s="237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6"/>
      <c r="AC157" s="236"/>
    </row>
    <row r="158" ht="15.75" customHeight="1">
      <c r="A158" s="236"/>
      <c r="B158" s="235"/>
      <c r="C158" s="236"/>
      <c r="D158" s="236"/>
      <c r="E158" s="237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6"/>
      <c r="AC158" s="236"/>
    </row>
    <row r="159" ht="15.75" customHeight="1">
      <c r="A159" s="236"/>
      <c r="B159" s="235"/>
      <c r="C159" s="236"/>
      <c r="D159" s="236"/>
      <c r="E159" s="237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  <c r="AA159" s="236"/>
      <c r="AB159" s="236"/>
      <c r="AC159" s="236"/>
    </row>
    <row r="160" ht="15.75" customHeight="1">
      <c r="A160" s="236"/>
      <c r="B160" s="235"/>
      <c r="C160" s="236"/>
      <c r="D160" s="236"/>
      <c r="E160" s="237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  <c r="AA160" s="236"/>
      <c r="AB160" s="236"/>
      <c r="AC160" s="236"/>
    </row>
    <row r="161" ht="15.75" customHeight="1">
      <c r="A161" s="236"/>
      <c r="B161" s="235"/>
      <c r="C161" s="236"/>
      <c r="D161" s="236"/>
      <c r="E161" s="237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6"/>
      <c r="AC161" s="236"/>
    </row>
    <row r="162" ht="15.75" customHeight="1">
      <c r="A162" s="236"/>
      <c r="B162" s="235"/>
      <c r="C162" s="236"/>
      <c r="D162" s="236"/>
      <c r="E162" s="237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6"/>
      <c r="AC162" s="236"/>
    </row>
    <row r="163" ht="15.75" customHeight="1">
      <c r="A163" s="236"/>
      <c r="B163" s="235"/>
      <c r="C163" s="236"/>
      <c r="D163" s="236"/>
      <c r="E163" s="237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  <c r="AC163" s="236"/>
    </row>
    <row r="164" ht="15.75" customHeight="1">
      <c r="A164" s="236"/>
      <c r="B164" s="235"/>
      <c r="C164" s="236"/>
      <c r="D164" s="236"/>
      <c r="E164" s="237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  <c r="AC164" s="236"/>
    </row>
    <row r="165" ht="15.75" customHeight="1">
      <c r="A165" s="236"/>
      <c r="B165" s="235"/>
      <c r="C165" s="236"/>
      <c r="D165" s="236"/>
      <c r="E165" s="237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6"/>
      <c r="AC165" s="236"/>
    </row>
    <row r="166" ht="15.75" customHeight="1">
      <c r="A166" s="236"/>
      <c r="B166" s="235"/>
      <c r="C166" s="236"/>
      <c r="D166" s="236"/>
      <c r="E166" s="237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</row>
    <row r="167" ht="15.75" customHeight="1">
      <c r="A167" s="236"/>
      <c r="B167" s="235"/>
      <c r="C167" s="236"/>
      <c r="D167" s="236"/>
      <c r="E167" s="237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</row>
    <row r="168" ht="15.75" customHeight="1">
      <c r="A168" s="236"/>
      <c r="B168" s="235"/>
      <c r="C168" s="236"/>
      <c r="D168" s="236"/>
      <c r="E168" s="237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  <c r="AA168" s="236"/>
      <c r="AB168" s="236"/>
      <c r="AC168" s="236"/>
    </row>
    <row r="169" ht="15.75" customHeight="1">
      <c r="A169" s="236"/>
      <c r="B169" s="235"/>
      <c r="C169" s="236"/>
      <c r="D169" s="236"/>
      <c r="E169" s="237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6"/>
      <c r="AC169" s="236"/>
    </row>
    <row r="170" ht="15.75" customHeight="1">
      <c r="A170" s="236"/>
      <c r="B170" s="235"/>
      <c r="C170" s="236"/>
      <c r="D170" s="236"/>
      <c r="E170" s="237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6"/>
      <c r="AC170" s="236"/>
    </row>
    <row r="171" ht="15.75" customHeight="1">
      <c r="A171" s="236"/>
      <c r="B171" s="235"/>
      <c r="C171" s="236"/>
      <c r="D171" s="236"/>
      <c r="E171" s="237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</row>
    <row r="172" ht="15.75" customHeight="1">
      <c r="A172" s="236"/>
      <c r="B172" s="235"/>
      <c r="C172" s="236"/>
      <c r="D172" s="236"/>
      <c r="E172" s="237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  <c r="AA172" s="236"/>
      <c r="AB172" s="236"/>
      <c r="AC172" s="236"/>
    </row>
    <row r="173" ht="15.75" customHeight="1">
      <c r="A173" s="236"/>
      <c r="B173" s="235"/>
      <c r="C173" s="236"/>
      <c r="D173" s="236"/>
      <c r="E173" s="237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  <c r="AC173" s="236"/>
    </row>
    <row r="174" ht="15.75" customHeight="1">
      <c r="A174" s="236"/>
      <c r="B174" s="235"/>
      <c r="C174" s="236"/>
      <c r="D174" s="236"/>
      <c r="E174" s="237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  <c r="AC174" s="236"/>
    </row>
    <row r="175" ht="15.75" customHeight="1">
      <c r="A175" s="236"/>
      <c r="B175" s="235"/>
      <c r="C175" s="236"/>
      <c r="D175" s="236"/>
      <c r="E175" s="237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6"/>
      <c r="AC175" s="236"/>
    </row>
    <row r="176" ht="15.75" customHeight="1">
      <c r="A176" s="236"/>
      <c r="B176" s="235"/>
      <c r="C176" s="236"/>
      <c r="D176" s="236"/>
      <c r="E176" s="237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  <c r="AC176" s="236"/>
    </row>
    <row r="177" ht="15.75" customHeight="1">
      <c r="A177" s="236"/>
      <c r="B177" s="235"/>
      <c r="C177" s="236"/>
      <c r="D177" s="236"/>
      <c r="E177" s="237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  <c r="AC177" s="236"/>
    </row>
    <row r="178" ht="15.75" customHeight="1">
      <c r="A178" s="236"/>
      <c r="B178" s="235"/>
      <c r="C178" s="236"/>
      <c r="D178" s="236"/>
      <c r="E178" s="237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  <c r="AC178" s="236"/>
    </row>
    <row r="179" ht="15.75" customHeight="1">
      <c r="A179" s="236"/>
      <c r="B179" s="235"/>
      <c r="C179" s="236"/>
      <c r="D179" s="236"/>
      <c r="E179" s="237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6"/>
      <c r="AC179" s="236"/>
    </row>
    <row r="180" ht="15.75" customHeight="1">
      <c r="A180" s="236"/>
      <c r="B180" s="235"/>
      <c r="C180" s="236"/>
      <c r="D180" s="236"/>
      <c r="E180" s="237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  <c r="AC180" s="236"/>
    </row>
    <row r="181" ht="15.75" customHeight="1">
      <c r="A181" s="236"/>
      <c r="B181" s="235"/>
      <c r="C181" s="236"/>
      <c r="D181" s="236"/>
      <c r="E181" s="237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6"/>
      <c r="AC181" s="236"/>
    </row>
    <row r="182" ht="15.75" customHeight="1">
      <c r="A182" s="236"/>
      <c r="B182" s="235"/>
      <c r="C182" s="236"/>
      <c r="D182" s="236"/>
      <c r="E182" s="237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6"/>
      <c r="AC182" s="236"/>
    </row>
    <row r="183" ht="15.75" customHeight="1">
      <c r="A183" s="236"/>
      <c r="B183" s="235"/>
      <c r="C183" s="236"/>
      <c r="D183" s="236"/>
      <c r="E183" s="237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  <c r="AC183" s="236"/>
    </row>
    <row r="184" ht="15.75" customHeight="1">
      <c r="A184" s="236"/>
      <c r="B184" s="235"/>
      <c r="C184" s="236"/>
      <c r="D184" s="236"/>
      <c r="E184" s="237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  <c r="AC184" s="236"/>
    </row>
    <row r="185" ht="15.75" customHeight="1">
      <c r="A185" s="236"/>
      <c r="B185" s="235"/>
      <c r="C185" s="236"/>
      <c r="D185" s="236"/>
      <c r="E185" s="237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  <c r="AA185" s="236"/>
      <c r="AB185" s="236"/>
      <c r="AC185" s="236"/>
    </row>
    <row r="186" ht="15.75" customHeight="1">
      <c r="A186" s="236"/>
      <c r="B186" s="235"/>
      <c r="C186" s="236"/>
      <c r="D186" s="236"/>
      <c r="E186" s="237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  <c r="AA186" s="236"/>
      <c r="AB186" s="236"/>
      <c r="AC186" s="236"/>
    </row>
    <row r="187" ht="15.75" customHeight="1">
      <c r="A187" s="236"/>
      <c r="B187" s="235"/>
      <c r="C187" s="236"/>
      <c r="D187" s="236"/>
      <c r="E187" s="237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  <c r="AA187" s="236"/>
      <c r="AB187" s="236"/>
      <c r="AC187" s="236"/>
    </row>
    <row r="188" ht="15.75" customHeight="1">
      <c r="A188" s="236"/>
      <c r="B188" s="235"/>
      <c r="C188" s="236"/>
      <c r="D188" s="236"/>
      <c r="E188" s="237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  <c r="AC188" s="236"/>
    </row>
    <row r="189" ht="15.75" customHeight="1">
      <c r="A189" s="236"/>
      <c r="B189" s="235"/>
      <c r="C189" s="236"/>
      <c r="D189" s="236"/>
      <c r="E189" s="237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  <c r="AA189" s="236"/>
      <c r="AB189" s="236"/>
      <c r="AC189" s="236"/>
    </row>
    <row r="190" ht="15.75" customHeight="1">
      <c r="A190" s="236"/>
      <c r="B190" s="235"/>
      <c r="C190" s="236"/>
      <c r="D190" s="236"/>
      <c r="E190" s="237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  <c r="AC190" s="236"/>
    </row>
    <row r="191" ht="15.75" customHeight="1">
      <c r="A191" s="236"/>
      <c r="B191" s="235"/>
      <c r="C191" s="236"/>
      <c r="D191" s="236"/>
      <c r="E191" s="237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  <c r="AC191" s="236"/>
    </row>
    <row r="192" ht="15.75" customHeight="1">
      <c r="A192" s="236"/>
      <c r="B192" s="235"/>
      <c r="C192" s="236"/>
      <c r="D192" s="236"/>
      <c r="E192" s="237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  <c r="AA192" s="236"/>
      <c r="AB192" s="236"/>
      <c r="AC192" s="236"/>
    </row>
    <row r="193" ht="15.75" customHeight="1">
      <c r="A193" s="236"/>
      <c r="B193" s="235"/>
      <c r="C193" s="236"/>
      <c r="D193" s="236"/>
      <c r="E193" s="237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</row>
    <row r="194" ht="15.75" customHeight="1">
      <c r="A194" s="236"/>
      <c r="B194" s="235"/>
      <c r="C194" s="236"/>
      <c r="D194" s="236"/>
      <c r="E194" s="237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  <c r="AC194" s="236"/>
    </row>
    <row r="195" ht="15.75" customHeight="1">
      <c r="A195" s="236"/>
      <c r="B195" s="235"/>
      <c r="C195" s="236"/>
      <c r="D195" s="236"/>
      <c r="E195" s="237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  <c r="AC195" s="236"/>
    </row>
    <row r="196" ht="15.75" customHeight="1">
      <c r="A196" s="236"/>
      <c r="B196" s="235"/>
      <c r="C196" s="236"/>
      <c r="D196" s="236"/>
      <c r="E196" s="237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  <c r="AB196" s="236"/>
      <c r="AC196" s="236"/>
    </row>
    <row r="197" ht="15.75" customHeight="1">
      <c r="A197" s="236"/>
      <c r="B197" s="235"/>
      <c r="C197" s="236"/>
      <c r="D197" s="236"/>
      <c r="E197" s="237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  <c r="AB197" s="236"/>
      <c r="AC197" s="236"/>
    </row>
    <row r="198" ht="15.75" customHeight="1">
      <c r="A198" s="236"/>
      <c r="B198" s="235"/>
      <c r="C198" s="236"/>
      <c r="D198" s="236"/>
      <c r="E198" s="237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  <c r="AB198" s="236"/>
      <c r="AC198" s="236"/>
    </row>
    <row r="199" ht="15.75" customHeight="1">
      <c r="A199" s="236"/>
      <c r="B199" s="235"/>
      <c r="C199" s="236"/>
      <c r="D199" s="236"/>
      <c r="E199" s="237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  <c r="AC199" s="236"/>
    </row>
    <row r="200" ht="15.75" customHeight="1">
      <c r="A200" s="236"/>
      <c r="B200" s="235"/>
      <c r="C200" s="236"/>
      <c r="D200" s="236"/>
      <c r="E200" s="237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  <c r="AA200" s="236"/>
      <c r="AB200" s="236"/>
      <c r="AC200" s="236"/>
    </row>
    <row r="201" ht="15.75" customHeight="1">
      <c r="A201" s="236"/>
      <c r="B201" s="235"/>
      <c r="C201" s="236"/>
      <c r="D201" s="236"/>
      <c r="E201" s="237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  <c r="AA201" s="236"/>
      <c r="AB201" s="236"/>
      <c r="AC201" s="236"/>
    </row>
    <row r="202" ht="15.75" customHeight="1">
      <c r="A202" s="236"/>
      <c r="B202" s="235"/>
      <c r="C202" s="236"/>
      <c r="D202" s="236"/>
      <c r="E202" s="237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  <c r="AA202" s="236"/>
      <c r="AB202" s="236"/>
      <c r="AC202" s="236"/>
    </row>
    <row r="203" ht="15.75" customHeight="1">
      <c r="A203" s="236"/>
      <c r="B203" s="235"/>
      <c r="C203" s="236"/>
      <c r="D203" s="236"/>
      <c r="E203" s="237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  <c r="AA203" s="236"/>
      <c r="AB203" s="236"/>
      <c r="AC203" s="236"/>
    </row>
    <row r="204" ht="15.75" customHeight="1">
      <c r="A204" s="236"/>
      <c r="B204" s="235"/>
      <c r="C204" s="236"/>
      <c r="D204" s="236"/>
      <c r="E204" s="237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  <c r="AA204" s="236"/>
      <c r="AB204" s="236"/>
      <c r="AC204" s="236"/>
    </row>
    <row r="205" ht="15.75" customHeight="1">
      <c r="A205" s="236"/>
      <c r="B205" s="235"/>
      <c r="C205" s="236"/>
      <c r="D205" s="236"/>
      <c r="E205" s="237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  <c r="AA205" s="236"/>
      <c r="AB205" s="236"/>
      <c r="AC205" s="236"/>
    </row>
    <row r="206" ht="15.75" customHeight="1">
      <c r="A206" s="236"/>
      <c r="B206" s="235"/>
      <c r="C206" s="236"/>
      <c r="D206" s="236"/>
      <c r="E206" s="237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  <c r="AA206" s="236"/>
      <c r="AB206" s="236"/>
      <c r="AC206" s="236"/>
    </row>
    <row r="207" ht="15.75" customHeight="1">
      <c r="A207" s="236"/>
      <c r="B207" s="235"/>
      <c r="C207" s="236"/>
      <c r="D207" s="236"/>
      <c r="E207" s="237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  <c r="AA207" s="236"/>
      <c r="AB207" s="236"/>
      <c r="AC207" s="236"/>
    </row>
    <row r="208" ht="15.75" customHeight="1">
      <c r="A208" s="236"/>
      <c r="B208" s="235"/>
      <c r="C208" s="236"/>
      <c r="D208" s="236"/>
      <c r="E208" s="237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  <c r="AA208" s="236"/>
      <c r="AB208" s="236"/>
      <c r="AC208" s="236"/>
    </row>
    <row r="209" ht="15.75" customHeight="1">
      <c r="A209" s="236"/>
      <c r="B209" s="235"/>
      <c r="C209" s="236"/>
      <c r="D209" s="236"/>
      <c r="E209" s="237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  <c r="AA209" s="236"/>
      <c r="AB209" s="236"/>
      <c r="AC209" s="236"/>
    </row>
    <row r="210" ht="15.75" customHeight="1">
      <c r="A210" s="236"/>
      <c r="B210" s="235"/>
      <c r="C210" s="236"/>
      <c r="D210" s="236"/>
      <c r="E210" s="237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  <c r="AA210" s="236"/>
      <c r="AB210" s="236"/>
      <c r="AC210" s="236"/>
    </row>
    <row r="211" ht="15.75" customHeight="1">
      <c r="A211" s="236"/>
      <c r="B211" s="235"/>
      <c r="C211" s="236"/>
      <c r="D211" s="236"/>
      <c r="E211" s="237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  <c r="AA211" s="236"/>
      <c r="AB211" s="236"/>
      <c r="AC211" s="236"/>
    </row>
    <row r="212" ht="15.75" customHeight="1">
      <c r="A212" s="236"/>
      <c r="B212" s="235"/>
      <c r="C212" s="236"/>
      <c r="D212" s="236"/>
      <c r="E212" s="237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  <c r="AA212" s="236"/>
      <c r="AB212" s="236"/>
      <c r="AC212" s="236"/>
    </row>
    <row r="213" ht="15.75" customHeight="1">
      <c r="A213" s="236"/>
      <c r="B213" s="235"/>
      <c r="C213" s="236"/>
      <c r="D213" s="236"/>
      <c r="E213" s="237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  <c r="AA213" s="236"/>
      <c r="AB213" s="236"/>
      <c r="AC213" s="236"/>
    </row>
    <row r="214" ht="15.75" customHeight="1">
      <c r="A214" s="236"/>
      <c r="B214" s="235"/>
      <c r="C214" s="236"/>
      <c r="D214" s="236"/>
      <c r="E214" s="237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  <c r="AA214" s="236"/>
      <c r="AB214" s="236"/>
      <c r="AC214" s="236"/>
    </row>
    <row r="215" ht="15.75" customHeight="1">
      <c r="A215" s="236"/>
      <c r="B215" s="235"/>
      <c r="C215" s="236"/>
      <c r="D215" s="236"/>
      <c r="E215" s="237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236"/>
      <c r="AB215" s="236"/>
      <c r="AC215" s="236"/>
    </row>
    <row r="216" ht="15.75" customHeight="1">
      <c r="A216" s="236"/>
      <c r="B216" s="235"/>
      <c r="C216" s="236"/>
      <c r="D216" s="236"/>
      <c r="E216" s="237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  <c r="AA216" s="236"/>
      <c r="AB216" s="236"/>
      <c r="AC216" s="236"/>
    </row>
    <row r="217" ht="15.75" customHeight="1">
      <c r="A217" s="236"/>
      <c r="B217" s="235"/>
      <c r="C217" s="236"/>
      <c r="D217" s="236"/>
      <c r="E217" s="237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  <c r="AA217" s="236"/>
      <c r="AB217" s="236"/>
      <c r="AC217" s="236"/>
    </row>
    <row r="218" ht="15.75" customHeight="1">
      <c r="A218" s="236"/>
      <c r="B218" s="235"/>
      <c r="C218" s="236"/>
      <c r="D218" s="236"/>
      <c r="E218" s="237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  <c r="AA218" s="236"/>
      <c r="AB218" s="236"/>
      <c r="AC218" s="236"/>
    </row>
    <row r="219" ht="15.75" customHeight="1">
      <c r="A219" s="236"/>
      <c r="B219" s="235"/>
      <c r="C219" s="236"/>
      <c r="D219" s="236"/>
      <c r="E219" s="237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</row>
    <row r="220" ht="15.75" customHeight="1">
      <c r="A220" s="236"/>
      <c r="B220" s="235"/>
      <c r="C220" s="236"/>
      <c r="D220" s="236"/>
      <c r="E220" s="237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236"/>
      <c r="AB220" s="236"/>
      <c r="AC220" s="236"/>
    </row>
    <row r="221" ht="15.75" customHeight="1">
      <c r="A221" s="236"/>
      <c r="B221" s="235"/>
      <c r="C221" s="236"/>
      <c r="D221" s="236"/>
      <c r="E221" s="237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236"/>
      <c r="AB221" s="236"/>
      <c r="AC221" s="236"/>
    </row>
    <row r="222" ht="15.75" customHeight="1">
      <c r="A222" s="236"/>
      <c r="B222" s="235"/>
      <c r="C222" s="236"/>
      <c r="D222" s="236"/>
      <c r="E222" s="237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  <c r="AA222" s="236"/>
      <c r="AB222" s="236"/>
      <c r="AC222" s="236"/>
    </row>
    <row r="223" ht="15.75" customHeight="1">
      <c r="A223" s="236"/>
      <c r="B223" s="235"/>
      <c r="C223" s="236"/>
      <c r="D223" s="236"/>
      <c r="E223" s="237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6"/>
      <c r="AC223" s="236"/>
    </row>
    <row r="224" ht="15.75" customHeight="1">
      <c r="A224" s="236"/>
      <c r="B224" s="235"/>
      <c r="C224" s="236"/>
      <c r="D224" s="236"/>
      <c r="E224" s="237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</row>
    <row r="225" ht="15.75" customHeight="1">
      <c r="A225" s="236"/>
      <c r="B225" s="235"/>
      <c r="C225" s="236"/>
      <c r="D225" s="236"/>
      <c r="E225" s="237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</row>
    <row r="226" ht="15.75" customHeight="1">
      <c r="A226" s="236"/>
      <c r="B226" s="235"/>
      <c r="C226" s="236"/>
      <c r="D226" s="236"/>
      <c r="E226" s="237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</row>
    <row r="227" ht="15.75" customHeight="1">
      <c r="A227" s="236"/>
      <c r="B227" s="235"/>
      <c r="C227" s="236"/>
      <c r="D227" s="236"/>
      <c r="E227" s="237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236"/>
      <c r="AB227" s="236"/>
      <c r="AC227" s="236"/>
    </row>
    <row r="228" ht="15.75" customHeight="1">
      <c r="A228" s="236"/>
      <c r="B228" s="235"/>
      <c r="C228" s="236"/>
      <c r="D228" s="236"/>
      <c r="E228" s="237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236"/>
      <c r="AB228" s="236"/>
      <c r="AC228" s="236"/>
    </row>
    <row r="229" ht="15.75" customHeight="1">
      <c r="A229" s="236"/>
      <c r="B229" s="235"/>
      <c r="C229" s="236"/>
      <c r="D229" s="236"/>
      <c r="E229" s="237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  <c r="AA229" s="236"/>
      <c r="AB229" s="236"/>
      <c r="AC229" s="236"/>
    </row>
    <row r="230" ht="15.75" customHeight="1">
      <c r="A230" s="236"/>
      <c r="B230" s="235"/>
      <c r="C230" s="236"/>
      <c r="D230" s="236"/>
      <c r="E230" s="237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</row>
    <row r="231" ht="15.75" customHeight="1">
      <c r="A231" s="236"/>
      <c r="B231" s="235"/>
      <c r="C231" s="236"/>
      <c r="D231" s="236"/>
      <c r="E231" s="237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  <c r="AA231" s="236"/>
      <c r="AB231" s="236"/>
      <c r="AC231" s="236"/>
    </row>
    <row r="232" ht="15.75" customHeight="1">
      <c r="A232" s="236"/>
      <c r="B232" s="235"/>
      <c r="C232" s="236"/>
      <c r="D232" s="236"/>
      <c r="E232" s="237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  <c r="AA232" s="236"/>
      <c r="AB232" s="236"/>
      <c r="AC232" s="236"/>
    </row>
    <row r="233" ht="15.75" customHeight="1">
      <c r="A233" s="236"/>
      <c r="B233" s="235"/>
      <c r="C233" s="236"/>
      <c r="D233" s="236"/>
      <c r="E233" s="237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  <c r="AA233" s="236"/>
      <c r="AB233" s="236"/>
      <c r="AC233" s="236"/>
    </row>
    <row r="234" ht="15.75" customHeight="1">
      <c r="A234" s="236"/>
      <c r="B234" s="235"/>
      <c r="C234" s="236"/>
      <c r="D234" s="236"/>
      <c r="E234" s="237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6"/>
      <c r="AC234" s="236"/>
    </row>
    <row r="235" ht="15.75" customHeight="1">
      <c r="A235" s="236"/>
      <c r="B235" s="235"/>
      <c r="C235" s="236"/>
      <c r="D235" s="236"/>
      <c r="E235" s="237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  <c r="AA235" s="236"/>
      <c r="AB235" s="236"/>
      <c r="AC235" s="236"/>
    </row>
    <row r="236" ht="15.75" customHeight="1">
      <c r="A236" s="236"/>
      <c r="B236" s="235"/>
      <c r="C236" s="236"/>
      <c r="D236" s="236"/>
      <c r="E236" s="237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  <c r="AA236" s="236"/>
      <c r="AB236" s="236"/>
      <c r="AC236" s="236"/>
    </row>
    <row r="237" ht="15.75" customHeight="1">
      <c r="A237" s="236"/>
      <c r="B237" s="235"/>
      <c r="C237" s="236"/>
      <c r="D237" s="236"/>
      <c r="E237" s="237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236"/>
      <c r="AB237" s="236"/>
      <c r="AC237" s="236"/>
    </row>
    <row r="238" ht="15.75" customHeight="1">
      <c r="A238" s="236"/>
      <c r="B238" s="235"/>
      <c r="C238" s="236"/>
      <c r="D238" s="236"/>
      <c r="E238" s="237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  <c r="AA238" s="236"/>
      <c r="AB238" s="236"/>
      <c r="AC238" s="236"/>
    </row>
    <row r="239" ht="15.75" customHeight="1">
      <c r="A239" s="236"/>
      <c r="B239" s="235"/>
      <c r="C239" s="236"/>
      <c r="D239" s="236"/>
      <c r="E239" s="237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</row>
    <row r="240" ht="15.75" customHeight="1">
      <c r="A240" s="236"/>
      <c r="B240" s="235"/>
      <c r="C240" s="236"/>
      <c r="D240" s="236"/>
      <c r="E240" s="237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</row>
    <row r="241" ht="15.75" customHeight="1">
      <c r="A241" s="236"/>
      <c r="B241" s="235"/>
      <c r="C241" s="236"/>
      <c r="D241" s="236"/>
      <c r="E241" s="237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  <c r="AA241" s="236"/>
      <c r="AB241" s="236"/>
      <c r="AC241" s="236"/>
    </row>
    <row r="242" ht="15.75" customHeight="1">
      <c r="A242" s="236"/>
      <c r="B242" s="235"/>
      <c r="C242" s="236"/>
      <c r="D242" s="236"/>
      <c r="E242" s="237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236"/>
      <c r="AB242" s="236"/>
      <c r="AC242" s="236"/>
    </row>
    <row r="243" ht="15.75" customHeight="1">
      <c r="A243" s="236"/>
      <c r="B243" s="235"/>
      <c r="C243" s="236"/>
      <c r="D243" s="236"/>
      <c r="E243" s="237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6"/>
      <c r="AC243" s="236"/>
    </row>
    <row r="244" ht="15.75" customHeight="1">
      <c r="A244" s="236"/>
      <c r="B244" s="235"/>
      <c r="C244" s="236"/>
      <c r="D244" s="236"/>
      <c r="E244" s="237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  <c r="AA244" s="236"/>
      <c r="AB244" s="236"/>
      <c r="AC244" s="236"/>
    </row>
    <row r="245" ht="15.75" customHeight="1">
      <c r="A245" s="236"/>
      <c r="B245" s="235"/>
      <c r="C245" s="236"/>
      <c r="D245" s="236"/>
      <c r="E245" s="237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  <c r="AA245" s="236"/>
      <c r="AB245" s="236"/>
      <c r="AC245" s="236"/>
    </row>
    <row r="246" ht="15.75" customHeight="1">
      <c r="A246" s="236"/>
      <c r="B246" s="235"/>
      <c r="C246" s="236"/>
      <c r="D246" s="236"/>
      <c r="E246" s="237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  <c r="AA246" s="236"/>
      <c r="AB246" s="236"/>
      <c r="AC246" s="236"/>
    </row>
    <row r="247" ht="15.75" customHeight="1">
      <c r="A247" s="236"/>
      <c r="B247" s="235"/>
      <c r="C247" s="236"/>
      <c r="D247" s="236"/>
      <c r="E247" s="237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  <c r="AA247" s="236"/>
      <c r="AB247" s="236"/>
      <c r="AC247" s="236"/>
    </row>
    <row r="248" ht="15.75" customHeight="1">
      <c r="A248" s="236"/>
      <c r="B248" s="235"/>
      <c r="C248" s="236"/>
      <c r="D248" s="236"/>
      <c r="E248" s="237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  <c r="AA248" s="236"/>
      <c r="AB248" s="236"/>
      <c r="AC248" s="236"/>
    </row>
    <row r="249" ht="15.75" customHeight="1">
      <c r="A249" s="236"/>
      <c r="B249" s="235"/>
      <c r="C249" s="236"/>
      <c r="D249" s="236"/>
      <c r="E249" s="237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  <c r="AA249" s="236"/>
      <c r="AB249" s="236"/>
      <c r="AC249" s="236"/>
    </row>
    <row r="250" ht="15.75" customHeight="1">
      <c r="A250" s="236"/>
      <c r="B250" s="235"/>
      <c r="C250" s="236"/>
      <c r="D250" s="236"/>
      <c r="E250" s="237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  <c r="AA250" s="236"/>
      <c r="AB250" s="236"/>
      <c r="AC250" s="236"/>
    </row>
    <row r="251" ht="15.75" customHeight="1">
      <c r="A251" s="236"/>
      <c r="B251" s="235"/>
      <c r="C251" s="236"/>
      <c r="D251" s="236"/>
      <c r="E251" s="237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  <c r="AA251" s="236"/>
      <c r="AB251" s="236"/>
      <c r="AC251" s="236"/>
    </row>
    <row r="252" ht="15.75" customHeight="1">
      <c r="A252" s="236"/>
      <c r="B252" s="235"/>
      <c r="C252" s="236"/>
      <c r="D252" s="236"/>
      <c r="E252" s="237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  <c r="AA252" s="236"/>
      <c r="AB252" s="236"/>
      <c r="AC252" s="236"/>
    </row>
    <row r="253" ht="15.75" customHeight="1">
      <c r="A253" s="236"/>
      <c r="B253" s="235"/>
      <c r="C253" s="236"/>
      <c r="D253" s="236"/>
      <c r="E253" s="237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236"/>
      <c r="AC253" s="236"/>
    </row>
    <row r="254" ht="15.75" customHeight="1">
      <c r="A254" s="236"/>
      <c r="B254" s="235"/>
      <c r="C254" s="236"/>
      <c r="D254" s="236"/>
      <c r="E254" s="237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  <c r="AA254" s="236"/>
      <c r="AB254" s="236"/>
      <c r="AC254" s="236"/>
    </row>
    <row r="255" ht="15.75" customHeight="1">
      <c r="A255" s="236"/>
      <c r="B255" s="235"/>
      <c r="C255" s="236"/>
      <c r="D255" s="236"/>
      <c r="E255" s="237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236"/>
      <c r="AC255" s="236"/>
    </row>
    <row r="256" ht="15.75" customHeight="1">
      <c r="A256" s="236"/>
      <c r="B256" s="235"/>
      <c r="C256" s="236"/>
      <c r="D256" s="236"/>
      <c r="E256" s="237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  <c r="AA256" s="236"/>
      <c r="AB256" s="236"/>
      <c r="AC256" s="236"/>
    </row>
    <row r="257" ht="15.75" customHeight="1">
      <c r="A257" s="236"/>
      <c r="B257" s="235"/>
      <c r="C257" s="236"/>
      <c r="D257" s="236"/>
      <c r="E257" s="237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  <c r="AA257" s="236"/>
      <c r="AB257" s="236"/>
      <c r="AC257" s="236"/>
    </row>
    <row r="258" ht="15.75" customHeight="1">
      <c r="A258" s="236"/>
      <c r="B258" s="235"/>
      <c r="C258" s="236"/>
      <c r="D258" s="236"/>
      <c r="E258" s="237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  <c r="AA258" s="236"/>
      <c r="AB258" s="236"/>
      <c r="AC258" s="236"/>
    </row>
    <row r="259" ht="15.75" customHeight="1">
      <c r="A259" s="236"/>
      <c r="B259" s="235"/>
      <c r="C259" s="236"/>
      <c r="D259" s="236"/>
      <c r="E259" s="237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  <c r="AA259" s="236"/>
      <c r="AB259" s="236"/>
      <c r="AC259" s="236"/>
    </row>
    <row r="260" ht="15.75" customHeight="1">
      <c r="A260" s="236"/>
      <c r="B260" s="235"/>
      <c r="C260" s="236"/>
      <c r="D260" s="236"/>
      <c r="E260" s="237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  <c r="AA260" s="236"/>
      <c r="AB260" s="236"/>
      <c r="AC260" s="236"/>
    </row>
    <row r="261" ht="15.75" customHeight="1">
      <c r="A261" s="236"/>
      <c r="B261" s="235"/>
      <c r="C261" s="236"/>
      <c r="D261" s="236"/>
      <c r="E261" s="237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  <c r="AA261" s="236"/>
      <c r="AB261" s="236"/>
      <c r="AC261" s="236"/>
    </row>
    <row r="262" ht="15.75" customHeight="1">
      <c r="A262" s="236"/>
      <c r="B262" s="235"/>
      <c r="C262" s="236"/>
      <c r="D262" s="236"/>
      <c r="E262" s="237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  <c r="AA262" s="236"/>
      <c r="AB262" s="236"/>
      <c r="AC262" s="236"/>
    </row>
    <row r="263" ht="15.75" customHeight="1">
      <c r="A263" s="236"/>
      <c r="B263" s="235"/>
      <c r="C263" s="236"/>
      <c r="D263" s="236"/>
      <c r="E263" s="237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  <c r="AA263" s="236"/>
      <c r="AB263" s="236"/>
      <c r="AC263" s="236"/>
    </row>
    <row r="264" ht="15.75" customHeight="1">
      <c r="A264" s="236"/>
      <c r="B264" s="235"/>
      <c r="C264" s="236"/>
      <c r="D264" s="236"/>
      <c r="E264" s="237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  <c r="AA264" s="236"/>
      <c r="AB264" s="236"/>
      <c r="AC264" s="236"/>
    </row>
    <row r="265" ht="15.75" customHeight="1">
      <c r="A265" s="236"/>
      <c r="B265" s="235"/>
      <c r="C265" s="236"/>
      <c r="D265" s="236"/>
      <c r="E265" s="237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  <c r="AA265" s="236"/>
      <c r="AB265" s="236"/>
      <c r="AC265" s="236"/>
    </row>
    <row r="266" ht="15.75" customHeight="1">
      <c r="A266" s="236"/>
      <c r="B266" s="235"/>
      <c r="C266" s="236"/>
      <c r="D266" s="236"/>
      <c r="E266" s="237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  <c r="AA266" s="236"/>
      <c r="AB266" s="236"/>
      <c r="AC266" s="236"/>
    </row>
    <row r="267" ht="15.75" customHeight="1">
      <c r="A267" s="236"/>
      <c r="B267" s="235"/>
      <c r="C267" s="236"/>
      <c r="D267" s="236"/>
      <c r="E267" s="237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  <c r="AA267" s="236"/>
      <c r="AB267" s="236"/>
      <c r="AC267" s="236"/>
    </row>
    <row r="268" ht="15.75" customHeight="1">
      <c r="A268" s="236"/>
      <c r="B268" s="235"/>
      <c r="C268" s="236"/>
      <c r="D268" s="236"/>
      <c r="E268" s="237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  <c r="AA268" s="236"/>
      <c r="AB268" s="236"/>
      <c r="AC268" s="236"/>
    </row>
    <row r="269" ht="15.75" customHeight="1">
      <c r="A269" s="236"/>
      <c r="B269" s="235"/>
      <c r="C269" s="236"/>
      <c r="D269" s="236"/>
      <c r="E269" s="237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  <c r="AA269" s="236"/>
      <c r="AB269" s="236"/>
      <c r="AC269" s="236"/>
    </row>
    <row r="270" ht="15.75" customHeight="1">
      <c r="A270" s="236"/>
      <c r="B270" s="235"/>
      <c r="C270" s="236"/>
      <c r="D270" s="236"/>
      <c r="E270" s="237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  <c r="AA270" s="236"/>
      <c r="AB270" s="236"/>
      <c r="AC270" s="236"/>
    </row>
    <row r="271" ht="15.75" customHeight="1">
      <c r="A271" s="236"/>
      <c r="B271" s="235"/>
      <c r="C271" s="236"/>
      <c r="D271" s="236"/>
      <c r="E271" s="237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  <c r="AA271" s="236"/>
      <c r="AB271" s="236"/>
      <c r="AC271" s="236"/>
    </row>
    <row r="272" ht="15.75" customHeight="1">
      <c r="A272" s="236"/>
      <c r="B272" s="235"/>
      <c r="C272" s="236"/>
      <c r="D272" s="236"/>
      <c r="E272" s="237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</row>
    <row r="273" ht="15.75" customHeight="1">
      <c r="A273" s="236"/>
      <c r="B273" s="235"/>
      <c r="C273" s="236"/>
      <c r="D273" s="236"/>
      <c r="E273" s="237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</row>
    <row r="274" ht="15.75" customHeight="1">
      <c r="A274" s="236"/>
      <c r="B274" s="235"/>
      <c r="C274" s="236"/>
      <c r="D274" s="236"/>
      <c r="E274" s="237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</row>
    <row r="275" ht="15.75" customHeight="1">
      <c r="A275" s="236"/>
      <c r="B275" s="235"/>
      <c r="C275" s="236"/>
      <c r="D275" s="236"/>
      <c r="E275" s="237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</row>
    <row r="276" ht="15.75" customHeight="1">
      <c r="A276" s="236"/>
      <c r="B276" s="235"/>
      <c r="C276" s="236"/>
      <c r="D276" s="236"/>
      <c r="E276" s="237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</row>
    <row r="277" ht="15.75" customHeight="1">
      <c r="A277" s="236"/>
      <c r="B277" s="235"/>
      <c r="C277" s="236"/>
      <c r="D277" s="236"/>
      <c r="E277" s="237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</row>
    <row r="278" ht="15.75" customHeight="1">
      <c r="A278" s="236"/>
      <c r="B278" s="235"/>
      <c r="C278" s="236"/>
      <c r="D278" s="236"/>
      <c r="E278" s="237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</row>
    <row r="279" ht="15.75" customHeight="1">
      <c r="A279" s="236"/>
      <c r="B279" s="235"/>
      <c r="C279" s="236"/>
      <c r="D279" s="236"/>
      <c r="E279" s="237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</row>
    <row r="280" ht="15.75" customHeight="1">
      <c r="A280" s="236"/>
      <c r="B280" s="235"/>
      <c r="C280" s="236"/>
      <c r="D280" s="236"/>
      <c r="E280" s="237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</row>
    <row r="281" ht="15.75" customHeight="1">
      <c r="A281" s="236"/>
      <c r="B281" s="235"/>
      <c r="C281" s="236"/>
      <c r="D281" s="236"/>
      <c r="E281" s="237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</row>
    <row r="282" ht="15.75" customHeight="1">
      <c r="A282" s="236"/>
      <c r="B282" s="235"/>
      <c r="C282" s="236"/>
      <c r="D282" s="236"/>
      <c r="E282" s="237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</row>
    <row r="283" ht="15.75" customHeight="1">
      <c r="A283" s="236"/>
      <c r="B283" s="235"/>
      <c r="C283" s="236"/>
      <c r="D283" s="236"/>
      <c r="E283" s="237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  <c r="AA283" s="236"/>
      <c r="AB283" s="236"/>
      <c r="AC283" s="236"/>
    </row>
    <row r="284" ht="15.75" customHeight="1">
      <c r="A284" s="236"/>
      <c r="B284" s="235"/>
      <c r="C284" s="236"/>
      <c r="D284" s="236"/>
      <c r="E284" s="237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  <c r="AA284" s="236"/>
      <c r="AB284" s="236"/>
      <c r="AC284" s="236"/>
    </row>
    <row r="285" ht="15.75" customHeight="1">
      <c r="A285" s="236"/>
      <c r="B285" s="235"/>
      <c r="C285" s="236"/>
      <c r="D285" s="236"/>
      <c r="E285" s="237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  <c r="AA285" s="236"/>
      <c r="AB285" s="236"/>
      <c r="AC285" s="236"/>
    </row>
    <row r="286" ht="15.75" customHeight="1">
      <c r="A286" s="236"/>
      <c r="B286" s="235"/>
      <c r="C286" s="236"/>
      <c r="D286" s="236"/>
      <c r="E286" s="237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  <c r="AA286" s="236"/>
      <c r="AB286" s="236"/>
      <c r="AC286" s="236"/>
    </row>
    <row r="287" ht="15.75" customHeight="1">
      <c r="A287" s="236"/>
      <c r="B287" s="235"/>
      <c r="C287" s="236"/>
      <c r="D287" s="236"/>
      <c r="E287" s="237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  <c r="AA287" s="236"/>
      <c r="AB287" s="236"/>
      <c r="AC287" s="236"/>
    </row>
    <row r="288" ht="15.75" customHeight="1">
      <c r="A288" s="236"/>
      <c r="B288" s="235"/>
      <c r="C288" s="236"/>
      <c r="D288" s="236"/>
      <c r="E288" s="237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  <c r="AA288" s="236"/>
      <c r="AB288" s="236"/>
      <c r="AC288" s="236"/>
    </row>
    <row r="289" ht="15.75" customHeight="1">
      <c r="A289" s="236"/>
      <c r="B289" s="235"/>
      <c r="C289" s="236"/>
      <c r="D289" s="236"/>
      <c r="E289" s="237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  <c r="AA289" s="236"/>
      <c r="AB289" s="236"/>
      <c r="AC289" s="236"/>
    </row>
    <row r="290" ht="15.75" customHeight="1">
      <c r="A290" s="236"/>
      <c r="B290" s="235"/>
      <c r="C290" s="236"/>
      <c r="D290" s="236"/>
      <c r="E290" s="237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  <c r="AA290" s="236"/>
      <c r="AB290" s="236"/>
      <c r="AC290" s="236"/>
    </row>
    <row r="291" ht="15.75" customHeight="1">
      <c r="A291" s="236"/>
      <c r="B291" s="235"/>
      <c r="C291" s="236"/>
      <c r="D291" s="236"/>
      <c r="E291" s="237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  <c r="AA291" s="236"/>
      <c r="AB291" s="236"/>
      <c r="AC291" s="236"/>
    </row>
    <row r="292" ht="15.75" customHeight="1">
      <c r="A292" s="236"/>
      <c r="B292" s="235"/>
      <c r="C292" s="236"/>
      <c r="D292" s="236"/>
      <c r="E292" s="237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  <c r="AA292" s="236"/>
      <c r="AB292" s="236"/>
      <c r="AC292" s="236"/>
    </row>
    <row r="293" ht="15.75" customHeight="1">
      <c r="A293" s="236"/>
      <c r="B293" s="235"/>
      <c r="C293" s="236"/>
      <c r="D293" s="236"/>
      <c r="E293" s="237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  <c r="AA293" s="236"/>
      <c r="AB293" s="236"/>
      <c r="AC293" s="236"/>
    </row>
    <row r="294" ht="15.75" customHeight="1">
      <c r="A294" s="236"/>
      <c r="B294" s="235"/>
      <c r="C294" s="236"/>
      <c r="D294" s="236"/>
      <c r="E294" s="237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  <c r="AA294" s="236"/>
      <c r="AB294" s="236"/>
      <c r="AC294" s="236"/>
    </row>
    <row r="295" ht="15.75" customHeight="1">
      <c r="A295" s="236"/>
      <c r="B295" s="235"/>
      <c r="C295" s="236"/>
      <c r="D295" s="236"/>
      <c r="E295" s="237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  <c r="AA295" s="236"/>
      <c r="AB295" s="236"/>
      <c r="AC295" s="236"/>
    </row>
    <row r="296" ht="15.75" customHeight="1">
      <c r="A296" s="236"/>
      <c r="B296" s="235"/>
      <c r="C296" s="236"/>
      <c r="D296" s="236"/>
      <c r="E296" s="237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  <c r="AA296" s="236"/>
      <c r="AB296" s="236"/>
      <c r="AC296" s="236"/>
    </row>
    <row r="297" ht="15.75" customHeight="1">
      <c r="A297" s="236"/>
      <c r="B297" s="235"/>
      <c r="C297" s="236"/>
      <c r="D297" s="236"/>
      <c r="E297" s="237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  <c r="AA297" s="236"/>
      <c r="AB297" s="236"/>
      <c r="AC297" s="236"/>
    </row>
    <row r="298" ht="15.75" customHeight="1">
      <c r="A298" s="236"/>
      <c r="B298" s="235"/>
      <c r="C298" s="236"/>
      <c r="D298" s="236"/>
      <c r="E298" s="237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  <c r="AA298" s="236"/>
      <c r="AB298" s="236"/>
      <c r="AC298" s="236"/>
    </row>
    <row r="299" ht="15.75" customHeight="1">
      <c r="A299" s="236"/>
      <c r="B299" s="235"/>
      <c r="C299" s="236"/>
      <c r="D299" s="236"/>
      <c r="E299" s="237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  <c r="AA299" s="236"/>
      <c r="AB299" s="236"/>
      <c r="AC299" s="236"/>
    </row>
    <row r="300" ht="15.75" customHeight="1">
      <c r="A300" s="236"/>
      <c r="B300" s="235"/>
      <c r="C300" s="236"/>
      <c r="D300" s="236"/>
      <c r="E300" s="237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  <c r="AA300" s="236"/>
      <c r="AB300" s="236"/>
      <c r="AC300" s="236"/>
    </row>
    <row r="301" ht="15.75" customHeight="1">
      <c r="A301" s="236"/>
      <c r="B301" s="235"/>
      <c r="C301" s="236"/>
      <c r="D301" s="236"/>
      <c r="E301" s="237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  <c r="AA301" s="236"/>
      <c r="AB301" s="236"/>
      <c r="AC301" s="236"/>
    </row>
    <row r="302" ht="15.75" customHeight="1">
      <c r="A302" s="236"/>
      <c r="B302" s="235"/>
      <c r="C302" s="236"/>
      <c r="D302" s="236"/>
      <c r="E302" s="237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  <c r="AA302" s="236"/>
      <c r="AB302" s="236"/>
      <c r="AC302" s="236"/>
    </row>
    <row r="303" ht="15.75" customHeight="1">
      <c r="A303" s="236"/>
      <c r="B303" s="235"/>
      <c r="C303" s="236"/>
      <c r="D303" s="236"/>
      <c r="E303" s="237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  <c r="AA303" s="236"/>
      <c r="AB303" s="236"/>
      <c r="AC303" s="236"/>
    </row>
    <row r="304" ht="15.75" customHeight="1">
      <c r="A304" s="236"/>
      <c r="B304" s="235"/>
      <c r="C304" s="236"/>
      <c r="D304" s="236"/>
      <c r="E304" s="237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  <c r="AA304" s="236"/>
      <c r="AB304" s="236"/>
      <c r="AC304" s="236"/>
    </row>
    <row r="305" ht="15.75" customHeight="1">
      <c r="A305" s="236"/>
      <c r="B305" s="235"/>
      <c r="C305" s="236"/>
      <c r="D305" s="236"/>
      <c r="E305" s="237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  <c r="AA305" s="236"/>
      <c r="AB305" s="236"/>
      <c r="AC305" s="236"/>
    </row>
    <row r="306" ht="15.75" customHeight="1">
      <c r="A306" s="236"/>
      <c r="B306" s="235"/>
      <c r="C306" s="236"/>
      <c r="D306" s="236"/>
      <c r="E306" s="237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  <c r="AA306" s="236"/>
      <c r="AB306" s="236"/>
      <c r="AC306" s="236"/>
    </row>
    <row r="307" ht="15.75" customHeight="1">
      <c r="A307" s="236"/>
      <c r="B307" s="235"/>
      <c r="C307" s="236"/>
      <c r="D307" s="236"/>
      <c r="E307" s="237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  <c r="AA307" s="236"/>
      <c r="AB307" s="236"/>
      <c r="AC307" s="236"/>
    </row>
    <row r="308" ht="15.75" customHeight="1">
      <c r="A308" s="236"/>
      <c r="B308" s="235"/>
      <c r="C308" s="236"/>
      <c r="D308" s="236"/>
      <c r="E308" s="237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  <c r="AA308" s="236"/>
      <c r="AB308" s="236"/>
      <c r="AC308" s="236"/>
    </row>
    <row r="309" ht="15.75" customHeight="1">
      <c r="A309" s="236"/>
      <c r="B309" s="235"/>
      <c r="C309" s="236"/>
      <c r="D309" s="236"/>
      <c r="E309" s="237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</row>
    <row r="310" ht="15.75" customHeight="1">
      <c r="A310" s="236"/>
      <c r="B310" s="235"/>
      <c r="C310" s="236"/>
      <c r="D310" s="236"/>
      <c r="E310" s="237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  <c r="AA310" s="236"/>
      <c r="AB310" s="236"/>
      <c r="AC310" s="236"/>
    </row>
    <row r="311" ht="15.75" customHeight="1">
      <c r="A311" s="236"/>
      <c r="B311" s="235"/>
      <c r="C311" s="236"/>
      <c r="D311" s="236"/>
      <c r="E311" s="237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  <c r="AA311" s="236"/>
      <c r="AB311" s="236"/>
      <c r="AC311" s="236"/>
    </row>
    <row r="312" ht="15.75" customHeight="1">
      <c r="A312" s="236"/>
      <c r="B312" s="235"/>
      <c r="C312" s="236"/>
      <c r="D312" s="236"/>
      <c r="E312" s="237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  <c r="AA312" s="236"/>
      <c r="AB312" s="236"/>
      <c r="AC312" s="236"/>
    </row>
    <row r="313" ht="15.75" customHeight="1">
      <c r="A313" s="236"/>
      <c r="B313" s="235"/>
      <c r="C313" s="236"/>
      <c r="D313" s="236"/>
      <c r="E313" s="237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  <c r="AA313" s="236"/>
      <c r="AB313" s="236"/>
      <c r="AC313" s="236"/>
    </row>
    <row r="314" ht="15.75" customHeight="1">
      <c r="A314" s="236"/>
      <c r="B314" s="235"/>
      <c r="C314" s="236"/>
      <c r="D314" s="236"/>
      <c r="E314" s="237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  <c r="AA314" s="236"/>
      <c r="AB314" s="236"/>
      <c r="AC314" s="236"/>
    </row>
    <row r="315" ht="15.75" customHeight="1">
      <c r="A315" s="236"/>
      <c r="B315" s="235"/>
      <c r="C315" s="236"/>
      <c r="D315" s="236"/>
      <c r="E315" s="237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  <c r="AA315" s="236"/>
      <c r="AB315" s="236"/>
      <c r="AC315" s="236"/>
    </row>
    <row r="316" ht="15.75" customHeight="1">
      <c r="A316" s="236"/>
      <c r="B316" s="235"/>
      <c r="C316" s="236"/>
      <c r="D316" s="236"/>
      <c r="E316" s="237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  <c r="AA316" s="236"/>
      <c r="AB316" s="236"/>
      <c r="AC316" s="236"/>
    </row>
    <row r="317" ht="15.75" customHeight="1">
      <c r="A317" s="236"/>
      <c r="B317" s="235"/>
      <c r="C317" s="236"/>
      <c r="D317" s="236"/>
      <c r="E317" s="237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  <c r="AA317" s="236"/>
      <c r="AB317" s="236"/>
      <c r="AC317" s="236"/>
    </row>
    <row r="318" ht="15.75" customHeight="1">
      <c r="A318" s="236"/>
      <c r="B318" s="235"/>
      <c r="C318" s="236"/>
      <c r="D318" s="236"/>
      <c r="E318" s="237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  <c r="AA318" s="236"/>
      <c r="AB318" s="236"/>
      <c r="AC318" s="236"/>
    </row>
    <row r="319" ht="15.75" customHeight="1">
      <c r="A319" s="236"/>
      <c r="B319" s="235"/>
      <c r="C319" s="236"/>
      <c r="D319" s="236"/>
      <c r="E319" s="237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  <c r="AA319" s="236"/>
      <c r="AB319" s="236"/>
      <c r="AC319" s="236"/>
    </row>
    <row r="320" ht="15.75" customHeight="1">
      <c r="A320" s="236"/>
      <c r="B320" s="235"/>
      <c r="C320" s="236"/>
      <c r="D320" s="236"/>
      <c r="E320" s="237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  <c r="AA320" s="236"/>
      <c r="AB320" s="236"/>
      <c r="AC320" s="236"/>
    </row>
    <row r="321" ht="15.75" customHeight="1">
      <c r="A321" s="236"/>
      <c r="B321" s="235"/>
      <c r="C321" s="236"/>
      <c r="D321" s="236"/>
      <c r="E321" s="237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  <c r="AA321" s="236"/>
      <c r="AB321" s="236"/>
      <c r="AC321" s="236"/>
    </row>
    <row r="322" ht="15.75" customHeight="1">
      <c r="A322" s="236"/>
      <c r="B322" s="235"/>
      <c r="C322" s="236"/>
      <c r="D322" s="236"/>
      <c r="E322" s="237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  <c r="AA322" s="236"/>
      <c r="AB322" s="236"/>
      <c r="AC322" s="236"/>
    </row>
    <row r="323" ht="15.75" customHeight="1">
      <c r="A323" s="236"/>
      <c r="B323" s="235"/>
      <c r="C323" s="236"/>
      <c r="D323" s="236"/>
      <c r="E323" s="237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  <c r="AA323" s="236"/>
      <c r="AB323" s="236"/>
      <c r="AC323" s="236"/>
    </row>
    <row r="324" ht="15.75" customHeight="1">
      <c r="A324" s="236"/>
      <c r="B324" s="235"/>
      <c r="C324" s="236"/>
      <c r="D324" s="236"/>
      <c r="E324" s="237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  <c r="AA324" s="236"/>
      <c r="AB324" s="236"/>
      <c r="AC324" s="236"/>
    </row>
    <row r="325" ht="15.75" customHeight="1">
      <c r="A325" s="236"/>
      <c r="B325" s="235"/>
      <c r="C325" s="236"/>
      <c r="D325" s="236"/>
      <c r="E325" s="237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  <c r="AA325" s="236"/>
      <c r="AB325" s="236"/>
      <c r="AC325" s="236"/>
    </row>
    <row r="326" ht="15.75" customHeight="1">
      <c r="A326" s="236"/>
      <c r="B326" s="235"/>
      <c r="C326" s="236"/>
      <c r="D326" s="236"/>
      <c r="E326" s="237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  <c r="AA326" s="236"/>
      <c r="AB326" s="236"/>
      <c r="AC326" s="236"/>
    </row>
    <row r="327" ht="15.75" customHeight="1">
      <c r="A327" s="236"/>
      <c r="B327" s="235"/>
      <c r="C327" s="236"/>
      <c r="D327" s="236"/>
      <c r="E327" s="237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  <c r="AA327" s="236"/>
      <c r="AB327" s="236"/>
      <c r="AC327" s="236"/>
    </row>
    <row r="328" ht="15.75" customHeight="1">
      <c r="A328" s="236"/>
      <c r="B328" s="235"/>
      <c r="C328" s="236"/>
      <c r="D328" s="236"/>
      <c r="E328" s="237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  <c r="AA328" s="236"/>
      <c r="AB328" s="236"/>
      <c r="AC328" s="236"/>
    </row>
    <row r="329" ht="15.75" customHeight="1">
      <c r="A329" s="236"/>
      <c r="B329" s="235"/>
      <c r="C329" s="236"/>
      <c r="D329" s="236"/>
      <c r="E329" s="237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  <c r="AA329" s="236"/>
      <c r="AB329" s="236"/>
      <c r="AC329" s="236"/>
    </row>
    <row r="330" ht="15.75" customHeight="1">
      <c r="A330" s="236"/>
      <c r="B330" s="235"/>
      <c r="C330" s="236"/>
      <c r="D330" s="236"/>
      <c r="E330" s="237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  <c r="AA330" s="236"/>
      <c r="AB330" s="236"/>
      <c r="AC330" s="236"/>
    </row>
    <row r="331" ht="15.75" customHeight="1">
      <c r="A331" s="236"/>
      <c r="B331" s="235"/>
      <c r="C331" s="236"/>
      <c r="D331" s="236"/>
      <c r="E331" s="237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  <c r="AA331" s="236"/>
      <c r="AB331" s="236"/>
      <c r="AC331" s="236"/>
    </row>
    <row r="332" ht="15.75" customHeight="1">
      <c r="A332" s="236"/>
      <c r="B332" s="235"/>
      <c r="C332" s="236"/>
      <c r="D332" s="236"/>
      <c r="E332" s="237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  <c r="AA332" s="236"/>
      <c r="AB332" s="236"/>
      <c r="AC332" s="236"/>
    </row>
    <row r="333" ht="15.75" customHeight="1">
      <c r="A333" s="236"/>
      <c r="B333" s="235"/>
      <c r="C333" s="236"/>
      <c r="D333" s="236"/>
      <c r="E333" s="237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  <c r="AA333" s="236"/>
      <c r="AB333" s="236"/>
      <c r="AC333" s="236"/>
    </row>
    <row r="334" ht="15.75" customHeight="1">
      <c r="A334" s="236"/>
      <c r="B334" s="235"/>
      <c r="C334" s="236"/>
      <c r="D334" s="236"/>
      <c r="E334" s="237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  <c r="AA334" s="236"/>
      <c r="AB334" s="236"/>
      <c r="AC334" s="236"/>
    </row>
    <row r="335" ht="15.75" customHeight="1">
      <c r="A335" s="236"/>
      <c r="B335" s="235"/>
      <c r="C335" s="236"/>
      <c r="D335" s="236"/>
      <c r="E335" s="237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  <c r="AA335" s="236"/>
      <c r="AB335" s="236"/>
      <c r="AC335" s="236"/>
    </row>
    <row r="336" ht="15.75" customHeight="1">
      <c r="A336" s="236"/>
      <c r="B336" s="235"/>
      <c r="C336" s="236"/>
      <c r="D336" s="236"/>
      <c r="E336" s="237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6"/>
    </row>
    <row r="337" ht="15.75" customHeight="1">
      <c r="A337" s="236"/>
      <c r="B337" s="235"/>
      <c r="C337" s="236"/>
      <c r="D337" s="236"/>
      <c r="E337" s="237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6"/>
    </row>
    <row r="338" ht="15.75" customHeight="1">
      <c r="A338" s="236"/>
      <c r="B338" s="235"/>
      <c r="C338" s="236"/>
      <c r="D338" s="236"/>
      <c r="E338" s="237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  <c r="AA338" s="236"/>
      <c r="AB338" s="236"/>
      <c r="AC338" s="236"/>
    </row>
    <row r="339" ht="15.75" customHeight="1">
      <c r="A339" s="236"/>
      <c r="B339" s="235"/>
      <c r="C339" s="236"/>
      <c r="D339" s="236"/>
      <c r="E339" s="237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  <c r="AA339" s="236"/>
      <c r="AB339" s="236"/>
      <c r="AC339" s="236"/>
    </row>
    <row r="340" ht="15.75" customHeight="1">
      <c r="A340" s="236"/>
      <c r="B340" s="235"/>
      <c r="C340" s="236"/>
      <c r="D340" s="236"/>
      <c r="E340" s="237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  <c r="AA340" s="236"/>
      <c r="AB340" s="236"/>
      <c r="AC340" s="236"/>
    </row>
    <row r="341" ht="15.75" customHeight="1">
      <c r="A341" s="236"/>
      <c r="B341" s="235"/>
      <c r="C341" s="236"/>
      <c r="D341" s="236"/>
      <c r="E341" s="237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  <c r="AA341" s="236"/>
      <c r="AB341" s="236"/>
      <c r="AC341" s="236"/>
    </row>
    <row r="342" ht="15.75" customHeight="1">
      <c r="A342" s="236"/>
      <c r="B342" s="235"/>
      <c r="C342" s="236"/>
      <c r="D342" s="236"/>
      <c r="E342" s="237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  <c r="AA342" s="236"/>
      <c r="AB342" s="236"/>
      <c r="AC342" s="236"/>
    </row>
    <row r="343" ht="15.75" customHeight="1">
      <c r="A343" s="236"/>
      <c r="B343" s="235"/>
      <c r="C343" s="236"/>
      <c r="D343" s="236"/>
      <c r="E343" s="237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  <c r="AA343" s="236"/>
      <c r="AB343" s="236"/>
      <c r="AC343" s="236"/>
    </row>
    <row r="344" ht="15.75" customHeight="1">
      <c r="A344" s="236"/>
      <c r="B344" s="235"/>
      <c r="C344" s="236"/>
      <c r="D344" s="236"/>
      <c r="E344" s="237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  <c r="AA344" s="236"/>
      <c r="AB344" s="236"/>
      <c r="AC344" s="236"/>
    </row>
    <row r="345" ht="15.75" customHeight="1">
      <c r="A345" s="236"/>
      <c r="B345" s="235"/>
      <c r="C345" s="236"/>
      <c r="D345" s="236"/>
      <c r="E345" s="237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  <c r="AA345" s="236"/>
      <c r="AB345" s="236"/>
      <c r="AC345" s="236"/>
    </row>
    <row r="346" ht="15.75" customHeight="1">
      <c r="A346" s="236"/>
      <c r="B346" s="235"/>
      <c r="C346" s="236"/>
      <c r="D346" s="236"/>
      <c r="E346" s="237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  <c r="AB346" s="236"/>
      <c r="AC346" s="236"/>
    </row>
    <row r="347" ht="15.75" customHeight="1">
      <c r="A347" s="236"/>
      <c r="B347" s="235"/>
      <c r="C347" s="236"/>
      <c r="D347" s="236"/>
      <c r="E347" s="237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  <c r="AA347" s="236"/>
      <c r="AB347" s="236"/>
      <c r="AC347" s="236"/>
    </row>
    <row r="348" ht="15.75" customHeight="1">
      <c r="A348" s="236"/>
      <c r="B348" s="235"/>
      <c r="C348" s="236"/>
      <c r="D348" s="236"/>
      <c r="E348" s="237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  <c r="AA348" s="236"/>
      <c r="AB348" s="236"/>
      <c r="AC348" s="236"/>
    </row>
    <row r="349" ht="15.75" customHeight="1">
      <c r="A349" s="236"/>
      <c r="B349" s="235"/>
      <c r="C349" s="236"/>
      <c r="D349" s="236"/>
      <c r="E349" s="237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  <c r="AA349" s="236"/>
      <c r="AB349" s="236"/>
      <c r="AC349" s="236"/>
    </row>
    <row r="350" ht="15.75" customHeight="1">
      <c r="A350" s="236"/>
      <c r="B350" s="235"/>
      <c r="C350" s="236"/>
      <c r="D350" s="236"/>
      <c r="E350" s="237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6"/>
      <c r="AC350" s="236"/>
    </row>
    <row r="351" ht="15.75" customHeight="1">
      <c r="A351" s="236"/>
      <c r="B351" s="235"/>
      <c r="C351" s="236"/>
      <c r="D351" s="236"/>
      <c r="E351" s="237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  <c r="AA351" s="236"/>
      <c r="AB351" s="236"/>
      <c r="AC351" s="236"/>
    </row>
    <row r="352" ht="15.75" customHeight="1">
      <c r="A352" s="236"/>
      <c r="B352" s="235"/>
      <c r="C352" s="236"/>
      <c r="D352" s="236"/>
      <c r="E352" s="237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  <c r="AA352" s="236"/>
      <c r="AB352" s="236"/>
      <c r="AC352" s="236"/>
    </row>
    <row r="353" ht="15.75" customHeight="1">
      <c r="A353" s="236"/>
      <c r="B353" s="235"/>
      <c r="C353" s="236"/>
      <c r="D353" s="236"/>
      <c r="E353" s="237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  <c r="AA353" s="236"/>
      <c r="AB353" s="236"/>
      <c r="AC353" s="236"/>
    </row>
    <row r="354" ht="15.75" customHeight="1">
      <c r="A354" s="236"/>
      <c r="B354" s="235"/>
      <c r="C354" s="236"/>
      <c r="D354" s="236"/>
      <c r="E354" s="237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  <c r="AB354" s="236"/>
      <c r="AC354" s="236"/>
    </row>
    <row r="355" ht="15.75" customHeight="1">
      <c r="A355" s="236"/>
      <c r="B355" s="235"/>
      <c r="C355" s="236"/>
      <c r="D355" s="236"/>
      <c r="E355" s="237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  <c r="AA355" s="236"/>
      <c r="AB355" s="236"/>
      <c r="AC355" s="236"/>
    </row>
    <row r="356" ht="15.75" customHeight="1">
      <c r="A356" s="236"/>
      <c r="B356" s="235"/>
      <c r="C356" s="236"/>
      <c r="D356" s="236"/>
      <c r="E356" s="237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  <c r="AA356" s="236"/>
      <c r="AB356" s="236"/>
      <c r="AC356" s="236"/>
    </row>
    <row r="357" ht="15.75" customHeight="1">
      <c r="A357" s="236"/>
      <c r="B357" s="235"/>
      <c r="C357" s="236"/>
      <c r="D357" s="236"/>
      <c r="E357" s="237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  <c r="AA357" s="236"/>
      <c r="AB357" s="236"/>
      <c r="AC357" s="236"/>
    </row>
    <row r="358" ht="15.75" customHeight="1">
      <c r="A358" s="236"/>
      <c r="B358" s="235"/>
      <c r="C358" s="236"/>
      <c r="D358" s="236"/>
      <c r="E358" s="237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  <c r="AB358" s="236"/>
      <c r="AC358" s="236"/>
    </row>
    <row r="359" ht="15.75" customHeight="1">
      <c r="A359" s="236"/>
      <c r="B359" s="235"/>
      <c r="C359" s="236"/>
      <c r="D359" s="236"/>
      <c r="E359" s="237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  <c r="AA359" s="236"/>
      <c r="AB359" s="236"/>
      <c r="AC359" s="236"/>
    </row>
    <row r="360" ht="15.75" customHeight="1">
      <c r="A360" s="236"/>
      <c r="B360" s="235"/>
      <c r="C360" s="236"/>
      <c r="D360" s="236"/>
      <c r="E360" s="237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  <c r="AA360" s="236"/>
      <c r="AB360" s="236"/>
      <c r="AC360" s="236"/>
    </row>
    <row r="361" ht="15.75" customHeight="1">
      <c r="A361" s="236"/>
      <c r="B361" s="235"/>
      <c r="C361" s="236"/>
      <c r="D361" s="236"/>
      <c r="E361" s="237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  <c r="AA361" s="236"/>
      <c r="AB361" s="236"/>
      <c r="AC361" s="236"/>
    </row>
    <row r="362" ht="15.75" customHeight="1">
      <c r="A362" s="236"/>
      <c r="B362" s="235"/>
      <c r="C362" s="236"/>
      <c r="D362" s="236"/>
      <c r="E362" s="237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  <c r="AA362" s="236"/>
      <c r="AB362" s="236"/>
      <c r="AC362" s="236"/>
    </row>
    <row r="363" ht="15.75" customHeight="1">
      <c r="A363" s="236"/>
      <c r="B363" s="235"/>
      <c r="C363" s="236"/>
      <c r="D363" s="236"/>
      <c r="E363" s="237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  <c r="AA363" s="236"/>
      <c r="AB363" s="236"/>
      <c r="AC363" s="236"/>
    </row>
    <row r="364" ht="15.75" customHeight="1">
      <c r="A364" s="236"/>
      <c r="B364" s="235"/>
      <c r="C364" s="236"/>
      <c r="D364" s="236"/>
      <c r="E364" s="237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  <c r="AA364" s="236"/>
      <c r="AB364" s="236"/>
      <c r="AC364" s="236"/>
    </row>
    <row r="365" ht="15.75" customHeight="1">
      <c r="A365" s="236"/>
      <c r="B365" s="235"/>
      <c r="C365" s="236"/>
      <c r="D365" s="236"/>
      <c r="E365" s="237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  <c r="AB365" s="236"/>
      <c r="AC365" s="236"/>
    </row>
    <row r="366" ht="15.75" customHeight="1">
      <c r="A366" s="236"/>
      <c r="B366" s="235"/>
      <c r="C366" s="236"/>
      <c r="D366" s="236"/>
      <c r="E366" s="237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  <c r="AA366" s="236"/>
      <c r="AB366" s="236"/>
      <c r="AC366" s="236"/>
    </row>
    <row r="367" ht="15.75" customHeight="1">
      <c r="A367" s="236"/>
      <c r="B367" s="235"/>
      <c r="C367" s="236"/>
      <c r="D367" s="236"/>
      <c r="E367" s="237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  <c r="AA367" s="236"/>
      <c r="AB367" s="236"/>
      <c r="AC367" s="236"/>
    </row>
    <row r="368" ht="15.75" customHeight="1">
      <c r="A368" s="236"/>
      <c r="B368" s="235"/>
      <c r="C368" s="236"/>
      <c r="D368" s="236"/>
      <c r="E368" s="237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  <c r="AA368" s="236"/>
      <c r="AB368" s="236"/>
      <c r="AC368" s="236"/>
    </row>
    <row r="369" ht="15.75" customHeight="1">
      <c r="A369" s="236"/>
      <c r="B369" s="235"/>
      <c r="C369" s="236"/>
      <c r="D369" s="236"/>
      <c r="E369" s="237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  <c r="AA369" s="236"/>
      <c r="AB369" s="236"/>
      <c r="AC369" s="236"/>
    </row>
    <row r="370" ht="15.75" customHeight="1">
      <c r="A370" s="236"/>
      <c r="B370" s="235"/>
      <c r="C370" s="236"/>
      <c r="D370" s="236"/>
      <c r="E370" s="237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  <c r="AA370" s="236"/>
      <c r="AB370" s="236"/>
      <c r="AC370" s="236"/>
    </row>
    <row r="371" ht="15.75" customHeight="1">
      <c r="A371" s="236"/>
      <c r="B371" s="235"/>
      <c r="C371" s="236"/>
      <c r="D371" s="236"/>
      <c r="E371" s="237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  <c r="AA371" s="236"/>
      <c r="AB371" s="236"/>
      <c r="AC371" s="236"/>
    </row>
    <row r="372" ht="15.75" customHeight="1">
      <c r="A372" s="236"/>
      <c r="B372" s="235"/>
      <c r="C372" s="236"/>
      <c r="D372" s="236"/>
      <c r="E372" s="237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  <c r="AA372" s="236"/>
      <c r="AB372" s="236"/>
      <c r="AC372" s="236"/>
    </row>
    <row r="373" ht="15.75" customHeight="1">
      <c r="A373" s="236"/>
      <c r="B373" s="235"/>
      <c r="C373" s="236"/>
      <c r="D373" s="236"/>
      <c r="E373" s="237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  <c r="AA373" s="236"/>
      <c r="AB373" s="236"/>
      <c r="AC373" s="236"/>
    </row>
    <row r="374" ht="15.75" customHeight="1">
      <c r="A374" s="236"/>
      <c r="B374" s="235"/>
      <c r="C374" s="236"/>
      <c r="D374" s="236"/>
      <c r="E374" s="237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  <c r="AA374" s="236"/>
      <c r="AB374" s="236"/>
      <c r="AC374" s="236"/>
    </row>
    <row r="375" ht="15.75" customHeight="1">
      <c r="A375" s="236"/>
      <c r="B375" s="235"/>
      <c r="C375" s="236"/>
      <c r="D375" s="236"/>
      <c r="E375" s="237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</row>
    <row r="376" ht="15.75" customHeight="1">
      <c r="A376" s="236"/>
      <c r="B376" s="235"/>
      <c r="C376" s="236"/>
      <c r="D376" s="236"/>
      <c r="E376" s="237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  <c r="AA376" s="236"/>
      <c r="AB376" s="236"/>
      <c r="AC376" s="236"/>
    </row>
    <row r="377" ht="15.75" customHeight="1">
      <c r="A377" s="236"/>
      <c r="B377" s="235"/>
      <c r="C377" s="236"/>
      <c r="D377" s="236"/>
      <c r="E377" s="237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  <c r="AA377" s="236"/>
      <c r="AB377" s="236"/>
      <c r="AC377" s="236"/>
    </row>
    <row r="378" ht="15.75" customHeight="1">
      <c r="A378" s="236"/>
      <c r="B378" s="235"/>
      <c r="C378" s="236"/>
      <c r="D378" s="236"/>
      <c r="E378" s="237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6"/>
    </row>
    <row r="379" ht="15.75" customHeight="1">
      <c r="A379" s="236"/>
      <c r="B379" s="235"/>
      <c r="C379" s="236"/>
      <c r="D379" s="236"/>
      <c r="E379" s="237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  <c r="AA379" s="236"/>
      <c r="AB379" s="236"/>
      <c r="AC379" s="236"/>
    </row>
    <row r="380" ht="15.75" customHeight="1">
      <c r="A380" s="236"/>
      <c r="B380" s="235"/>
      <c r="C380" s="236"/>
      <c r="D380" s="236"/>
      <c r="E380" s="237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  <c r="AA380" s="236"/>
      <c r="AB380" s="236"/>
      <c r="AC380" s="236"/>
    </row>
    <row r="381" ht="15.75" customHeight="1">
      <c r="A381" s="236"/>
      <c r="B381" s="235"/>
      <c r="C381" s="236"/>
      <c r="D381" s="236"/>
      <c r="E381" s="237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  <c r="AA381" s="236"/>
      <c r="AB381" s="236"/>
      <c r="AC381" s="236"/>
    </row>
    <row r="382" ht="15.75" customHeight="1">
      <c r="A382" s="236"/>
      <c r="B382" s="235"/>
      <c r="C382" s="236"/>
      <c r="D382" s="236"/>
      <c r="E382" s="237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  <c r="AA382" s="236"/>
      <c r="AB382" s="236"/>
      <c r="AC382" s="236"/>
    </row>
    <row r="383" ht="15.75" customHeight="1">
      <c r="A383" s="236"/>
      <c r="B383" s="235"/>
      <c r="C383" s="236"/>
      <c r="D383" s="236"/>
      <c r="E383" s="237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  <c r="AA383" s="236"/>
      <c r="AB383" s="236"/>
      <c r="AC383" s="236"/>
    </row>
    <row r="384" ht="15.75" customHeight="1">
      <c r="A384" s="236"/>
      <c r="B384" s="235"/>
      <c r="C384" s="236"/>
      <c r="D384" s="236"/>
      <c r="E384" s="237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  <c r="AA384" s="236"/>
      <c r="AB384" s="236"/>
      <c r="AC384" s="236"/>
    </row>
    <row r="385" ht="15.75" customHeight="1">
      <c r="A385" s="236"/>
      <c r="B385" s="235"/>
      <c r="C385" s="236"/>
      <c r="D385" s="236"/>
      <c r="E385" s="237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  <c r="AA385" s="236"/>
      <c r="AB385" s="236"/>
      <c r="AC385" s="236"/>
    </row>
    <row r="386" ht="15.75" customHeight="1">
      <c r="A386" s="236"/>
      <c r="B386" s="235"/>
      <c r="C386" s="236"/>
      <c r="D386" s="236"/>
      <c r="E386" s="237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  <c r="AA386" s="236"/>
      <c r="AB386" s="236"/>
      <c r="AC386" s="236"/>
    </row>
    <row r="387" ht="15.75" customHeight="1">
      <c r="A387" s="236"/>
      <c r="B387" s="235"/>
      <c r="C387" s="236"/>
      <c r="D387" s="236"/>
      <c r="E387" s="237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  <c r="AA387" s="236"/>
      <c r="AB387" s="236"/>
      <c r="AC387" s="236"/>
    </row>
    <row r="388" ht="15.75" customHeight="1">
      <c r="A388" s="236"/>
      <c r="B388" s="235"/>
      <c r="C388" s="236"/>
      <c r="D388" s="236"/>
      <c r="E388" s="237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  <c r="AA388" s="236"/>
      <c r="AB388" s="236"/>
      <c r="AC388" s="236"/>
    </row>
    <row r="389" ht="15.75" customHeight="1">
      <c r="A389" s="236"/>
      <c r="B389" s="235"/>
      <c r="C389" s="236"/>
      <c r="D389" s="236"/>
      <c r="E389" s="237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  <c r="AA389" s="236"/>
      <c r="AB389" s="236"/>
      <c r="AC389" s="236"/>
    </row>
    <row r="390" ht="15.75" customHeight="1">
      <c r="A390" s="236"/>
      <c r="B390" s="235"/>
      <c r="C390" s="236"/>
      <c r="D390" s="236"/>
      <c r="E390" s="237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  <c r="AA390" s="236"/>
      <c r="AB390" s="236"/>
      <c r="AC390" s="236"/>
    </row>
    <row r="391" ht="15.75" customHeight="1">
      <c r="A391" s="236"/>
      <c r="B391" s="235"/>
      <c r="C391" s="236"/>
      <c r="D391" s="236"/>
      <c r="E391" s="237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6"/>
      <c r="AC391" s="236"/>
    </row>
    <row r="392" ht="15.75" customHeight="1">
      <c r="A392" s="236"/>
      <c r="B392" s="235"/>
      <c r="C392" s="236"/>
      <c r="D392" s="236"/>
      <c r="E392" s="237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  <c r="AA392" s="236"/>
      <c r="AB392" s="236"/>
      <c r="AC392" s="236"/>
    </row>
    <row r="393" ht="15.75" customHeight="1">
      <c r="A393" s="236"/>
      <c r="B393" s="235"/>
      <c r="C393" s="236"/>
      <c r="D393" s="236"/>
      <c r="E393" s="237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  <c r="AB393" s="236"/>
      <c r="AC393" s="236"/>
    </row>
    <row r="394" ht="15.75" customHeight="1">
      <c r="A394" s="236"/>
      <c r="B394" s="235"/>
      <c r="C394" s="236"/>
      <c r="D394" s="236"/>
      <c r="E394" s="237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6"/>
      <c r="AC394" s="236"/>
    </row>
    <row r="395" ht="15.75" customHeight="1">
      <c r="A395" s="236"/>
      <c r="B395" s="235"/>
      <c r="C395" s="236"/>
      <c r="D395" s="236"/>
      <c r="E395" s="237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6"/>
      <c r="AC395" s="236"/>
    </row>
    <row r="396" ht="15.75" customHeight="1">
      <c r="A396" s="236"/>
      <c r="B396" s="235"/>
      <c r="C396" s="236"/>
      <c r="D396" s="236"/>
      <c r="E396" s="237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6"/>
      <c r="AC396" s="236"/>
    </row>
    <row r="397" ht="15.75" customHeight="1">
      <c r="A397" s="236"/>
      <c r="B397" s="235"/>
      <c r="C397" s="236"/>
      <c r="D397" s="236"/>
      <c r="E397" s="237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  <c r="AA397" s="236"/>
      <c r="AB397" s="236"/>
      <c r="AC397" s="236"/>
    </row>
    <row r="398" ht="15.75" customHeight="1">
      <c r="A398" s="236"/>
      <c r="B398" s="235"/>
      <c r="C398" s="236"/>
      <c r="D398" s="236"/>
      <c r="E398" s="237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  <c r="AA398" s="236"/>
      <c r="AB398" s="236"/>
      <c r="AC398" s="236"/>
    </row>
    <row r="399" ht="15.75" customHeight="1">
      <c r="A399" s="236"/>
      <c r="B399" s="235"/>
      <c r="C399" s="236"/>
      <c r="D399" s="236"/>
      <c r="E399" s="237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  <c r="AA399" s="236"/>
      <c r="AB399" s="236"/>
      <c r="AC399" s="236"/>
    </row>
    <row r="400" ht="15.75" customHeight="1">
      <c r="A400" s="236"/>
      <c r="B400" s="235"/>
      <c r="C400" s="236"/>
      <c r="D400" s="236"/>
      <c r="E400" s="237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  <c r="AB400" s="236"/>
      <c r="AC400" s="236"/>
    </row>
    <row r="401" ht="15.75" customHeight="1">
      <c r="A401" s="236"/>
      <c r="B401" s="235"/>
      <c r="C401" s="236"/>
      <c r="D401" s="236"/>
      <c r="E401" s="237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  <c r="AA401" s="236"/>
      <c r="AB401" s="236"/>
      <c r="AC401" s="236"/>
    </row>
    <row r="402" ht="15.75" customHeight="1">
      <c r="A402" s="236"/>
      <c r="B402" s="235"/>
      <c r="C402" s="236"/>
      <c r="D402" s="236"/>
      <c r="E402" s="237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  <c r="AC402" s="236"/>
    </row>
    <row r="403" ht="15.75" customHeight="1">
      <c r="A403" s="236"/>
      <c r="B403" s="235"/>
      <c r="C403" s="236"/>
      <c r="D403" s="236"/>
      <c r="E403" s="237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36"/>
      <c r="AC403" s="236"/>
    </row>
    <row r="404" ht="15.75" customHeight="1">
      <c r="A404" s="236"/>
      <c r="B404" s="235"/>
      <c r="C404" s="236"/>
      <c r="D404" s="236"/>
      <c r="E404" s="237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6"/>
      <c r="AC404" s="236"/>
    </row>
    <row r="405" ht="15.75" customHeight="1">
      <c r="A405" s="236"/>
      <c r="B405" s="235"/>
      <c r="C405" s="236"/>
      <c r="D405" s="236"/>
      <c r="E405" s="237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  <c r="AA405" s="236"/>
      <c r="AB405" s="236"/>
      <c r="AC405" s="236"/>
    </row>
    <row r="406" ht="15.75" customHeight="1">
      <c r="A406" s="236"/>
      <c r="B406" s="235"/>
      <c r="C406" s="236"/>
      <c r="D406" s="236"/>
      <c r="E406" s="237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  <c r="AB406" s="236"/>
      <c r="AC406" s="236"/>
    </row>
    <row r="407" ht="15.75" customHeight="1">
      <c r="A407" s="236"/>
      <c r="B407" s="235"/>
      <c r="C407" s="236"/>
      <c r="D407" s="236"/>
      <c r="E407" s="237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  <c r="AA407" s="236"/>
      <c r="AB407" s="236"/>
      <c r="AC407" s="236"/>
    </row>
    <row r="408" ht="15.75" customHeight="1">
      <c r="A408" s="236"/>
      <c r="B408" s="235"/>
      <c r="C408" s="236"/>
      <c r="D408" s="236"/>
      <c r="E408" s="237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  <c r="AB408" s="236"/>
      <c r="AC408" s="236"/>
    </row>
    <row r="409" ht="15.75" customHeight="1">
      <c r="A409" s="236"/>
      <c r="B409" s="235"/>
      <c r="C409" s="236"/>
      <c r="D409" s="236"/>
      <c r="E409" s="237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6"/>
      <c r="AC409" s="236"/>
    </row>
    <row r="410" ht="15.75" customHeight="1">
      <c r="A410" s="236"/>
      <c r="B410" s="235"/>
      <c r="C410" s="236"/>
      <c r="D410" s="236"/>
      <c r="E410" s="237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  <c r="AB410" s="236"/>
      <c r="AC410" s="236"/>
    </row>
    <row r="411" ht="15.75" customHeight="1">
      <c r="A411" s="236"/>
      <c r="B411" s="235"/>
      <c r="C411" s="236"/>
      <c r="D411" s="236"/>
      <c r="E411" s="237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  <c r="AA411" s="236"/>
      <c r="AB411" s="236"/>
      <c r="AC411" s="236"/>
    </row>
    <row r="412" ht="15.75" customHeight="1">
      <c r="A412" s="236"/>
      <c r="B412" s="235"/>
      <c r="C412" s="236"/>
      <c r="D412" s="236"/>
      <c r="E412" s="237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6"/>
      <c r="AC412" s="236"/>
    </row>
    <row r="413" ht="15.75" customHeight="1">
      <c r="A413" s="236"/>
      <c r="B413" s="235"/>
      <c r="C413" s="236"/>
      <c r="D413" s="236"/>
      <c r="E413" s="237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6"/>
      <c r="AC413" s="236"/>
    </row>
    <row r="414" ht="15.75" customHeight="1">
      <c r="A414" s="236"/>
      <c r="B414" s="235"/>
      <c r="C414" s="236"/>
      <c r="D414" s="236"/>
      <c r="E414" s="237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  <c r="AC414" s="236"/>
    </row>
    <row r="415" ht="15.75" customHeight="1">
      <c r="A415" s="236"/>
      <c r="B415" s="235"/>
      <c r="C415" s="236"/>
      <c r="D415" s="236"/>
      <c r="E415" s="237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6"/>
      <c r="AC415" s="236"/>
    </row>
    <row r="416" ht="15.75" customHeight="1">
      <c r="A416" s="236"/>
      <c r="B416" s="235"/>
      <c r="C416" s="236"/>
      <c r="D416" s="236"/>
      <c r="E416" s="237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  <c r="AB416" s="236"/>
      <c r="AC416" s="236"/>
    </row>
    <row r="417" ht="15.75" customHeight="1">
      <c r="A417" s="236"/>
      <c r="B417" s="235"/>
      <c r="C417" s="236"/>
      <c r="D417" s="236"/>
      <c r="E417" s="237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  <c r="AA417" s="236"/>
      <c r="AB417" s="236"/>
      <c r="AC417" s="236"/>
    </row>
    <row r="418" ht="15.75" customHeight="1">
      <c r="A418" s="236"/>
      <c r="B418" s="235"/>
      <c r="C418" s="236"/>
      <c r="D418" s="236"/>
      <c r="E418" s="237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  <c r="AA418" s="236"/>
      <c r="AB418" s="236"/>
      <c r="AC418" s="236"/>
    </row>
    <row r="419" ht="15.75" customHeight="1">
      <c r="A419" s="236"/>
      <c r="B419" s="235"/>
      <c r="C419" s="236"/>
      <c r="D419" s="236"/>
      <c r="E419" s="237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6"/>
    </row>
    <row r="420" ht="15.75" customHeight="1">
      <c r="A420" s="236"/>
      <c r="B420" s="235"/>
      <c r="C420" s="236"/>
      <c r="D420" s="236"/>
      <c r="E420" s="237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6"/>
    </row>
    <row r="421" ht="15.75" customHeight="1">
      <c r="A421" s="236"/>
      <c r="B421" s="235"/>
      <c r="C421" s="236"/>
      <c r="D421" s="236"/>
      <c r="E421" s="237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  <c r="AA421" s="236"/>
      <c r="AB421" s="236"/>
      <c r="AC421" s="236"/>
    </row>
    <row r="422" ht="15.75" customHeight="1">
      <c r="A422" s="236"/>
      <c r="B422" s="235"/>
      <c r="C422" s="236"/>
      <c r="D422" s="236"/>
      <c r="E422" s="237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  <c r="AA422" s="236"/>
      <c r="AB422" s="236"/>
      <c r="AC422" s="236"/>
    </row>
    <row r="423" ht="15.75" customHeight="1">
      <c r="A423" s="236"/>
      <c r="B423" s="235"/>
      <c r="C423" s="236"/>
      <c r="D423" s="236"/>
      <c r="E423" s="237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  <c r="AA423" s="236"/>
      <c r="AB423" s="236"/>
      <c r="AC423" s="236"/>
    </row>
    <row r="424" ht="15.75" customHeight="1">
      <c r="A424" s="236"/>
      <c r="B424" s="235"/>
      <c r="C424" s="236"/>
      <c r="D424" s="236"/>
      <c r="E424" s="237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  <c r="AB424" s="236"/>
      <c r="AC424" s="236"/>
    </row>
    <row r="425" ht="15.75" customHeight="1">
      <c r="A425" s="236"/>
      <c r="B425" s="235"/>
      <c r="C425" s="236"/>
      <c r="D425" s="236"/>
      <c r="E425" s="237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6"/>
      <c r="AC425" s="236"/>
    </row>
    <row r="426" ht="15.75" customHeight="1">
      <c r="A426" s="236"/>
      <c r="B426" s="235"/>
      <c r="C426" s="236"/>
      <c r="D426" s="236"/>
      <c r="E426" s="237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  <c r="AA426" s="236"/>
      <c r="AB426" s="236"/>
      <c r="AC426" s="236"/>
    </row>
    <row r="427" ht="15.75" customHeight="1">
      <c r="A427" s="236"/>
      <c r="B427" s="235"/>
      <c r="C427" s="236"/>
      <c r="D427" s="236"/>
      <c r="E427" s="237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  <c r="AA427" s="236"/>
      <c r="AB427" s="236"/>
      <c r="AC427" s="236"/>
    </row>
    <row r="428" ht="15.75" customHeight="1">
      <c r="A428" s="236"/>
      <c r="B428" s="235"/>
      <c r="C428" s="236"/>
      <c r="D428" s="236"/>
      <c r="E428" s="237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  <c r="AA428" s="236"/>
      <c r="AB428" s="236"/>
      <c r="AC428" s="236"/>
    </row>
    <row r="429" ht="15.75" customHeight="1">
      <c r="A429" s="236"/>
      <c r="B429" s="235"/>
      <c r="C429" s="236"/>
      <c r="D429" s="236"/>
      <c r="E429" s="237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6"/>
    </row>
    <row r="430" ht="15.75" customHeight="1">
      <c r="A430" s="236"/>
      <c r="B430" s="235"/>
      <c r="C430" s="236"/>
      <c r="D430" s="236"/>
      <c r="E430" s="237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  <c r="AA430" s="236"/>
      <c r="AB430" s="236"/>
      <c r="AC430" s="236"/>
    </row>
    <row r="431" ht="15.75" customHeight="1">
      <c r="A431" s="236"/>
      <c r="B431" s="235"/>
      <c r="C431" s="236"/>
      <c r="D431" s="236"/>
      <c r="E431" s="237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  <c r="AB431" s="236"/>
      <c r="AC431" s="236"/>
    </row>
    <row r="432" ht="15.75" customHeight="1">
      <c r="A432" s="236"/>
      <c r="B432" s="235"/>
      <c r="C432" s="236"/>
      <c r="D432" s="236"/>
      <c r="E432" s="237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  <c r="AA432" s="236"/>
      <c r="AB432" s="236"/>
      <c r="AC432" s="236"/>
    </row>
    <row r="433" ht="15.75" customHeight="1">
      <c r="A433" s="236"/>
      <c r="B433" s="235"/>
      <c r="C433" s="236"/>
      <c r="D433" s="236"/>
      <c r="E433" s="237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  <c r="AB433" s="236"/>
      <c r="AC433" s="236"/>
    </row>
    <row r="434" ht="15.75" customHeight="1">
      <c r="A434" s="236"/>
      <c r="B434" s="235"/>
      <c r="C434" s="236"/>
      <c r="D434" s="236"/>
      <c r="E434" s="237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  <c r="AA434" s="236"/>
      <c r="AB434" s="236"/>
      <c r="AC434" s="236"/>
    </row>
    <row r="435" ht="15.75" customHeight="1">
      <c r="A435" s="236"/>
      <c r="B435" s="235"/>
      <c r="C435" s="236"/>
      <c r="D435" s="236"/>
      <c r="E435" s="237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6"/>
      <c r="AC435" s="236"/>
    </row>
    <row r="436" ht="15.75" customHeight="1">
      <c r="A436" s="236"/>
      <c r="B436" s="235"/>
      <c r="C436" s="236"/>
      <c r="D436" s="236"/>
      <c r="E436" s="237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  <c r="AA436" s="236"/>
      <c r="AB436" s="236"/>
      <c r="AC436" s="236"/>
    </row>
    <row r="437" ht="15.75" customHeight="1">
      <c r="A437" s="236"/>
      <c r="B437" s="235"/>
      <c r="C437" s="236"/>
      <c r="D437" s="236"/>
      <c r="E437" s="237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36"/>
      <c r="AC437" s="236"/>
    </row>
    <row r="438" ht="15.75" customHeight="1">
      <c r="A438" s="236"/>
      <c r="B438" s="235"/>
      <c r="C438" s="236"/>
      <c r="D438" s="236"/>
      <c r="E438" s="237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6"/>
    </row>
    <row r="439" ht="15.75" customHeight="1">
      <c r="A439" s="236"/>
      <c r="B439" s="235"/>
      <c r="C439" s="236"/>
      <c r="D439" s="236"/>
      <c r="E439" s="237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  <c r="AA439" s="236"/>
      <c r="AB439" s="236"/>
      <c r="AC439" s="236"/>
    </row>
    <row r="440" ht="15.75" customHeight="1">
      <c r="A440" s="236"/>
      <c r="B440" s="235"/>
      <c r="C440" s="236"/>
      <c r="D440" s="236"/>
      <c r="E440" s="237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  <c r="AA440" s="236"/>
      <c r="AB440" s="236"/>
      <c r="AC440" s="236"/>
    </row>
    <row r="441" ht="15.75" customHeight="1">
      <c r="A441" s="236"/>
      <c r="B441" s="235"/>
      <c r="C441" s="236"/>
      <c r="D441" s="236"/>
      <c r="E441" s="237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  <c r="AB441" s="236"/>
      <c r="AC441" s="236"/>
    </row>
    <row r="442" ht="15.75" customHeight="1">
      <c r="A442" s="236"/>
      <c r="B442" s="235"/>
      <c r="C442" s="236"/>
      <c r="D442" s="236"/>
      <c r="E442" s="237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6"/>
      <c r="AC442" s="236"/>
    </row>
    <row r="443" ht="15.75" customHeight="1">
      <c r="A443" s="236"/>
      <c r="B443" s="235"/>
      <c r="C443" s="236"/>
      <c r="D443" s="236"/>
      <c r="E443" s="237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  <c r="AA443" s="236"/>
      <c r="AB443" s="236"/>
      <c r="AC443" s="236"/>
    </row>
    <row r="444" ht="15.75" customHeight="1">
      <c r="A444" s="236"/>
      <c r="B444" s="235"/>
      <c r="C444" s="236"/>
      <c r="D444" s="236"/>
      <c r="E444" s="237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  <c r="AA444" s="236"/>
      <c r="AB444" s="236"/>
      <c r="AC444" s="236"/>
    </row>
    <row r="445" ht="15.75" customHeight="1">
      <c r="A445" s="236"/>
      <c r="B445" s="235"/>
      <c r="C445" s="236"/>
      <c r="D445" s="236"/>
      <c r="E445" s="237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  <c r="AA445" s="236"/>
      <c r="AB445" s="236"/>
      <c r="AC445" s="236"/>
    </row>
    <row r="446" ht="15.75" customHeight="1">
      <c r="A446" s="236"/>
      <c r="B446" s="235"/>
      <c r="C446" s="236"/>
      <c r="D446" s="236"/>
      <c r="E446" s="237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  <c r="AA446" s="236"/>
      <c r="AB446" s="236"/>
      <c r="AC446" s="236"/>
    </row>
    <row r="447" ht="15.75" customHeight="1">
      <c r="A447" s="236"/>
      <c r="B447" s="235"/>
      <c r="C447" s="236"/>
      <c r="D447" s="236"/>
      <c r="E447" s="237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  <c r="AA447" s="236"/>
      <c r="AB447" s="236"/>
      <c r="AC447" s="236"/>
    </row>
    <row r="448" ht="15.75" customHeight="1">
      <c r="A448" s="236"/>
      <c r="B448" s="235"/>
      <c r="C448" s="236"/>
      <c r="D448" s="236"/>
      <c r="E448" s="237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  <c r="AB448" s="236"/>
      <c r="AC448" s="236"/>
    </row>
    <row r="449" ht="15.75" customHeight="1">
      <c r="A449" s="236"/>
      <c r="B449" s="235"/>
      <c r="C449" s="236"/>
      <c r="D449" s="236"/>
      <c r="E449" s="237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  <c r="AA449" s="236"/>
      <c r="AB449" s="236"/>
      <c r="AC449" s="236"/>
    </row>
    <row r="450" ht="15.75" customHeight="1">
      <c r="A450" s="236"/>
      <c r="B450" s="235"/>
      <c r="C450" s="236"/>
      <c r="D450" s="236"/>
      <c r="E450" s="237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  <c r="AA450" s="236"/>
      <c r="AB450" s="236"/>
      <c r="AC450" s="236"/>
    </row>
    <row r="451" ht="15.75" customHeight="1">
      <c r="A451" s="236"/>
      <c r="B451" s="235"/>
      <c r="C451" s="236"/>
      <c r="D451" s="236"/>
      <c r="E451" s="237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  <c r="AA451" s="236"/>
      <c r="AB451" s="236"/>
      <c r="AC451" s="236"/>
    </row>
    <row r="452" ht="15.75" customHeight="1">
      <c r="A452" s="236"/>
      <c r="B452" s="235"/>
      <c r="C452" s="236"/>
      <c r="D452" s="236"/>
      <c r="E452" s="237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  <c r="AA452" s="236"/>
      <c r="AB452" s="236"/>
      <c r="AC452" s="236"/>
    </row>
    <row r="453" ht="15.75" customHeight="1">
      <c r="A453" s="236"/>
      <c r="B453" s="235"/>
      <c r="C453" s="236"/>
      <c r="D453" s="236"/>
      <c r="E453" s="237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  <c r="AA453" s="236"/>
      <c r="AB453" s="236"/>
      <c r="AC453" s="236"/>
    </row>
    <row r="454" ht="15.75" customHeight="1">
      <c r="A454" s="236"/>
      <c r="B454" s="235"/>
      <c r="C454" s="236"/>
      <c r="D454" s="236"/>
      <c r="E454" s="237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  <c r="AA454" s="236"/>
      <c r="AB454" s="236"/>
      <c r="AC454" s="236"/>
    </row>
    <row r="455" ht="15.75" customHeight="1">
      <c r="A455" s="236"/>
      <c r="B455" s="235"/>
      <c r="C455" s="236"/>
      <c r="D455" s="236"/>
      <c r="E455" s="237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  <c r="AA455" s="236"/>
      <c r="AB455" s="236"/>
      <c r="AC455" s="236"/>
    </row>
    <row r="456" ht="15.75" customHeight="1">
      <c r="A456" s="236"/>
      <c r="B456" s="235"/>
      <c r="C456" s="236"/>
      <c r="D456" s="236"/>
      <c r="E456" s="237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  <c r="AA456" s="236"/>
      <c r="AB456" s="236"/>
      <c r="AC456" s="236"/>
    </row>
    <row r="457" ht="15.75" customHeight="1">
      <c r="A457" s="236"/>
      <c r="B457" s="235"/>
      <c r="C457" s="236"/>
      <c r="D457" s="236"/>
      <c r="E457" s="237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  <c r="AA457" s="236"/>
      <c r="AB457" s="236"/>
      <c r="AC457" s="236"/>
    </row>
    <row r="458" ht="15.75" customHeight="1">
      <c r="A458" s="236"/>
      <c r="B458" s="235"/>
      <c r="C458" s="236"/>
      <c r="D458" s="236"/>
      <c r="E458" s="237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  <c r="AA458" s="236"/>
      <c r="AB458" s="236"/>
      <c r="AC458" s="236"/>
    </row>
    <row r="459" ht="15.75" customHeight="1">
      <c r="A459" s="236"/>
      <c r="B459" s="235"/>
      <c r="C459" s="236"/>
      <c r="D459" s="236"/>
      <c r="E459" s="237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  <c r="AA459" s="236"/>
      <c r="AB459" s="236"/>
      <c r="AC459" s="236"/>
    </row>
    <row r="460" ht="15.75" customHeight="1">
      <c r="A460" s="236"/>
      <c r="B460" s="235"/>
      <c r="C460" s="236"/>
      <c r="D460" s="236"/>
      <c r="E460" s="237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  <c r="AA460" s="236"/>
      <c r="AB460" s="236"/>
      <c r="AC460" s="236"/>
    </row>
    <row r="461" ht="15.75" customHeight="1">
      <c r="A461" s="236"/>
      <c r="B461" s="235"/>
      <c r="C461" s="236"/>
      <c r="D461" s="236"/>
      <c r="E461" s="237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  <c r="AA461" s="236"/>
      <c r="AB461" s="236"/>
      <c r="AC461" s="236"/>
    </row>
    <row r="462" ht="15.75" customHeight="1">
      <c r="A462" s="236"/>
      <c r="B462" s="235"/>
      <c r="C462" s="236"/>
      <c r="D462" s="236"/>
      <c r="E462" s="237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  <c r="AA462" s="236"/>
      <c r="AB462" s="236"/>
      <c r="AC462" s="236"/>
    </row>
    <row r="463" ht="15.75" customHeight="1">
      <c r="A463" s="236"/>
      <c r="B463" s="235"/>
      <c r="C463" s="236"/>
      <c r="D463" s="236"/>
      <c r="E463" s="237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  <c r="AA463" s="236"/>
      <c r="AB463" s="236"/>
      <c r="AC463" s="236"/>
    </row>
    <row r="464" ht="15.75" customHeight="1">
      <c r="A464" s="236"/>
      <c r="B464" s="235"/>
      <c r="C464" s="236"/>
      <c r="D464" s="236"/>
      <c r="E464" s="237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  <c r="AA464" s="236"/>
      <c r="AB464" s="236"/>
      <c r="AC464" s="236"/>
    </row>
    <row r="465" ht="15.75" customHeight="1">
      <c r="A465" s="236"/>
      <c r="B465" s="235"/>
      <c r="C465" s="236"/>
      <c r="D465" s="236"/>
      <c r="E465" s="237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  <c r="AA465" s="236"/>
      <c r="AB465" s="236"/>
      <c r="AC465" s="236"/>
    </row>
    <row r="466" ht="15.75" customHeight="1">
      <c r="A466" s="236"/>
      <c r="B466" s="235"/>
      <c r="C466" s="236"/>
      <c r="D466" s="236"/>
      <c r="E466" s="237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  <c r="AA466" s="236"/>
      <c r="AB466" s="236"/>
      <c r="AC466" s="236"/>
    </row>
    <row r="467" ht="15.75" customHeight="1">
      <c r="A467" s="236"/>
      <c r="B467" s="235"/>
      <c r="C467" s="236"/>
      <c r="D467" s="236"/>
      <c r="E467" s="237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  <c r="AA467" s="236"/>
      <c r="AB467" s="236"/>
      <c r="AC467" s="236"/>
    </row>
    <row r="468" ht="15.75" customHeight="1">
      <c r="A468" s="236"/>
      <c r="B468" s="235"/>
      <c r="C468" s="236"/>
      <c r="D468" s="236"/>
      <c r="E468" s="237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  <c r="AA468" s="236"/>
      <c r="AB468" s="236"/>
      <c r="AC468" s="236"/>
    </row>
    <row r="469" ht="15.75" customHeight="1">
      <c r="A469" s="236"/>
      <c r="B469" s="235"/>
      <c r="C469" s="236"/>
      <c r="D469" s="236"/>
      <c r="E469" s="237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  <c r="AA469" s="236"/>
      <c r="AB469" s="236"/>
      <c r="AC469" s="236"/>
    </row>
    <row r="470" ht="15.75" customHeight="1">
      <c r="A470" s="236"/>
      <c r="B470" s="235"/>
      <c r="C470" s="236"/>
      <c r="D470" s="236"/>
      <c r="E470" s="237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  <c r="AA470" s="236"/>
      <c r="AB470" s="236"/>
      <c r="AC470" s="236"/>
    </row>
    <row r="471" ht="15.75" customHeight="1">
      <c r="A471" s="236"/>
      <c r="B471" s="235"/>
      <c r="C471" s="236"/>
      <c r="D471" s="236"/>
      <c r="E471" s="237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  <c r="AA471" s="236"/>
      <c r="AB471" s="236"/>
      <c r="AC471" s="236"/>
    </row>
    <row r="472" ht="15.75" customHeight="1">
      <c r="A472" s="236"/>
      <c r="B472" s="235"/>
      <c r="C472" s="236"/>
      <c r="D472" s="236"/>
      <c r="E472" s="237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  <c r="AA472" s="236"/>
      <c r="AB472" s="236"/>
      <c r="AC472" s="236"/>
    </row>
    <row r="473" ht="15.75" customHeight="1">
      <c r="A473" s="236"/>
      <c r="B473" s="235"/>
      <c r="C473" s="236"/>
      <c r="D473" s="236"/>
      <c r="E473" s="237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  <c r="AA473" s="236"/>
      <c r="AB473" s="236"/>
      <c r="AC473" s="236"/>
    </row>
    <row r="474" ht="15.75" customHeight="1">
      <c r="A474" s="236"/>
      <c r="B474" s="235"/>
      <c r="C474" s="236"/>
      <c r="D474" s="236"/>
      <c r="E474" s="237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  <c r="AA474" s="236"/>
      <c r="AB474" s="236"/>
      <c r="AC474" s="236"/>
    </row>
    <row r="475" ht="15.75" customHeight="1">
      <c r="A475" s="236"/>
      <c r="B475" s="235"/>
      <c r="C475" s="236"/>
      <c r="D475" s="236"/>
      <c r="E475" s="237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  <c r="AA475" s="236"/>
      <c r="AB475" s="236"/>
      <c r="AC475" s="236"/>
    </row>
    <row r="476" ht="15.75" customHeight="1">
      <c r="A476" s="236"/>
      <c r="B476" s="235"/>
      <c r="C476" s="236"/>
      <c r="D476" s="236"/>
      <c r="E476" s="237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  <c r="AA476" s="236"/>
      <c r="AB476" s="236"/>
      <c r="AC476" s="236"/>
    </row>
    <row r="477" ht="15.75" customHeight="1">
      <c r="A477" s="236"/>
      <c r="B477" s="235"/>
      <c r="C477" s="236"/>
      <c r="D477" s="236"/>
      <c r="E477" s="237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  <c r="AA477" s="236"/>
      <c r="AB477" s="236"/>
      <c r="AC477" s="236"/>
    </row>
    <row r="478" ht="15.75" customHeight="1">
      <c r="A478" s="236"/>
      <c r="B478" s="235"/>
      <c r="C478" s="236"/>
      <c r="D478" s="236"/>
      <c r="E478" s="237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  <c r="AA478" s="236"/>
      <c r="AB478" s="236"/>
      <c r="AC478" s="236"/>
    </row>
    <row r="479" ht="15.75" customHeight="1">
      <c r="A479" s="236"/>
      <c r="B479" s="235"/>
      <c r="C479" s="236"/>
      <c r="D479" s="236"/>
      <c r="E479" s="237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  <c r="AA479" s="236"/>
      <c r="AB479" s="236"/>
      <c r="AC479" s="236"/>
    </row>
    <row r="480" ht="15.75" customHeight="1">
      <c r="A480" s="236"/>
      <c r="B480" s="235"/>
      <c r="C480" s="236"/>
      <c r="D480" s="236"/>
      <c r="E480" s="237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  <c r="AA480" s="236"/>
      <c r="AB480" s="236"/>
      <c r="AC480" s="236"/>
    </row>
    <row r="481" ht="15.75" customHeight="1">
      <c r="A481" s="236"/>
      <c r="B481" s="235"/>
      <c r="C481" s="236"/>
      <c r="D481" s="236"/>
      <c r="E481" s="237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  <c r="AA481" s="236"/>
      <c r="AB481" s="236"/>
      <c r="AC481" s="236"/>
    </row>
    <row r="482" ht="15.75" customHeight="1">
      <c r="A482" s="236"/>
      <c r="B482" s="235"/>
      <c r="C482" s="236"/>
      <c r="D482" s="236"/>
      <c r="E482" s="237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  <c r="AA482" s="236"/>
      <c r="AB482" s="236"/>
      <c r="AC482" s="236"/>
    </row>
    <row r="483" ht="15.75" customHeight="1">
      <c r="A483" s="236"/>
      <c r="B483" s="235"/>
      <c r="C483" s="236"/>
      <c r="D483" s="236"/>
      <c r="E483" s="237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  <c r="AA483" s="236"/>
      <c r="AB483" s="236"/>
      <c r="AC483" s="236"/>
    </row>
    <row r="484" ht="15.75" customHeight="1">
      <c r="A484" s="236"/>
      <c r="B484" s="235"/>
      <c r="C484" s="236"/>
      <c r="D484" s="236"/>
      <c r="E484" s="237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  <c r="AA484" s="236"/>
      <c r="AB484" s="236"/>
      <c r="AC484" s="236"/>
    </row>
    <row r="485" ht="15.75" customHeight="1">
      <c r="A485" s="236"/>
      <c r="B485" s="235"/>
      <c r="C485" s="236"/>
      <c r="D485" s="236"/>
      <c r="E485" s="237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  <c r="AA485" s="236"/>
      <c r="AB485" s="236"/>
      <c r="AC485" s="236"/>
    </row>
    <row r="486" ht="15.75" customHeight="1">
      <c r="A486" s="236"/>
      <c r="B486" s="235"/>
      <c r="C486" s="236"/>
      <c r="D486" s="236"/>
      <c r="E486" s="237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  <c r="AA486" s="236"/>
      <c r="AB486" s="236"/>
      <c r="AC486" s="236"/>
    </row>
    <row r="487" ht="15.75" customHeight="1">
      <c r="A487" s="236"/>
      <c r="B487" s="235"/>
      <c r="C487" s="236"/>
      <c r="D487" s="236"/>
      <c r="E487" s="237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  <c r="AA487" s="236"/>
      <c r="AB487" s="236"/>
      <c r="AC487" s="236"/>
    </row>
    <row r="488" ht="15.75" customHeight="1">
      <c r="A488" s="236"/>
      <c r="B488" s="235"/>
      <c r="C488" s="236"/>
      <c r="D488" s="236"/>
      <c r="E488" s="237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  <c r="AA488" s="236"/>
      <c r="AB488" s="236"/>
      <c r="AC488" s="236"/>
    </row>
    <row r="489" ht="15.75" customHeight="1">
      <c r="A489" s="236"/>
      <c r="B489" s="235"/>
      <c r="C489" s="236"/>
      <c r="D489" s="236"/>
      <c r="E489" s="237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  <c r="AA489" s="236"/>
      <c r="AB489" s="236"/>
      <c r="AC489" s="236"/>
    </row>
    <row r="490" ht="15.75" customHeight="1">
      <c r="A490" s="236"/>
      <c r="B490" s="235"/>
      <c r="C490" s="236"/>
      <c r="D490" s="236"/>
      <c r="E490" s="237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  <c r="AA490" s="236"/>
      <c r="AB490" s="236"/>
      <c r="AC490" s="236"/>
    </row>
    <row r="491" ht="15.75" customHeight="1">
      <c r="A491" s="236"/>
      <c r="B491" s="235"/>
      <c r="C491" s="236"/>
      <c r="D491" s="236"/>
      <c r="E491" s="237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  <c r="AA491" s="236"/>
      <c r="AB491" s="236"/>
      <c r="AC491" s="236"/>
    </row>
    <row r="492" ht="15.75" customHeight="1">
      <c r="A492" s="236"/>
      <c r="B492" s="235"/>
      <c r="C492" s="236"/>
      <c r="D492" s="236"/>
      <c r="E492" s="237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  <c r="AA492" s="236"/>
      <c r="AB492" s="236"/>
      <c r="AC492" s="236"/>
    </row>
    <row r="493" ht="15.75" customHeight="1">
      <c r="A493" s="236"/>
      <c r="B493" s="235"/>
      <c r="C493" s="236"/>
      <c r="D493" s="236"/>
      <c r="E493" s="237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  <c r="AA493" s="236"/>
      <c r="AB493" s="236"/>
      <c r="AC493" s="236"/>
    </row>
    <row r="494" ht="15.75" customHeight="1">
      <c r="A494" s="236"/>
      <c r="B494" s="235"/>
      <c r="C494" s="236"/>
      <c r="D494" s="236"/>
      <c r="E494" s="237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  <c r="AA494" s="236"/>
      <c r="AB494" s="236"/>
      <c r="AC494" s="236"/>
    </row>
    <row r="495" ht="15.75" customHeight="1">
      <c r="A495" s="236"/>
      <c r="B495" s="235"/>
      <c r="C495" s="236"/>
      <c r="D495" s="236"/>
      <c r="E495" s="237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  <c r="AA495" s="236"/>
      <c r="AB495" s="236"/>
      <c r="AC495" s="236"/>
    </row>
    <row r="496" ht="15.75" customHeight="1">
      <c r="A496" s="236"/>
      <c r="B496" s="235"/>
      <c r="C496" s="236"/>
      <c r="D496" s="236"/>
      <c r="E496" s="237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  <c r="AA496" s="236"/>
      <c r="AB496" s="236"/>
      <c r="AC496" s="236"/>
    </row>
    <row r="497" ht="15.75" customHeight="1">
      <c r="A497" s="236"/>
      <c r="B497" s="235"/>
      <c r="C497" s="236"/>
      <c r="D497" s="236"/>
      <c r="E497" s="237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  <c r="AA497" s="236"/>
      <c r="AB497" s="236"/>
      <c r="AC497" s="236"/>
    </row>
    <row r="498" ht="15.75" customHeight="1">
      <c r="A498" s="236"/>
      <c r="B498" s="235"/>
      <c r="C498" s="236"/>
      <c r="D498" s="236"/>
      <c r="E498" s="237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  <c r="AA498" s="236"/>
      <c r="AB498" s="236"/>
      <c r="AC498" s="236"/>
    </row>
    <row r="499" ht="15.75" customHeight="1">
      <c r="A499" s="236"/>
      <c r="B499" s="235"/>
      <c r="C499" s="236"/>
      <c r="D499" s="236"/>
      <c r="E499" s="237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  <c r="AA499" s="236"/>
      <c r="AB499" s="236"/>
      <c r="AC499" s="236"/>
    </row>
    <row r="500" ht="15.75" customHeight="1">
      <c r="A500" s="236"/>
      <c r="B500" s="235"/>
      <c r="C500" s="236"/>
      <c r="D500" s="236"/>
      <c r="E500" s="237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  <c r="AA500" s="236"/>
      <c r="AB500" s="236"/>
      <c r="AC500" s="236"/>
    </row>
    <row r="501" ht="15.75" customHeight="1">
      <c r="A501" s="236"/>
      <c r="B501" s="235"/>
      <c r="C501" s="236"/>
      <c r="D501" s="236"/>
      <c r="E501" s="237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  <c r="AA501" s="236"/>
      <c r="AB501" s="236"/>
      <c r="AC501" s="236"/>
    </row>
    <row r="502" ht="15.75" customHeight="1">
      <c r="A502" s="236"/>
      <c r="B502" s="235"/>
      <c r="C502" s="236"/>
      <c r="D502" s="236"/>
      <c r="E502" s="237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  <c r="AA502" s="236"/>
      <c r="AB502" s="236"/>
      <c r="AC502" s="236"/>
    </row>
    <row r="503" ht="15.75" customHeight="1">
      <c r="A503" s="236"/>
      <c r="B503" s="235"/>
      <c r="C503" s="236"/>
      <c r="D503" s="236"/>
      <c r="E503" s="237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  <c r="AA503" s="236"/>
      <c r="AB503" s="236"/>
      <c r="AC503" s="236"/>
    </row>
    <row r="504" ht="15.75" customHeight="1">
      <c r="A504" s="236"/>
      <c r="B504" s="235"/>
      <c r="C504" s="236"/>
      <c r="D504" s="236"/>
      <c r="E504" s="237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  <c r="AA504" s="236"/>
      <c r="AB504" s="236"/>
      <c r="AC504" s="236"/>
    </row>
    <row r="505" ht="15.75" customHeight="1">
      <c r="A505" s="236"/>
      <c r="B505" s="235"/>
      <c r="C505" s="236"/>
      <c r="D505" s="236"/>
      <c r="E505" s="237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  <c r="AA505" s="236"/>
      <c r="AB505" s="236"/>
      <c r="AC505" s="236"/>
    </row>
    <row r="506" ht="15.75" customHeight="1">
      <c r="A506" s="236"/>
      <c r="B506" s="235"/>
      <c r="C506" s="236"/>
      <c r="D506" s="236"/>
      <c r="E506" s="237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  <c r="AA506" s="236"/>
      <c r="AB506" s="236"/>
      <c r="AC506" s="236"/>
    </row>
    <row r="507" ht="15.75" customHeight="1">
      <c r="A507" s="236"/>
      <c r="B507" s="235"/>
      <c r="C507" s="236"/>
      <c r="D507" s="236"/>
      <c r="E507" s="237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  <c r="AA507" s="236"/>
      <c r="AB507" s="236"/>
      <c r="AC507" s="236"/>
    </row>
    <row r="508" ht="15.75" customHeight="1">
      <c r="A508" s="236"/>
      <c r="B508" s="235"/>
      <c r="C508" s="236"/>
      <c r="D508" s="236"/>
      <c r="E508" s="237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  <c r="AA508" s="236"/>
      <c r="AB508" s="236"/>
      <c r="AC508" s="236"/>
    </row>
    <row r="509" ht="15.75" customHeight="1">
      <c r="A509" s="236"/>
      <c r="B509" s="235"/>
      <c r="C509" s="236"/>
      <c r="D509" s="236"/>
      <c r="E509" s="237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  <c r="AA509" s="236"/>
      <c r="AB509" s="236"/>
      <c r="AC509" s="236"/>
    </row>
    <row r="510" ht="15.75" customHeight="1">
      <c r="A510" s="236"/>
      <c r="B510" s="235"/>
      <c r="C510" s="236"/>
      <c r="D510" s="236"/>
      <c r="E510" s="237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  <c r="AA510" s="236"/>
      <c r="AB510" s="236"/>
      <c r="AC510" s="236"/>
    </row>
    <row r="511" ht="15.75" customHeight="1">
      <c r="A511" s="236"/>
      <c r="B511" s="235"/>
      <c r="C511" s="236"/>
      <c r="D511" s="236"/>
      <c r="E511" s="237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  <c r="AA511" s="236"/>
      <c r="AB511" s="236"/>
      <c r="AC511" s="236"/>
    </row>
    <row r="512" ht="15.75" customHeight="1">
      <c r="A512" s="236"/>
      <c r="B512" s="235"/>
      <c r="C512" s="236"/>
      <c r="D512" s="236"/>
      <c r="E512" s="237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  <c r="AA512" s="236"/>
      <c r="AB512" s="236"/>
      <c r="AC512" s="236"/>
    </row>
    <row r="513" ht="15.75" customHeight="1">
      <c r="A513" s="236"/>
      <c r="B513" s="235"/>
      <c r="C513" s="236"/>
      <c r="D513" s="236"/>
      <c r="E513" s="237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  <c r="AA513" s="236"/>
      <c r="AB513" s="236"/>
      <c r="AC513" s="236"/>
    </row>
    <row r="514" ht="15.75" customHeight="1">
      <c r="A514" s="236"/>
      <c r="B514" s="235"/>
      <c r="C514" s="236"/>
      <c r="D514" s="236"/>
      <c r="E514" s="237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  <c r="AA514" s="236"/>
      <c r="AB514" s="236"/>
      <c r="AC514" s="236"/>
    </row>
    <row r="515" ht="15.75" customHeight="1">
      <c r="A515" s="236"/>
      <c r="B515" s="235"/>
      <c r="C515" s="236"/>
      <c r="D515" s="236"/>
      <c r="E515" s="237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  <c r="AA515" s="236"/>
      <c r="AB515" s="236"/>
      <c r="AC515" s="236"/>
    </row>
    <row r="516" ht="15.75" customHeight="1">
      <c r="A516" s="236"/>
      <c r="B516" s="235"/>
      <c r="C516" s="236"/>
      <c r="D516" s="236"/>
      <c r="E516" s="237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  <c r="AA516" s="236"/>
      <c r="AB516" s="236"/>
      <c r="AC516" s="236"/>
    </row>
    <row r="517" ht="15.75" customHeight="1">
      <c r="A517" s="236"/>
      <c r="B517" s="235"/>
      <c r="C517" s="236"/>
      <c r="D517" s="236"/>
      <c r="E517" s="237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  <c r="AA517" s="236"/>
      <c r="AB517" s="236"/>
      <c r="AC517" s="236"/>
    </row>
    <row r="518" ht="15.75" customHeight="1">
      <c r="A518" s="236"/>
      <c r="B518" s="235"/>
      <c r="C518" s="236"/>
      <c r="D518" s="236"/>
      <c r="E518" s="237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  <c r="AA518" s="236"/>
      <c r="AB518" s="236"/>
      <c r="AC518" s="236"/>
    </row>
    <row r="519" ht="15.75" customHeight="1">
      <c r="A519" s="236"/>
      <c r="B519" s="235"/>
      <c r="C519" s="236"/>
      <c r="D519" s="236"/>
      <c r="E519" s="237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  <c r="AA519" s="236"/>
      <c r="AB519" s="236"/>
      <c r="AC519" s="236"/>
    </row>
    <row r="520" ht="15.75" customHeight="1">
      <c r="A520" s="236"/>
      <c r="B520" s="235"/>
      <c r="C520" s="236"/>
      <c r="D520" s="236"/>
      <c r="E520" s="237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6"/>
      <c r="AC520" s="236"/>
    </row>
    <row r="521" ht="15.75" customHeight="1">
      <c r="A521" s="236"/>
      <c r="B521" s="235"/>
      <c r="C521" s="236"/>
      <c r="D521" s="236"/>
      <c r="E521" s="237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  <c r="AA521" s="236"/>
      <c r="AB521" s="236"/>
      <c r="AC521" s="236"/>
    </row>
    <row r="522" ht="15.75" customHeight="1">
      <c r="A522" s="236"/>
      <c r="B522" s="235"/>
      <c r="C522" s="236"/>
      <c r="D522" s="236"/>
      <c r="E522" s="237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  <c r="AA522" s="236"/>
      <c r="AB522" s="236"/>
      <c r="AC522" s="236"/>
    </row>
    <row r="523" ht="15.75" customHeight="1">
      <c r="A523" s="236"/>
      <c r="B523" s="235"/>
      <c r="C523" s="236"/>
      <c r="D523" s="236"/>
      <c r="E523" s="237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  <c r="AA523" s="236"/>
      <c r="AB523" s="236"/>
      <c r="AC523" s="236"/>
    </row>
    <row r="524" ht="15.75" customHeight="1">
      <c r="A524" s="236"/>
      <c r="B524" s="235"/>
      <c r="C524" s="236"/>
      <c r="D524" s="236"/>
      <c r="E524" s="237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  <c r="AA524" s="236"/>
      <c r="AB524" s="236"/>
      <c r="AC524" s="236"/>
    </row>
    <row r="525" ht="15.75" customHeight="1">
      <c r="A525" s="236"/>
      <c r="B525" s="235"/>
      <c r="C525" s="236"/>
      <c r="D525" s="236"/>
      <c r="E525" s="237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  <c r="AA525" s="236"/>
      <c r="AB525" s="236"/>
      <c r="AC525" s="236"/>
    </row>
    <row r="526" ht="15.75" customHeight="1">
      <c r="A526" s="236"/>
      <c r="B526" s="235"/>
      <c r="C526" s="236"/>
      <c r="D526" s="236"/>
      <c r="E526" s="237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  <c r="AA526" s="236"/>
      <c r="AB526" s="236"/>
      <c r="AC526" s="236"/>
    </row>
    <row r="527" ht="15.75" customHeight="1">
      <c r="A527" s="236"/>
      <c r="B527" s="235"/>
      <c r="C527" s="236"/>
      <c r="D527" s="236"/>
      <c r="E527" s="237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  <c r="AA527" s="236"/>
      <c r="AB527" s="236"/>
      <c r="AC527" s="236"/>
    </row>
    <row r="528" ht="15.75" customHeight="1">
      <c r="A528" s="236"/>
      <c r="B528" s="235"/>
      <c r="C528" s="236"/>
      <c r="D528" s="236"/>
      <c r="E528" s="237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  <c r="AA528" s="236"/>
      <c r="AB528" s="236"/>
      <c r="AC528" s="236"/>
    </row>
    <row r="529" ht="15.75" customHeight="1">
      <c r="A529" s="236"/>
      <c r="B529" s="235"/>
      <c r="C529" s="236"/>
      <c r="D529" s="236"/>
      <c r="E529" s="237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  <c r="AA529" s="236"/>
      <c r="AB529" s="236"/>
      <c r="AC529" s="236"/>
    </row>
    <row r="530" ht="15.75" customHeight="1">
      <c r="A530" s="236"/>
      <c r="B530" s="235"/>
      <c r="C530" s="236"/>
      <c r="D530" s="236"/>
      <c r="E530" s="237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  <c r="AA530" s="236"/>
      <c r="AB530" s="236"/>
      <c r="AC530" s="236"/>
    </row>
    <row r="531" ht="15.75" customHeight="1">
      <c r="A531" s="236"/>
      <c r="B531" s="235"/>
      <c r="C531" s="236"/>
      <c r="D531" s="236"/>
      <c r="E531" s="237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  <c r="AA531" s="236"/>
      <c r="AB531" s="236"/>
      <c r="AC531" s="236"/>
    </row>
    <row r="532" ht="15.75" customHeight="1">
      <c r="A532" s="236"/>
      <c r="B532" s="235"/>
      <c r="C532" s="236"/>
      <c r="D532" s="236"/>
      <c r="E532" s="237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  <c r="AA532" s="236"/>
      <c r="AB532" s="236"/>
      <c r="AC532" s="236"/>
    </row>
    <row r="533" ht="15.75" customHeight="1">
      <c r="A533" s="236"/>
      <c r="B533" s="235"/>
      <c r="C533" s="236"/>
      <c r="D533" s="236"/>
      <c r="E533" s="237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  <c r="AA533" s="236"/>
      <c r="AB533" s="236"/>
      <c r="AC533" s="236"/>
    </row>
    <row r="534" ht="15.75" customHeight="1">
      <c r="A534" s="236"/>
      <c r="B534" s="235"/>
      <c r="C534" s="236"/>
      <c r="D534" s="236"/>
      <c r="E534" s="237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  <c r="AA534" s="236"/>
      <c r="AB534" s="236"/>
      <c r="AC534" s="236"/>
    </row>
    <row r="535" ht="15.75" customHeight="1">
      <c r="A535" s="236"/>
      <c r="B535" s="235"/>
      <c r="C535" s="236"/>
      <c r="D535" s="236"/>
      <c r="E535" s="237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  <c r="AA535" s="236"/>
      <c r="AB535" s="236"/>
      <c r="AC535" s="236"/>
    </row>
    <row r="536" ht="15.75" customHeight="1">
      <c r="A536" s="236"/>
      <c r="B536" s="235"/>
      <c r="C536" s="236"/>
      <c r="D536" s="236"/>
      <c r="E536" s="237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  <c r="AA536" s="236"/>
      <c r="AB536" s="236"/>
      <c r="AC536" s="236"/>
    </row>
    <row r="537" ht="15.75" customHeight="1">
      <c r="A537" s="236"/>
      <c r="B537" s="235"/>
      <c r="C537" s="236"/>
      <c r="D537" s="236"/>
      <c r="E537" s="237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  <c r="AA537" s="236"/>
      <c r="AB537" s="236"/>
      <c r="AC537" s="236"/>
    </row>
    <row r="538" ht="15.75" customHeight="1">
      <c r="A538" s="236"/>
      <c r="B538" s="235"/>
      <c r="C538" s="236"/>
      <c r="D538" s="236"/>
      <c r="E538" s="237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  <c r="AA538" s="236"/>
      <c r="AB538" s="236"/>
      <c r="AC538" s="236"/>
    </row>
    <row r="539" ht="15.75" customHeight="1">
      <c r="A539" s="236"/>
      <c r="B539" s="235"/>
      <c r="C539" s="236"/>
      <c r="D539" s="236"/>
      <c r="E539" s="237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  <c r="AA539" s="236"/>
      <c r="AB539" s="236"/>
      <c r="AC539" s="236"/>
    </row>
    <row r="540" ht="15.75" customHeight="1">
      <c r="A540" s="236"/>
      <c r="B540" s="235"/>
      <c r="C540" s="236"/>
      <c r="D540" s="236"/>
      <c r="E540" s="237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  <c r="AA540" s="236"/>
      <c r="AB540" s="236"/>
      <c r="AC540" s="236"/>
    </row>
    <row r="541" ht="15.75" customHeight="1">
      <c r="A541" s="236"/>
      <c r="B541" s="235"/>
      <c r="C541" s="236"/>
      <c r="D541" s="236"/>
      <c r="E541" s="237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  <c r="AA541" s="236"/>
      <c r="AB541" s="236"/>
      <c r="AC541" s="236"/>
    </row>
    <row r="542" ht="15.75" customHeight="1">
      <c r="A542" s="236"/>
      <c r="B542" s="235"/>
      <c r="C542" s="236"/>
      <c r="D542" s="236"/>
      <c r="E542" s="237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  <c r="AA542" s="236"/>
      <c r="AB542" s="236"/>
      <c r="AC542" s="236"/>
    </row>
    <row r="543" ht="15.75" customHeight="1">
      <c r="A543" s="236"/>
      <c r="B543" s="235"/>
      <c r="C543" s="236"/>
      <c r="D543" s="236"/>
      <c r="E543" s="237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  <c r="AA543" s="236"/>
      <c r="AB543" s="236"/>
      <c r="AC543" s="236"/>
    </row>
    <row r="544" ht="15.75" customHeight="1">
      <c r="A544" s="236"/>
      <c r="B544" s="235"/>
      <c r="C544" s="236"/>
      <c r="D544" s="236"/>
      <c r="E544" s="237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  <c r="AA544" s="236"/>
      <c r="AB544" s="236"/>
      <c r="AC544" s="236"/>
    </row>
    <row r="545" ht="15.75" customHeight="1">
      <c r="A545" s="236"/>
      <c r="B545" s="235"/>
      <c r="C545" s="236"/>
      <c r="D545" s="236"/>
      <c r="E545" s="237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  <c r="AA545" s="236"/>
      <c r="AB545" s="236"/>
      <c r="AC545" s="236"/>
    </row>
    <row r="546" ht="15.75" customHeight="1">
      <c r="A546" s="236"/>
      <c r="B546" s="235"/>
      <c r="C546" s="236"/>
      <c r="D546" s="236"/>
      <c r="E546" s="237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  <c r="AA546" s="236"/>
      <c r="AB546" s="236"/>
      <c r="AC546" s="236"/>
    </row>
    <row r="547" ht="15.75" customHeight="1">
      <c r="A547" s="236"/>
      <c r="B547" s="235"/>
      <c r="C547" s="236"/>
      <c r="D547" s="236"/>
      <c r="E547" s="237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  <c r="AA547" s="236"/>
      <c r="AB547" s="236"/>
      <c r="AC547" s="236"/>
    </row>
    <row r="548" ht="15.75" customHeight="1">
      <c r="A548" s="236"/>
      <c r="B548" s="235"/>
      <c r="C548" s="236"/>
      <c r="D548" s="236"/>
      <c r="E548" s="237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  <c r="AA548" s="236"/>
      <c r="AB548" s="236"/>
      <c r="AC548" s="236"/>
    </row>
    <row r="549" ht="15.75" customHeight="1">
      <c r="A549" s="236"/>
      <c r="B549" s="235"/>
      <c r="C549" s="236"/>
      <c r="D549" s="236"/>
      <c r="E549" s="237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  <c r="AA549" s="236"/>
      <c r="AB549" s="236"/>
      <c r="AC549" s="236"/>
    </row>
    <row r="550" ht="15.75" customHeight="1">
      <c r="A550" s="236"/>
      <c r="B550" s="235"/>
      <c r="C550" s="236"/>
      <c r="D550" s="236"/>
      <c r="E550" s="237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  <c r="AA550" s="236"/>
      <c r="AB550" s="236"/>
      <c r="AC550" s="236"/>
    </row>
    <row r="551" ht="15.75" customHeight="1">
      <c r="A551" s="236"/>
      <c r="B551" s="235"/>
      <c r="C551" s="236"/>
      <c r="D551" s="236"/>
      <c r="E551" s="237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  <c r="AA551" s="236"/>
      <c r="AB551" s="236"/>
      <c r="AC551" s="236"/>
    </row>
    <row r="552" ht="15.75" customHeight="1">
      <c r="A552" s="236"/>
      <c r="B552" s="235"/>
      <c r="C552" s="236"/>
      <c r="D552" s="236"/>
      <c r="E552" s="237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  <c r="AA552" s="236"/>
      <c r="AB552" s="236"/>
      <c r="AC552" s="236"/>
    </row>
    <row r="553" ht="15.75" customHeight="1">
      <c r="A553" s="236"/>
      <c r="B553" s="235"/>
      <c r="C553" s="236"/>
      <c r="D553" s="236"/>
      <c r="E553" s="237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  <c r="AA553" s="236"/>
      <c r="AB553" s="236"/>
      <c r="AC553" s="236"/>
    </row>
    <row r="554" ht="15.75" customHeight="1">
      <c r="A554" s="236"/>
      <c r="B554" s="235"/>
      <c r="C554" s="236"/>
      <c r="D554" s="236"/>
      <c r="E554" s="237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  <c r="AA554" s="236"/>
      <c r="AB554" s="236"/>
      <c r="AC554" s="236"/>
    </row>
    <row r="555" ht="15.75" customHeight="1">
      <c r="A555" s="236"/>
      <c r="B555" s="235"/>
      <c r="C555" s="236"/>
      <c r="D555" s="236"/>
      <c r="E555" s="237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  <c r="AA555" s="236"/>
      <c r="AB555" s="236"/>
      <c r="AC555" s="236"/>
    </row>
    <row r="556" ht="15.75" customHeight="1">
      <c r="A556" s="236"/>
      <c r="B556" s="235"/>
      <c r="C556" s="236"/>
      <c r="D556" s="236"/>
      <c r="E556" s="237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  <c r="AA556" s="236"/>
      <c r="AB556" s="236"/>
      <c r="AC556" s="236"/>
    </row>
    <row r="557" ht="15.75" customHeight="1">
      <c r="A557" s="236"/>
      <c r="B557" s="235"/>
      <c r="C557" s="236"/>
      <c r="D557" s="236"/>
      <c r="E557" s="237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  <c r="AA557" s="236"/>
      <c r="AB557" s="236"/>
      <c r="AC557" s="236"/>
    </row>
    <row r="558" ht="15.75" customHeight="1">
      <c r="A558" s="236"/>
      <c r="B558" s="235"/>
      <c r="C558" s="236"/>
      <c r="D558" s="236"/>
      <c r="E558" s="237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  <c r="AA558" s="236"/>
      <c r="AB558" s="236"/>
      <c r="AC558" s="236"/>
    </row>
    <row r="559" ht="15.75" customHeight="1">
      <c r="A559" s="236"/>
      <c r="B559" s="235"/>
      <c r="C559" s="236"/>
      <c r="D559" s="236"/>
      <c r="E559" s="237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  <c r="AA559" s="236"/>
      <c r="AB559" s="236"/>
      <c r="AC559" s="236"/>
    </row>
    <row r="560" ht="15.75" customHeight="1">
      <c r="A560" s="236"/>
      <c r="B560" s="235"/>
      <c r="C560" s="236"/>
      <c r="D560" s="236"/>
      <c r="E560" s="237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  <c r="AA560" s="236"/>
      <c r="AB560" s="236"/>
      <c r="AC560" s="236"/>
    </row>
    <row r="561" ht="15.75" customHeight="1">
      <c r="A561" s="236"/>
      <c r="B561" s="235"/>
      <c r="C561" s="236"/>
      <c r="D561" s="236"/>
      <c r="E561" s="237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  <c r="AA561" s="236"/>
      <c r="AB561" s="236"/>
      <c r="AC561" s="236"/>
    </row>
    <row r="562" ht="15.75" customHeight="1">
      <c r="A562" s="236"/>
      <c r="B562" s="235"/>
      <c r="C562" s="236"/>
      <c r="D562" s="236"/>
      <c r="E562" s="237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  <c r="AA562" s="236"/>
      <c r="AB562" s="236"/>
      <c r="AC562" s="236"/>
    </row>
    <row r="563" ht="15.75" customHeight="1">
      <c r="A563" s="236"/>
      <c r="B563" s="235"/>
      <c r="C563" s="236"/>
      <c r="D563" s="236"/>
      <c r="E563" s="237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  <c r="AA563" s="236"/>
      <c r="AB563" s="236"/>
      <c r="AC563" s="236"/>
    </row>
    <row r="564" ht="15.75" customHeight="1">
      <c r="A564" s="236"/>
      <c r="B564" s="235"/>
      <c r="C564" s="236"/>
      <c r="D564" s="236"/>
      <c r="E564" s="237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  <c r="AA564" s="236"/>
      <c r="AB564" s="236"/>
      <c r="AC564" s="236"/>
    </row>
    <row r="565" ht="15.75" customHeight="1">
      <c r="A565" s="236"/>
      <c r="B565" s="235"/>
      <c r="C565" s="236"/>
      <c r="D565" s="236"/>
      <c r="E565" s="237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  <c r="AA565" s="236"/>
      <c r="AB565" s="236"/>
      <c r="AC565" s="236"/>
    </row>
    <row r="566" ht="15.75" customHeight="1">
      <c r="A566" s="236"/>
      <c r="B566" s="235"/>
      <c r="C566" s="236"/>
      <c r="D566" s="236"/>
      <c r="E566" s="237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  <c r="AA566" s="236"/>
      <c r="AB566" s="236"/>
      <c r="AC566" s="236"/>
    </row>
    <row r="567" ht="15.75" customHeight="1">
      <c r="A567" s="236"/>
      <c r="B567" s="235"/>
      <c r="C567" s="236"/>
      <c r="D567" s="236"/>
      <c r="E567" s="237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  <c r="AA567" s="236"/>
      <c r="AB567" s="236"/>
      <c r="AC567" s="236"/>
    </row>
    <row r="568" ht="15.75" customHeight="1">
      <c r="A568" s="236"/>
      <c r="B568" s="235"/>
      <c r="C568" s="236"/>
      <c r="D568" s="236"/>
      <c r="E568" s="237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  <c r="AA568" s="236"/>
      <c r="AB568" s="236"/>
      <c r="AC568" s="236"/>
    </row>
    <row r="569" ht="15.75" customHeight="1">
      <c r="A569" s="236"/>
      <c r="B569" s="235"/>
      <c r="C569" s="236"/>
      <c r="D569" s="236"/>
      <c r="E569" s="237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  <c r="AA569" s="236"/>
      <c r="AB569" s="236"/>
      <c r="AC569" s="236"/>
    </row>
    <row r="570" ht="15.75" customHeight="1">
      <c r="A570" s="236"/>
      <c r="B570" s="235"/>
      <c r="C570" s="236"/>
      <c r="D570" s="236"/>
      <c r="E570" s="237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  <c r="AA570" s="236"/>
      <c r="AB570" s="236"/>
      <c r="AC570" s="236"/>
    </row>
    <row r="571" ht="15.75" customHeight="1">
      <c r="A571" s="236"/>
      <c r="B571" s="235"/>
      <c r="C571" s="236"/>
      <c r="D571" s="236"/>
      <c r="E571" s="237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6"/>
      <c r="AC571" s="236"/>
    </row>
    <row r="572" ht="15.75" customHeight="1">
      <c r="A572" s="236"/>
      <c r="B572" s="235"/>
      <c r="C572" s="236"/>
      <c r="D572" s="236"/>
      <c r="E572" s="237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  <c r="AA572" s="236"/>
      <c r="AB572" s="236"/>
      <c r="AC572" s="236"/>
    </row>
    <row r="573" ht="15.75" customHeight="1">
      <c r="A573" s="236"/>
      <c r="B573" s="235"/>
      <c r="C573" s="236"/>
      <c r="D573" s="236"/>
      <c r="E573" s="237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  <c r="AA573" s="236"/>
      <c r="AB573" s="236"/>
      <c r="AC573" s="236"/>
    </row>
    <row r="574" ht="15.75" customHeight="1">
      <c r="A574" s="236"/>
      <c r="B574" s="235"/>
      <c r="C574" s="236"/>
      <c r="D574" s="236"/>
      <c r="E574" s="237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  <c r="AA574" s="236"/>
      <c r="AB574" s="236"/>
      <c r="AC574" s="236"/>
    </row>
    <row r="575" ht="15.75" customHeight="1">
      <c r="A575" s="236"/>
      <c r="B575" s="235"/>
      <c r="C575" s="236"/>
      <c r="D575" s="236"/>
      <c r="E575" s="237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  <c r="AA575" s="236"/>
      <c r="AB575" s="236"/>
      <c r="AC575" s="236"/>
    </row>
    <row r="576" ht="15.75" customHeight="1">
      <c r="A576" s="236"/>
      <c r="B576" s="235"/>
      <c r="C576" s="236"/>
      <c r="D576" s="236"/>
      <c r="E576" s="237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  <c r="AA576" s="236"/>
      <c r="AB576" s="236"/>
      <c r="AC576" s="236"/>
    </row>
    <row r="577" ht="15.75" customHeight="1">
      <c r="A577" s="236"/>
      <c r="B577" s="235"/>
      <c r="C577" s="236"/>
      <c r="D577" s="236"/>
      <c r="E577" s="237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  <c r="AA577" s="236"/>
      <c r="AB577" s="236"/>
      <c r="AC577" s="236"/>
    </row>
    <row r="578" ht="15.75" customHeight="1">
      <c r="A578" s="236"/>
      <c r="B578" s="235"/>
      <c r="C578" s="236"/>
      <c r="D578" s="236"/>
      <c r="E578" s="237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  <c r="AA578" s="236"/>
      <c r="AB578" s="236"/>
      <c r="AC578" s="236"/>
    </row>
    <row r="579" ht="15.75" customHeight="1">
      <c r="A579" s="236"/>
      <c r="B579" s="235"/>
      <c r="C579" s="236"/>
      <c r="D579" s="236"/>
      <c r="E579" s="237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  <c r="AA579" s="236"/>
      <c r="AB579" s="236"/>
      <c r="AC579" s="236"/>
    </row>
    <row r="580" ht="15.75" customHeight="1">
      <c r="A580" s="236"/>
      <c r="B580" s="235"/>
      <c r="C580" s="236"/>
      <c r="D580" s="236"/>
      <c r="E580" s="237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  <c r="AA580" s="236"/>
      <c r="AB580" s="236"/>
      <c r="AC580" s="236"/>
    </row>
    <row r="581" ht="15.75" customHeight="1">
      <c r="A581" s="236"/>
      <c r="B581" s="235"/>
      <c r="C581" s="236"/>
      <c r="D581" s="236"/>
      <c r="E581" s="237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  <c r="AA581" s="236"/>
      <c r="AB581" s="236"/>
      <c r="AC581" s="236"/>
    </row>
    <row r="582" ht="15.75" customHeight="1">
      <c r="A582" s="236"/>
      <c r="B582" s="235"/>
      <c r="C582" s="236"/>
      <c r="D582" s="236"/>
      <c r="E582" s="237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  <c r="AA582" s="236"/>
      <c r="AB582" s="236"/>
      <c r="AC582" s="236"/>
    </row>
    <row r="583" ht="15.75" customHeight="1">
      <c r="A583" s="236"/>
      <c r="B583" s="235"/>
      <c r="C583" s="236"/>
      <c r="D583" s="236"/>
      <c r="E583" s="237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  <c r="AA583" s="236"/>
      <c r="AB583" s="236"/>
      <c r="AC583" s="236"/>
    </row>
    <row r="584" ht="15.75" customHeight="1">
      <c r="A584" s="236"/>
      <c r="B584" s="235"/>
      <c r="C584" s="236"/>
      <c r="D584" s="236"/>
      <c r="E584" s="237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  <c r="AA584" s="236"/>
      <c r="AB584" s="236"/>
      <c r="AC584" s="236"/>
    </row>
    <row r="585" ht="15.75" customHeight="1">
      <c r="A585" s="236"/>
      <c r="B585" s="235"/>
      <c r="C585" s="236"/>
      <c r="D585" s="236"/>
      <c r="E585" s="237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  <c r="AA585" s="236"/>
      <c r="AB585" s="236"/>
      <c r="AC585" s="236"/>
    </row>
    <row r="586" ht="15.75" customHeight="1">
      <c r="A586" s="236"/>
      <c r="B586" s="235"/>
      <c r="C586" s="236"/>
      <c r="D586" s="236"/>
      <c r="E586" s="237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  <c r="AA586" s="236"/>
      <c r="AB586" s="236"/>
      <c r="AC586" s="236"/>
    </row>
    <row r="587" ht="15.75" customHeight="1">
      <c r="A587" s="236"/>
      <c r="B587" s="235"/>
      <c r="C587" s="236"/>
      <c r="D587" s="236"/>
      <c r="E587" s="237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  <c r="AA587" s="236"/>
      <c r="AB587" s="236"/>
      <c r="AC587" s="236"/>
    </row>
    <row r="588" ht="15.75" customHeight="1">
      <c r="A588" s="236"/>
      <c r="B588" s="235"/>
      <c r="C588" s="236"/>
      <c r="D588" s="236"/>
      <c r="E588" s="237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  <c r="AA588" s="236"/>
      <c r="AB588" s="236"/>
      <c r="AC588" s="236"/>
    </row>
    <row r="589" ht="15.75" customHeight="1">
      <c r="A589" s="236"/>
      <c r="B589" s="235"/>
      <c r="C589" s="236"/>
      <c r="D589" s="236"/>
      <c r="E589" s="237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  <c r="AA589" s="236"/>
      <c r="AB589" s="236"/>
      <c r="AC589" s="236"/>
    </row>
    <row r="590" ht="15.75" customHeight="1">
      <c r="A590" s="236"/>
      <c r="B590" s="235"/>
      <c r="C590" s="236"/>
      <c r="D590" s="236"/>
      <c r="E590" s="237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  <c r="AA590" s="236"/>
      <c r="AB590" s="236"/>
      <c r="AC590" s="236"/>
    </row>
    <row r="591" ht="15.75" customHeight="1">
      <c r="A591" s="236"/>
      <c r="B591" s="235"/>
      <c r="C591" s="236"/>
      <c r="D591" s="236"/>
      <c r="E591" s="237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  <c r="AA591" s="236"/>
      <c r="AB591" s="236"/>
      <c r="AC591" s="236"/>
    </row>
    <row r="592" ht="15.75" customHeight="1">
      <c r="A592" s="236"/>
      <c r="B592" s="235"/>
      <c r="C592" s="236"/>
      <c r="D592" s="236"/>
      <c r="E592" s="237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  <c r="AA592" s="236"/>
      <c r="AB592" s="236"/>
      <c r="AC592" s="236"/>
    </row>
    <row r="593" ht="15.75" customHeight="1">
      <c r="A593" s="236"/>
      <c r="B593" s="235"/>
      <c r="C593" s="236"/>
      <c r="D593" s="236"/>
      <c r="E593" s="237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  <c r="AA593" s="236"/>
      <c r="AB593" s="236"/>
      <c r="AC593" s="236"/>
    </row>
    <row r="594" ht="15.75" customHeight="1">
      <c r="A594" s="236"/>
      <c r="B594" s="235"/>
      <c r="C594" s="236"/>
      <c r="D594" s="236"/>
      <c r="E594" s="237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  <c r="AA594" s="236"/>
      <c r="AB594" s="236"/>
      <c r="AC594" s="236"/>
    </row>
    <row r="595" ht="15.75" customHeight="1">
      <c r="A595" s="236"/>
      <c r="B595" s="235"/>
      <c r="C595" s="236"/>
      <c r="D595" s="236"/>
      <c r="E595" s="237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  <c r="AA595" s="236"/>
      <c r="AB595" s="236"/>
      <c r="AC595" s="236"/>
    </row>
    <row r="596" ht="15.75" customHeight="1">
      <c r="A596" s="236"/>
      <c r="B596" s="235"/>
      <c r="C596" s="236"/>
      <c r="D596" s="236"/>
      <c r="E596" s="237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  <c r="AA596" s="236"/>
      <c r="AB596" s="236"/>
      <c r="AC596" s="236"/>
    </row>
    <row r="597" ht="15.75" customHeight="1">
      <c r="A597" s="236"/>
      <c r="B597" s="235"/>
      <c r="C597" s="236"/>
      <c r="D597" s="236"/>
      <c r="E597" s="237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  <c r="AA597" s="236"/>
      <c r="AB597" s="236"/>
      <c r="AC597" s="236"/>
    </row>
    <row r="598" ht="15.75" customHeight="1">
      <c r="A598" s="236"/>
      <c r="B598" s="235"/>
      <c r="C598" s="236"/>
      <c r="D598" s="236"/>
      <c r="E598" s="237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  <c r="AA598" s="236"/>
      <c r="AB598" s="236"/>
      <c r="AC598" s="236"/>
    </row>
    <row r="599" ht="15.75" customHeight="1">
      <c r="A599" s="236"/>
      <c r="B599" s="235"/>
      <c r="C599" s="236"/>
      <c r="D599" s="236"/>
      <c r="E599" s="237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  <c r="AA599" s="236"/>
      <c r="AB599" s="236"/>
      <c r="AC599" s="236"/>
    </row>
    <row r="600" ht="15.75" customHeight="1">
      <c r="A600" s="236"/>
      <c r="B600" s="235"/>
      <c r="C600" s="236"/>
      <c r="D600" s="236"/>
      <c r="E600" s="237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36"/>
    </row>
    <row r="601" ht="15.75" customHeight="1">
      <c r="A601" s="236"/>
      <c r="B601" s="235"/>
      <c r="C601" s="236"/>
      <c r="D601" s="236"/>
      <c r="E601" s="237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  <c r="AA601" s="236"/>
      <c r="AB601" s="236"/>
      <c r="AC601" s="236"/>
    </row>
    <row r="602" ht="15.75" customHeight="1">
      <c r="A602" s="236"/>
      <c r="B602" s="235"/>
      <c r="C602" s="236"/>
      <c r="D602" s="236"/>
      <c r="E602" s="237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  <c r="AA602" s="236"/>
      <c r="AB602" s="236"/>
      <c r="AC602" s="236"/>
    </row>
    <row r="603" ht="15.75" customHeight="1">
      <c r="A603" s="236"/>
      <c r="B603" s="235"/>
      <c r="C603" s="236"/>
      <c r="D603" s="236"/>
      <c r="E603" s="237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  <c r="AA603" s="236"/>
      <c r="AB603" s="236"/>
      <c r="AC603" s="236"/>
    </row>
    <row r="604" ht="15.75" customHeight="1">
      <c r="A604" s="236"/>
      <c r="B604" s="235"/>
      <c r="C604" s="236"/>
      <c r="D604" s="236"/>
      <c r="E604" s="237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  <c r="AA604" s="236"/>
      <c r="AB604" s="236"/>
      <c r="AC604" s="236"/>
    </row>
    <row r="605" ht="15.75" customHeight="1">
      <c r="A605" s="236"/>
      <c r="B605" s="235"/>
      <c r="C605" s="236"/>
      <c r="D605" s="236"/>
      <c r="E605" s="237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  <c r="AA605" s="236"/>
      <c r="AB605" s="236"/>
      <c r="AC605" s="236"/>
    </row>
    <row r="606" ht="15.75" customHeight="1">
      <c r="A606" s="236"/>
      <c r="B606" s="235"/>
      <c r="C606" s="236"/>
      <c r="D606" s="236"/>
      <c r="E606" s="237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  <c r="AA606" s="236"/>
      <c r="AB606" s="236"/>
      <c r="AC606" s="236"/>
    </row>
    <row r="607" ht="15.75" customHeight="1">
      <c r="A607" s="236"/>
      <c r="B607" s="235"/>
      <c r="C607" s="236"/>
      <c r="D607" s="236"/>
      <c r="E607" s="237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  <c r="AA607" s="236"/>
      <c r="AB607" s="236"/>
      <c r="AC607" s="236"/>
    </row>
    <row r="608" ht="15.75" customHeight="1">
      <c r="A608" s="236"/>
      <c r="B608" s="235"/>
      <c r="C608" s="236"/>
      <c r="D608" s="236"/>
      <c r="E608" s="237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  <c r="AA608" s="236"/>
      <c r="AB608" s="236"/>
      <c r="AC608" s="236"/>
    </row>
    <row r="609" ht="15.75" customHeight="1">
      <c r="A609" s="236"/>
      <c r="B609" s="235"/>
      <c r="C609" s="236"/>
      <c r="D609" s="236"/>
      <c r="E609" s="237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  <c r="AA609" s="236"/>
      <c r="AB609" s="236"/>
      <c r="AC609" s="236"/>
    </row>
    <row r="610" ht="15.75" customHeight="1">
      <c r="A610" s="236"/>
      <c r="B610" s="235"/>
      <c r="C610" s="236"/>
      <c r="D610" s="236"/>
      <c r="E610" s="237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  <c r="AA610" s="236"/>
      <c r="AB610" s="236"/>
      <c r="AC610" s="236"/>
    </row>
    <row r="611" ht="15.75" customHeight="1">
      <c r="A611" s="236"/>
      <c r="B611" s="235"/>
      <c r="C611" s="236"/>
      <c r="D611" s="236"/>
      <c r="E611" s="237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  <c r="AA611" s="236"/>
      <c r="AB611" s="236"/>
      <c r="AC611" s="236"/>
    </row>
    <row r="612" ht="15.75" customHeight="1">
      <c r="A612" s="236"/>
      <c r="B612" s="235"/>
      <c r="C612" s="236"/>
      <c r="D612" s="236"/>
      <c r="E612" s="237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  <c r="AA612" s="236"/>
      <c r="AB612" s="236"/>
      <c r="AC612" s="236"/>
    </row>
    <row r="613" ht="15.75" customHeight="1">
      <c r="A613" s="236"/>
      <c r="B613" s="235"/>
      <c r="C613" s="236"/>
      <c r="D613" s="236"/>
      <c r="E613" s="237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  <c r="AA613" s="236"/>
      <c r="AB613" s="236"/>
      <c r="AC613" s="236"/>
    </row>
    <row r="614" ht="15.75" customHeight="1">
      <c r="A614" s="236"/>
      <c r="B614" s="235"/>
      <c r="C614" s="236"/>
      <c r="D614" s="236"/>
      <c r="E614" s="237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  <c r="AA614" s="236"/>
      <c r="AB614" s="236"/>
      <c r="AC614" s="236"/>
    </row>
    <row r="615" ht="15.75" customHeight="1">
      <c r="A615" s="236"/>
      <c r="B615" s="235"/>
      <c r="C615" s="236"/>
      <c r="D615" s="236"/>
      <c r="E615" s="237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  <c r="AA615" s="236"/>
      <c r="AB615" s="236"/>
      <c r="AC615" s="236"/>
    </row>
    <row r="616" ht="15.75" customHeight="1">
      <c r="A616" s="236"/>
      <c r="B616" s="235"/>
      <c r="C616" s="236"/>
      <c r="D616" s="236"/>
      <c r="E616" s="237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  <c r="AA616" s="236"/>
      <c r="AB616" s="236"/>
      <c r="AC616" s="236"/>
    </row>
    <row r="617" ht="15.75" customHeight="1">
      <c r="A617" s="236"/>
      <c r="B617" s="235"/>
      <c r="C617" s="236"/>
      <c r="D617" s="236"/>
      <c r="E617" s="237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  <c r="AA617" s="236"/>
      <c r="AB617" s="236"/>
      <c r="AC617" s="236"/>
    </row>
    <row r="618" ht="15.75" customHeight="1">
      <c r="A618" s="236"/>
      <c r="B618" s="235"/>
      <c r="C618" s="236"/>
      <c r="D618" s="236"/>
      <c r="E618" s="237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  <c r="AA618" s="236"/>
      <c r="AB618" s="236"/>
      <c r="AC618" s="236"/>
    </row>
    <row r="619" ht="15.75" customHeight="1">
      <c r="A619" s="236"/>
      <c r="B619" s="235"/>
      <c r="C619" s="236"/>
      <c r="D619" s="236"/>
      <c r="E619" s="237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  <c r="AC619" s="236"/>
    </row>
    <row r="620" ht="15.75" customHeight="1">
      <c r="A620" s="236"/>
      <c r="B620" s="235"/>
      <c r="C620" s="236"/>
      <c r="D620" s="236"/>
      <c r="E620" s="237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  <c r="AA620" s="236"/>
      <c r="AB620" s="236"/>
      <c r="AC620" s="236"/>
    </row>
    <row r="621" ht="15.75" customHeight="1">
      <c r="A621" s="236"/>
      <c r="B621" s="235"/>
      <c r="C621" s="236"/>
      <c r="D621" s="236"/>
      <c r="E621" s="237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  <c r="AA621" s="236"/>
      <c r="AB621" s="236"/>
      <c r="AC621" s="236"/>
    </row>
    <row r="622" ht="15.75" customHeight="1">
      <c r="A622" s="236"/>
      <c r="B622" s="235"/>
      <c r="C622" s="236"/>
      <c r="D622" s="236"/>
      <c r="E622" s="237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  <c r="AA622" s="236"/>
      <c r="AB622" s="236"/>
      <c r="AC622" s="236"/>
    </row>
    <row r="623" ht="15.75" customHeight="1">
      <c r="A623" s="236"/>
      <c r="B623" s="235"/>
      <c r="C623" s="236"/>
      <c r="D623" s="236"/>
      <c r="E623" s="237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  <c r="AA623" s="236"/>
      <c r="AB623" s="236"/>
      <c r="AC623" s="236"/>
    </row>
    <row r="624" ht="15.75" customHeight="1">
      <c r="A624" s="236"/>
      <c r="B624" s="235"/>
      <c r="C624" s="236"/>
      <c r="D624" s="236"/>
      <c r="E624" s="237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  <c r="AA624" s="236"/>
      <c r="AB624" s="236"/>
      <c r="AC624" s="236"/>
    </row>
    <row r="625" ht="15.75" customHeight="1">
      <c r="A625" s="236"/>
      <c r="B625" s="235"/>
      <c r="C625" s="236"/>
      <c r="D625" s="236"/>
      <c r="E625" s="237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  <c r="AA625" s="236"/>
      <c r="AB625" s="236"/>
      <c r="AC625" s="236"/>
    </row>
    <row r="626" ht="15.75" customHeight="1">
      <c r="A626" s="236"/>
      <c r="B626" s="235"/>
      <c r="C626" s="236"/>
      <c r="D626" s="236"/>
      <c r="E626" s="237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  <c r="AA626" s="236"/>
      <c r="AB626" s="236"/>
      <c r="AC626" s="236"/>
    </row>
    <row r="627" ht="15.75" customHeight="1">
      <c r="A627" s="236"/>
      <c r="B627" s="235"/>
      <c r="C627" s="236"/>
      <c r="D627" s="236"/>
      <c r="E627" s="237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  <c r="AA627" s="236"/>
      <c r="AB627" s="236"/>
      <c r="AC627" s="236"/>
    </row>
    <row r="628" ht="15.75" customHeight="1">
      <c r="A628" s="236"/>
      <c r="B628" s="235"/>
      <c r="C628" s="236"/>
      <c r="D628" s="236"/>
      <c r="E628" s="237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  <c r="AA628" s="236"/>
      <c r="AB628" s="236"/>
      <c r="AC628" s="236"/>
    </row>
    <row r="629" ht="15.75" customHeight="1">
      <c r="A629" s="236"/>
      <c r="B629" s="235"/>
      <c r="C629" s="236"/>
      <c r="D629" s="236"/>
      <c r="E629" s="237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  <c r="AA629" s="236"/>
      <c r="AB629" s="236"/>
      <c r="AC629" s="236"/>
    </row>
    <row r="630" ht="15.75" customHeight="1">
      <c r="A630" s="236"/>
      <c r="B630" s="235"/>
      <c r="C630" s="236"/>
      <c r="D630" s="236"/>
      <c r="E630" s="237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  <c r="AA630" s="236"/>
      <c r="AB630" s="236"/>
      <c r="AC630" s="236"/>
    </row>
    <row r="631" ht="15.75" customHeight="1">
      <c r="A631" s="236"/>
      <c r="B631" s="235"/>
      <c r="C631" s="236"/>
      <c r="D631" s="236"/>
      <c r="E631" s="237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  <c r="AA631" s="236"/>
      <c r="AB631" s="236"/>
      <c r="AC631" s="236"/>
    </row>
    <row r="632" ht="15.75" customHeight="1">
      <c r="A632" s="236"/>
      <c r="B632" s="235"/>
      <c r="C632" s="236"/>
      <c r="D632" s="236"/>
      <c r="E632" s="237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  <c r="AA632" s="236"/>
      <c r="AB632" s="236"/>
      <c r="AC632" s="236"/>
    </row>
    <row r="633" ht="15.75" customHeight="1">
      <c r="A633" s="236"/>
      <c r="B633" s="235"/>
      <c r="C633" s="236"/>
      <c r="D633" s="236"/>
      <c r="E633" s="237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  <c r="AA633" s="236"/>
      <c r="AB633" s="236"/>
      <c r="AC633" s="236"/>
    </row>
    <row r="634" ht="15.75" customHeight="1">
      <c r="A634" s="236"/>
      <c r="B634" s="235"/>
      <c r="C634" s="236"/>
      <c r="D634" s="236"/>
      <c r="E634" s="237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  <c r="AA634" s="236"/>
      <c r="AB634" s="236"/>
      <c r="AC634" s="236"/>
    </row>
    <row r="635" ht="15.75" customHeight="1">
      <c r="A635" s="236"/>
      <c r="B635" s="235"/>
      <c r="C635" s="236"/>
      <c r="D635" s="236"/>
      <c r="E635" s="237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  <c r="AA635" s="236"/>
      <c r="AB635" s="236"/>
      <c r="AC635" s="236"/>
    </row>
    <row r="636" ht="15.75" customHeight="1">
      <c r="A636" s="236"/>
      <c r="B636" s="235"/>
      <c r="C636" s="236"/>
      <c r="D636" s="236"/>
      <c r="E636" s="237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  <c r="AA636" s="236"/>
      <c r="AB636" s="236"/>
      <c r="AC636" s="236"/>
    </row>
    <row r="637" ht="15.75" customHeight="1">
      <c r="A637" s="236"/>
      <c r="B637" s="235"/>
      <c r="C637" s="236"/>
      <c r="D637" s="236"/>
      <c r="E637" s="237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  <c r="AA637" s="236"/>
      <c r="AB637" s="236"/>
      <c r="AC637" s="236"/>
    </row>
    <row r="638" ht="15.75" customHeight="1">
      <c r="A638" s="236"/>
      <c r="B638" s="235"/>
      <c r="C638" s="236"/>
      <c r="D638" s="236"/>
      <c r="E638" s="237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  <c r="AA638" s="236"/>
      <c r="AB638" s="236"/>
      <c r="AC638" s="236"/>
    </row>
    <row r="639" ht="15.75" customHeight="1">
      <c r="A639" s="236"/>
      <c r="B639" s="235"/>
      <c r="C639" s="236"/>
      <c r="D639" s="236"/>
      <c r="E639" s="237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  <c r="AA639" s="236"/>
      <c r="AB639" s="236"/>
      <c r="AC639" s="236"/>
    </row>
    <row r="640" ht="15.75" customHeight="1">
      <c r="A640" s="236"/>
      <c r="B640" s="235"/>
      <c r="C640" s="236"/>
      <c r="D640" s="236"/>
      <c r="E640" s="237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  <c r="AA640" s="236"/>
      <c r="AB640" s="236"/>
      <c r="AC640" s="236"/>
    </row>
    <row r="641" ht="15.75" customHeight="1">
      <c r="A641" s="236"/>
      <c r="B641" s="235"/>
      <c r="C641" s="236"/>
      <c r="D641" s="236"/>
      <c r="E641" s="237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  <c r="AA641" s="236"/>
      <c r="AB641" s="236"/>
      <c r="AC641" s="236"/>
    </row>
    <row r="642" ht="15.75" customHeight="1">
      <c r="A642" s="236"/>
      <c r="B642" s="235"/>
      <c r="C642" s="236"/>
      <c r="D642" s="236"/>
      <c r="E642" s="237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  <c r="AA642" s="236"/>
      <c r="AB642" s="236"/>
      <c r="AC642" s="236"/>
    </row>
    <row r="643" ht="15.75" customHeight="1">
      <c r="A643" s="236"/>
      <c r="B643" s="235"/>
      <c r="C643" s="236"/>
      <c r="D643" s="236"/>
      <c r="E643" s="237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  <c r="AA643" s="236"/>
      <c r="AB643" s="236"/>
      <c r="AC643" s="236"/>
    </row>
    <row r="644" ht="15.75" customHeight="1">
      <c r="A644" s="236"/>
      <c r="B644" s="235"/>
      <c r="C644" s="236"/>
      <c r="D644" s="236"/>
      <c r="E644" s="237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  <c r="AA644" s="236"/>
      <c r="AB644" s="236"/>
      <c r="AC644" s="236"/>
    </row>
    <row r="645" ht="15.75" customHeight="1">
      <c r="A645" s="236"/>
      <c r="B645" s="235"/>
      <c r="C645" s="236"/>
      <c r="D645" s="236"/>
      <c r="E645" s="237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  <c r="AA645" s="236"/>
      <c r="AB645" s="236"/>
      <c r="AC645" s="236"/>
    </row>
    <row r="646" ht="15.75" customHeight="1">
      <c r="A646" s="236"/>
      <c r="B646" s="235"/>
      <c r="C646" s="236"/>
      <c r="D646" s="236"/>
      <c r="E646" s="237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  <c r="AA646" s="236"/>
      <c r="AB646" s="236"/>
      <c r="AC646" s="236"/>
    </row>
    <row r="647" ht="15.75" customHeight="1">
      <c r="A647" s="236"/>
      <c r="B647" s="235"/>
      <c r="C647" s="236"/>
      <c r="D647" s="236"/>
      <c r="E647" s="237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  <c r="AA647" s="236"/>
      <c r="AB647" s="236"/>
      <c r="AC647" s="236"/>
    </row>
    <row r="648" ht="15.75" customHeight="1">
      <c r="A648" s="236"/>
      <c r="B648" s="235"/>
      <c r="C648" s="236"/>
      <c r="D648" s="236"/>
      <c r="E648" s="237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  <c r="AA648" s="236"/>
      <c r="AB648" s="236"/>
      <c r="AC648" s="236"/>
    </row>
    <row r="649" ht="15.75" customHeight="1">
      <c r="A649" s="236"/>
      <c r="B649" s="235"/>
      <c r="C649" s="236"/>
      <c r="D649" s="236"/>
      <c r="E649" s="237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  <c r="AA649" s="236"/>
      <c r="AB649" s="236"/>
      <c r="AC649" s="236"/>
    </row>
    <row r="650" ht="15.75" customHeight="1">
      <c r="A650" s="236"/>
      <c r="B650" s="235"/>
      <c r="C650" s="236"/>
      <c r="D650" s="236"/>
      <c r="E650" s="237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  <c r="AA650" s="236"/>
      <c r="AB650" s="236"/>
      <c r="AC650" s="236"/>
    </row>
    <row r="651" ht="15.75" customHeight="1">
      <c r="A651" s="236"/>
      <c r="B651" s="235"/>
      <c r="C651" s="236"/>
      <c r="D651" s="236"/>
      <c r="E651" s="237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  <c r="AA651" s="236"/>
      <c r="AB651" s="236"/>
      <c r="AC651" s="236"/>
    </row>
    <row r="652" ht="15.75" customHeight="1">
      <c r="A652" s="236"/>
      <c r="B652" s="235"/>
      <c r="C652" s="236"/>
      <c r="D652" s="236"/>
      <c r="E652" s="237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  <c r="AA652" s="236"/>
      <c r="AB652" s="236"/>
      <c r="AC652" s="236"/>
    </row>
    <row r="653" ht="15.75" customHeight="1">
      <c r="A653" s="236"/>
      <c r="B653" s="235"/>
      <c r="C653" s="236"/>
      <c r="D653" s="236"/>
      <c r="E653" s="237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  <c r="AA653" s="236"/>
      <c r="AB653" s="236"/>
      <c r="AC653" s="236"/>
    </row>
    <row r="654" ht="15.75" customHeight="1">
      <c r="A654" s="236"/>
      <c r="B654" s="235"/>
      <c r="C654" s="236"/>
      <c r="D654" s="236"/>
      <c r="E654" s="237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  <c r="AA654" s="236"/>
      <c r="AB654" s="236"/>
      <c r="AC654" s="236"/>
    </row>
    <row r="655" ht="15.75" customHeight="1">
      <c r="A655" s="236"/>
      <c r="B655" s="235"/>
      <c r="C655" s="236"/>
      <c r="D655" s="236"/>
      <c r="E655" s="237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  <c r="AA655" s="236"/>
      <c r="AB655" s="236"/>
      <c r="AC655" s="236"/>
    </row>
    <row r="656" ht="15.75" customHeight="1">
      <c r="A656" s="236"/>
      <c r="B656" s="235"/>
      <c r="C656" s="236"/>
      <c r="D656" s="236"/>
      <c r="E656" s="237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  <c r="AA656" s="236"/>
      <c r="AB656" s="236"/>
      <c r="AC656" s="236"/>
    </row>
    <row r="657" ht="15.75" customHeight="1">
      <c r="A657" s="236"/>
      <c r="B657" s="235"/>
      <c r="C657" s="236"/>
      <c r="D657" s="236"/>
      <c r="E657" s="237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  <c r="AA657" s="236"/>
      <c r="AB657" s="236"/>
      <c r="AC657" s="236"/>
    </row>
    <row r="658" ht="15.75" customHeight="1">
      <c r="A658" s="236"/>
      <c r="B658" s="235"/>
      <c r="C658" s="236"/>
      <c r="D658" s="236"/>
      <c r="E658" s="237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  <c r="AA658" s="236"/>
      <c r="AB658" s="236"/>
      <c r="AC658" s="236"/>
    </row>
    <row r="659" ht="15.75" customHeight="1">
      <c r="A659" s="236"/>
      <c r="B659" s="235"/>
      <c r="C659" s="236"/>
      <c r="D659" s="236"/>
      <c r="E659" s="237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  <c r="AC659" s="236"/>
    </row>
    <row r="660" ht="15.75" customHeight="1">
      <c r="A660" s="236"/>
      <c r="B660" s="235"/>
      <c r="C660" s="236"/>
      <c r="D660" s="236"/>
      <c r="E660" s="237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  <c r="AA660" s="236"/>
      <c r="AB660" s="236"/>
      <c r="AC660" s="236"/>
    </row>
    <row r="661" ht="15.75" customHeight="1">
      <c r="A661" s="236"/>
      <c r="B661" s="235"/>
      <c r="C661" s="236"/>
      <c r="D661" s="236"/>
      <c r="E661" s="237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  <c r="AA661" s="236"/>
      <c r="AB661" s="236"/>
      <c r="AC661" s="236"/>
    </row>
    <row r="662" ht="15.75" customHeight="1">
      <c r="A662" s="236"/>
      <c r="B662" s="235"/>
      <c r="C662" s="236"/>
      <c r="D662" s="236"/>
      <c r="E662" s="237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  <c r="AA662" s="236"/>
      <c r="AB662" s="236"/>
      <c r="AC662" s="236"/>
    </row>
    <row r="663" ht="15.75" customHeight="1">
      <c r="A663" s="236"/>
      <c r="B663" s="235"/>
      <c r="C663" s="236"/>
      <c r="D663" s="236"/>
      <c r="E663" s="237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  <c r="AA663" s="236"/>
      <c r="AB663" s="236"/>
      <c r="AC663" s="236"/>
    </row>
    <row r="664" ht="15.75" customHeight="1">
      <c r="A664" s="236"/>
      <c r="B664" s="235"/>
      <c r="C664" s="236"/>
      <c r="D664" s="236"/>
      <c r="E664" s="237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  <c r="AA664" s="236"/>
      <c r="AB664" s="236"/>
      <c r="AC664" s="236"/>
    </row>
    <row r="665" ht="15.75" customHeight="1">
      <c r="A665" s="236"/>
      <c r="B665" s="235"/>
      <c r="C665" s="236"/>
      <c r="D665" s="236"/>
      <c r="E665" s="237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  <c r="AA665" s="236"/>
      <c r="AB665" s="236"/>
      <c r="AC665" s="236"/>
    </row>
    <row r="666" ht="15.75" customHeight="1">
      <c r="A666" s="236"/>
      <c r="B666" s="235"/>
      <c r="C666" s="236"/>
      <c r="D666" s="236"/>
      <c r="E666" s="237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  <c r="AA666" s="236"/>
      <c r="AB666" s="236"/>
      <c r="AC666" s="236"/>
    </row>
    <row r="667" ht="15.75" customHeight="1">
      <c r="A667" s="236"/>
      <c r="B667" s="235"/>
      <c r="C667" s="236"/>
      <c r="D667" s="236"/>
      <c r="E667" s="237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  <c r="AA667" s="236"/>
      <c r="AB667" s="236"/>
      <c r="AC667" s="236"/>
    </row>
    <row r="668" ht="15.75" customHeight="1">
      <c r="A668" s="236"/>
      <c r="B668" s="235"/>
      <c r="C668" s="236"/>
      <c r="D668" s="236"/>
      <c r="E668" s="237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  <c r="AA668" s="236"/>
      <c r="AB668" s="236"/>
      <c r="AC668" s="236"/>
    </row>
    <row r="669" ht="15.75" customHeight="1">
      <c r="A669" s="236"/>
      <c r="B669" s="235"/>
      <c r="C669" s="236"/>
      <c r="D669" s="236"/>
      <c r="E669" s="237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  <c r="AA669" s="236"/>
      <c r="AB669" s="236"/>
      <c r="AC669" s="236"/>
    </row>
    <row r="670" ht="15.75" customHeight="1">
      <c r="A670" s="236"/>
      <c r="B670" s="235"/>
      <c r="C670" s="236"/>
      <c r="D670" s="236"/>
      <c r="E670" s="237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  <c r="AA670" s="236"/>
      <c r="AB670" s="236"/>
      <c r="AC670" s="236"/>
    </row>
    <row r="671" ht="15.75" customHeight="1">
      <c r="A671" s="236"/>
      <c r="B671" s="235"/>
      <c r="C671" s="236"/>
      <c r="D671" s="236"/>
      <c r="E671" s="237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  <c r="AA671" s="236"/>
      <c r="AB671" s="236"/>
      <c r="AC671" s="236"/>
    </row>
    <row r="672" ht="15.75" customHeight="1">
      <c r="A672" s="236"/>
      <c r="B672" s="235"/>
      <c r="C672" s="236"/>
      <c r="D672" s="236"/>
      <c r="E672" s="237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  <c r="AA672" s="236"/>
      <c r="AB672" s="236"/>
      <c r="AC672" s="236"/>
    </row>
    <row r="673" ht="15.75" customHeight="1">
      <c r="A673" s="236"/>
      <c r="B673" s="235"/>
      <c r="C673" s="236"/>
      <c r="D673" s="236"/>
      <c r="E673" s="237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  <c r="AA673" s="236"/>
      <c r="AB673" s="236"/>
      <c r="AC673" s="236"/>
    </row>
    <row r="674" ht="15.75" customHeight="1">
      <c r="A674" s="236"/>
      <c r="B674" s="235"/>
      <c r="C674" s="236"/>
      <c r="D674" s="236"/>
      <c r="E674" s="237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  <c r="AA674" s="236"/>
      <c r="AB674" s="236"/>
      <c r="AC674" s="236"/>
    </row>
    <row r="675" ht="15.75" customHeight="1">
      <c r="A675" s="236"/>
      <c r="B675" s="235"/>
      <c r="C675" s="236"/>
      <c r="D675" s="236"/>
      <c r="E675" s="237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  <c r="AA675" s="236"/>
      <c r="AB675" s="236"/>
      <c r="AC675" s="236"/>
    </row>
    <row r="676" ht="15.75" customHeight="1">
      <c r="A676" s="236"/>
      <c r="B676" s="235"/>
      <c r="C676" s="236"/>
      <c r="D676" s="236"/>
      <c r="E676" s="237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  <c r="AA676" s="236"/>
      <c r="AB676" s="236"/>
      <c r="AC676" s="236"/>
    </row>
    <row r="677" ht="15.75" customHeight="1">
      <c r="A677" s="236"/>
      <c r="B677" s="235"/>
      <c r="C677" s="236"/>
      <c r="D677" s="236"/>
      <c r="E677" s="237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  <c r="AA677" s="236"/>
      <c r="AB677" s="236"/>
      <c r="AC677" s="236"/>
    </row>
    <row r="678" ht="15.75" customHeight="1">
      <c r="A678" s="236"/>
      <c r="B678" s="235"/>
      <c r="C678" s="236"/>
      <c r="D678" s="236"/>
      <c r="E678" s="237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  <c r="AA678" s="236"/>
      <c r="AB678" s="236"/>
      <c r="AC678" s="236"/>
    </row>
    <row r="679" ht="15.75" customHeight="1">
      <c r="A679" s="236"/>
      <c r="B679" s="235"/>
      <c r="C679" s="236"/>
      <c r="D679" s="236"/>
      <c r="E679" s="237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  <c r="AA679" s="236"/>
      <c r="AB679" s="236"/>
      <c r="AC679" s="236"/>
    </row>
    <row r="680" ht="15.75" customHeight="1">
      <c r="A680" s="236"/>
      <c r="B680" s="235"/>
      <c r="C680" s="236"/>
      <c r="D680" s="236"/>
      <c r="E680" s="237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  <c r="AA680" s="236"/>
      <c r="AB680" s="236"/>
      <c r="AC680" s="236"/>
    </row>
    <row r="681" ht="15.75" customHeight="1">
      <c r="A681" s="236"/>
      <c r="B681" s="235"/>
      <c r="C681" s="236"/>
      <c r="D681" s="236"/>
      <c r="E681" s="237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  <c r="AA681" s="236"/>
      <c r="AB681" s="236"/>
      <c r="AC681" s="236"/>
    </row>
    <row r="682" ht="15.75" customHeight="1">
      <c r="A682" s="236"/>
      <c r="B682" s="235"/>
      <c r="C682" s="236"/>
      <c r="D682" s="236"/>
      <c r="E682" s="237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  <c r="AA682" s="236"/>
      <c r="AB682" s="236"/>
      <c r="AC682" s="236"/>
    </row>
    <row r="683" ht="15.75" customHeight="1">
      <c r="A683" s="236"/>
      <c r="B683" s="235"/>
      <c r="C683" s="236"/>
      <c r="D683" s="236"/>
      <c r="E683" s="237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  <c r="AA683" s="236"/>
      <c r="AB683" s="236"/>
      <c r="AC683" s="236"/>
    </row>
    <row r="684" ht="15.75" customHeight="1">
      <c r="A684" s="236"/>
      <c r="B684" s="235"/>
      <c r="C684" s="236"/>
      <c r="D684" s="236"/>
      <c r="E684" s="237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  <c r="AA684" s="236"/>
      <c r="AB684" s="236"/>
      <c r="AC684" s="236"/>
    </row>
    <row r="685" ht="15.75" customHeight="1">
      <c r="A685" s="236"/>
      <c r="B685" s="235"/>
      <c r="C685" s="236"/>
      <c r="D685" s="236"/>
      <c r="E685" s="237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  <c r="AA685" s="236"/>
      <c r="AB685" s="236"/>
      <c r="AC685" s="236"/>
    </row>
    <row r="686" ht="15.75" customHeight="1">
      <c r="A686" s="236"/>
      <c r="B686" s="235"/>
      <c r="C686" s="236"/>
      <c r="D686" s="236"/>
      <c r="E686" s="237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  <c r="AA686" s="236"/>
      <c r="AB686" s="236"/>
      <c r="AC686" s="236"/>
    </row>
    <row r="687" ht="15.75" customHeight="1">
      <c r="A687" s="236"/>
      <c r="B687" s="235"/>
      <c r="C687" s="236"/>
      <c r="D687" s="236"/>
      <c r="E687" s="237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  <c r="AA687" s="236"/>
      <c r="AB687" s="236"/>
      <c r="AC687" s="236"/>
    </row>
    <row r="688" ht="15.75" customHeight="1">
      <c r="A688" s="236"/>
      <c r="B688" s="235"/>
      <c r="C688" s="236"/>
      <c r="D688" s="236"/>
      <c r="E688" s="237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  <c r="AA688" s="236"/>
      <c r="AB688" s="236"/>
      <c r="AC688" s="236"/>
    </row>
    <row r="689" ht="15.75" customHeight="1">
      <c r="A689" s="236"/>
      <c r="B689" s="235"/>
      <c r="C689" s="236"/>
      <c r="D689" s="236"/>
      <c r="E689" s="237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  <c r="AA689" s="236"/>
      <c r="AB689" s="236"/>
      <c r="AC689" s="236"/>
    </row>
    <row r="690" ht="15.75" customHeight="1">
      <c r="A690" s="236"/>
      <c r="B690" s="235"/>
      <c r="C690" s="236"/>
      <c r="D690" s="236"/>
      <c r="E690" s="237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  <c r="AA690" s="236"/>
      <c r="AB690" s="236"/>
      <c r="AC690" s="236"/>
    </row>
    <row r="691" ht="15.75" customHeight="1">
      <c r="A691" s="236"/>
      <c r="B691" s="235"/>
      <c r="C691" s="236"/>
      <c r="D691" s="236"/>
      <c r="E691" s="237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  <c r="AA691" s="236"/>
      <c r="AB691" s="236"/>
      <c r="AC691" s="236"/>
    </row>
    <row r="692" ht="15.75" customHeight="1">
      <c r="A692" s="236"/>
      <c r="B692" s="235"/>
      <c r="C692" s="236"/>
      <c r="D692" s="236"/>
      <c r="E692" s="237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  <c r="AA692" s="236"/>
      <c r="AB692" s="236"/>
      <c r="AC692" s="236"/>
    </row>
    <row r="693" ht="15.75" customHeight="1">
      <c r="A693" s="236"/>
      <c r="B693" s="235"/>
      <c r="C693" s="236"/>
      <c r="D693" s="236"/>
      <c r="E693" s="237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  <c r="AA693" s="236"/>
      <c r="AB693" s="236"/>
      <c r="AC693" s="236"/>
    </row>
    <row r="694" ht="15.75" customHeight="1">
      <c r="A694" s="236"/>
      <c r="B694" s="235"/>
      <c r="C694" s="236"/>
      <c r="D694" s="236"/>
      <c r="E694" s="237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  <c r="AA694" s="236"/>
      <c r="AB694" s="236"/>
      <c r="AC694" s="236"/>
    </row>
    <row r="695" ht="15.75" customHeight="1">
      <c r="A695" s="236"/>
      <c r="B695" s="235"/>
      <c r="C695" s="236"/>
      <c r="D695" s="236"/>
      <c r="E695" s="237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  <c r="AA695" s="236"/>
      <c r="AB695" s="236"/>
      <c r="AC695" s="236"/>
    </row>
    <row r="696" ht="15.75" customHeight="1">
      <c r="A696" s="236"/>
      <c r="B696" s="235"/>
      <c r="C696" s="236"/>
      <c r="D696" s="236"/>
      <c r="E696" s="237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  <c r="AA696" s="236"/>
      <c r="AB696" s="236"/>
      <c r="AC696" s="236"/>
    </row>
    <row r="697" ht="15.75" customHeight="1">
      <c r="A697" s="236"/>
      <c r="B697" s="235"/>
      <c r="C697" s="236"/>
      <c r="D697" s="236"/>
      <c r="E697" s="237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  <c r="AA697" s="236"/>
      <c r="AB697" s="236"/>
      <c r="AC697" s="236"/>
    </row>
    <row r="698" ht="15.75" customHeight="1">
      <c r="A698" s="236"/>
      <c r="B698" s="235"/>
      <c r="C698" s="236"/>
      <c r="D698" s="236"/>
      <c r="E698" s="237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  <c r="AA698" s="236"/>
      <c r="AB698" s="236"/>
      <c r="AC698" s="236"/>
    </row>
    <row r="699" ht="15.75" customHeight="1">
      <c r="A699" s="236"/>
      <c r="B699" s="235"/>
      <c r="C699" s="236"/>
      <c r="D699" s="236"/>
      <c r="E699" s="237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  <c r="AA699" s="236"/>
      <c r="AB699" s="236"/>
      <c r="AC699" s="236"/>
    </row>
    <row r="700" ht="15.75" customHeight="1">
      <c r="A700" s="236"/>
      <c r="B700" s="235"/>
      <c r="C700" s="236"/>
      <c r="D700" s="236"/>
      <c r="E700" s="237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  <c r="AA700" s="236"/>
      <c r="AB700" s="236"/>
      <c r="AC700" s="236"/>
    </row>
    <row r="701" ht="15.75" customHeight="1">
      <c r="A701" s="236"/>
      <c r="B701" s="235"/>
      <c r="C701" s="236"/>
      <c r="D701" s="236"/>
      <c r="E701" s="237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  <c r="AA701" s="236"/>
      <c r="AB701" s="236"/>
      <c r="AC701" s="236"/>
    </row>
    <row r="702" ht="15.75" customHeight="1">
      <c r="A702" s="236"/>
      <c r="B702" s="235"/>
      <c r="C702" s="236"/>
      <c r="D702" s="236"/>
      <c r="E702" s="237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  <c r="AA702" s="236"/>
      <c r="AB702" s="236"/>
      <c r="AC702" s="236"/>
    </row>
    <row r="703" ht="15.75" customHeight="1">
      <c r="A703" s="236"/>
      <c r="B703" s="235"/>
      <c r="C703" s="236"/>
      <c r="D703" s="236"/>
      <c r="E703" s="237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  <c r="AA703" s="236"/>
      <c r="AB703" s="236"/>
      <c r="AC703" s="236"/>
    </row>
    <row r="704" ht="15.75" customHeight="1">
      <c r="A704" s="236"/>
      <c r="B704" s="235"/>
      <c r="C704" s="236"/>
      <c r="D704" s="236"/>
      <c r="E704" s="237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  <c r="AA704" s="236"/>
      <c r="AB704" s="236"/>
      <c r="AC704" s="236"/>
    </row>
    <row r="705" ht="15.75" customHeight="1">
      <c r="A705" s="236"/>
      <c r="B705" s="235"/>
      <c r="C705" s="236"/>
      <c r="D705" s="236"/>
      <c r="E705" s="237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  <c r="AA705" s="236"/>
      <c r="AB705" s="236"/>
      <c r="AC705" s="236"/>
    </row>
    <row r="706" ht="15.75" customHeight="1">
      <c r="A706" s="236"/>
      <c r="B706" s="235"/>
      <c r="C706" s="236"/>
      <c r="D706" s="236"/>
      <c r="E706" s="237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  <c r="AA706" s="236"/>
      <c r="AB706" s="236"/>
      <c r="AC706" s="236"/>
    </row>
    <row r="707" ht="15.75" customHeight="1">
      <c r="A707" s="236"/>
      <c r="B707" s="235"/>
      <c r="C707" s="236"/>
      <c r="D707" s="236"/>
      <c r="E707" s="237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  <c r="AA707" s="236"/>
      <c r="AB707" s="236"/>
      <c r="AC707" s="236"/>
    </row>
    <row r="708" ht="15.75" customHeight="1">
      <c r="A708" s="236"/>
      <c r="B708" s="235"/>
      <c r="C708" s="236"/>
      <c r="D708" s="236"/>
      <c r="E708" s="237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  <c r="AA708" s="236"/>
      <c r="AB708" s="236"/>
      <c r="AC708" s="236"/>
    </row>
    <row r="709" ht="15.75" customHeight="1">
      <c r="A709" s="236"/>
      <c r="B709" s="235"/>
      <c r="C709" s="236"/>
      <c r="D709" s="236"/>
      <c r="E709" s="237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  <c r="AA709" s="236"/>
      <c r="AB709" s="236"/>
      <c r="AC709" s="236"/>
    </row>
    <row r="710" ht="15.75" customHeight="1">
      <c r="A710" s="236"/>
      <c r="B710" s="235"/>
      <c r="C710" s="236"/>
      <c r="D710" s="236"/>
      <c r="E710" s="237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  <c r="AA710" s="236"/>
      <c r="AB710" s="236"/>
      <c r="AC710" s="236"/>
    </row>
    <row r="711" ht="15.75" customHeight="1">
      <c r="A711" s="236"/>
      <c r="B711" s="235"/>
      <c r="C711" s="236"/>
      <c r="D711" s="236"/>
      <c r="E711" s="237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  <c r="AA711" s="236"/>
      <c r="AB711" s="236"/>
      <c r="AC711" s="236"/>
    </row>
    <row r="712" ht="15.75" customHeight="1">
      <c r="A712" s="236"/>
      <c r="B712" s="235"/>
      <c r="C712" s="236"/>
      <c r="D712" s="236"/>
      <c r="E712" s="237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  <c r="AA712" s="236"/>
      <c r="AB712" s="236"/>
      <c r="AC712" s="236"/>
    </row>
    <row r="713" ht="15.75" customHeight="1">
      <c r="A713" s="236"/>
      <c r="B713" s="235"/>
      <c r="C713" s="236"/>
      <c r="D713" s="236"/>
      <c r="E713" s="237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  <c r="AA713" s="236"/>
      <c r="AB713" s="236"/>
      <c r="AC713" s="236"/>
    </row>
    <row r="714" ht="15.75" customHeight="1">
      <c r="A714" s="236"/>
      <c r="B714" s="235"/>
      <c r="C714" s="236"/>
      <c r="D714" s="236"/>
      <c r="E714" s="237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  <c r="AA714" s="236"/>
      <c r="AB714" s="236"/>
      <c r="AC714" s="236"/>
    </row>
    <row r="715" ht="15.75" customHeight="1">
      <c r="A715" s="236"/>
      <c r="B715" s="235"/>
      <c r="C715" s="236"/>
      <c r="D715" s="236"/>
      <c r="E715" s="237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  <c r="AA715" s="236"/>
      <c r="AB715" s="236"/>
      <c r="AC715" s="236"/>
    </row>
    <row r="716" ht="15.75" customHeight="1">
      <c r="A716" s="236"/>
      <c r="B716" s="235"/>
      <c r="C716" s="236"/>
      <c r="D716" s="236"/>
      <c r="E716" s="237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  <c r="AA716" s="236"/>
      <c r="AB716" s="236"/>
      <c r="AC716" s="236"/>
    </row>
    <row r="717" ht="15.75" customHeight="1">
      <c r="A717" s="236"/>
      <c r="B717" s="235"/>
      <c r="C717" s="236"/>
      <c r="D717" s="236"/>
      <c r="E717" s="237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  <c r="AA717" s="236"/>
      <c r="AB717" s="236"/>
      <c r="AC717" s="236"/>
    </row>
    <row r="718" ht="15.75" customHeight="1">
      <c r="A718" s="236"/>
      <c r="B718" s="235"/>
      <c r="C718" s="236"/>
      <c r="D718" s="236"/>
      <c r="E718" s="237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  <c r="AA718" s="236"/>
      <c r="AB718" s="236"/>
      <c r="AC718" s="236"/>
    </row>
    <row r="719" ht="15.75" customHeight="1">
      <c r="A719" s="236"/>
      <c r="B719" s="235"/>
      <c r="C719" s="236"/>
      <c r="D719" s="236"/>
      <c r="E719" s="237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  <c r="AA719" s="236"/>
      <c r="AB719" s="236"/>
      <c r="AC719" s="236"/>
    </row>
    <row r="720" ht="15.75" customHeight="1">
      <c r="A720" s="236"/>
      <c r="B720" s="235"/>
      <c r="C720" s="236"/>
      <c r="D720" s="236"/>
      <c r="E720" s="237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  <c r="AA720" s="236"/>
      <c r="AB720" s="236"/>
      <c r="AC720" s="236"/>
    </row>
    <row r="721" ht="15.75" customHeight="1">
      <c r="A721" s="236"/>
      <c r="B721" s="235"/>
      <c r="C721" s="236"/>
      <c r="D721" s="236"/>
      <c r="E721" s="237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  <c r="AA721" s="236"/>
      <c r="AB721" s="236"/>
      <c r="AC721" s="236"/>
    </row>
    <row r="722" ht="15.75" customHeight="1">
      <c r="A722" s="236"/>
      <c r="B722" s="235"/>
      <c r="C722" s="236"/>
      <c r="D722" s="236"/>
      <c r="E722" s="237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  <c r="AA722" s="236"/>
      <c r="AB722" s="236"/>
      <c r="AC722" s="236"/>
    </row>
    <row r="723" ht="15.75" customHeight="1">
      <c r="A723" s="236"/>
      <c r="B723" s="235"/>
      <c r="C723" s="236"/>
      <c r="D723" s="236"/>
      <c r="E723" s="237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  <c r="AA723" s="236"/>
      <c r="AB723" s="236"/>
      <c r="AC723" s="236"/>
    </row>
    <row r="724" ht="15.75" customHeight="1">
      <c r="A724" s="236"/>
      <c r="B724" s="235"/>
      <c r="C724" s="236"/>
      <c r="D724" s="236"/>
      <c r="E724" s="237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  <c r="AA724" s="236"/>
      <c r="AB724" s="236"/>
      <c r="AC724" s="236"/>
    </row>
    <row r="725" ht="15.75" customHeight="1">
      <c r="A725" s="236"/>
      <c r="B725" s="235"/>
      <c r="C725" s="236"/>
      <c r="D725" s="236"/>
      <c r="E725" s="237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  <c r="AA725" s="236"/>
      <c r="AB725" s="236"/>
      <c r="AC725" s="236"/>
    </row>
    <row r="726" ht="15.75" customHeight="1">
      <c r="A726" s="236"/>
      <c r="B726" s="235"/>
      <c r="C726" s="236"/>
      <c r="D726" s="236"/>
      <c r="E726" s="237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  <c r="AA726" s="236"/>
      <c r="AB726" s="236"/>
      <c r="AC726" s="236"/>
    </row>
    <row r="727" ht="15.75" customHeight="1">
      <c r="A727" s="236"/>
      <c r="B727" s="235"/>
      <c r="C727" s="236"/>
      <c r="D727" s="236"/>
      <c r="E727" s="237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  <c r="AA727" s="236"/>
      <c r="AB727" s="236"/>
      <c r="AC727" s="236"/>
    </row>
    <row r="728" ht="15.75" customHeight="1">
      <c r="A728" s="236"/>
      <c r="B728" s="235"/>
      <c r="C728" s="236"/>
      <c r="D728" s="236"/>
      <c r="E728" s="237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  <c r="AA728" s="236"/>
      <c r="AB728" s="236"/>
      <c r="AC728" s="236"/>
    </row>
    <row r="729" ht="15.75" customHeight="1">
      <c r="A729" s="236"/>
      <c r="B729" s="235"/>
      <c r="C729" s="236"/>
      <c r="D729" s="236"/>
      <c r="E729" s="237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  <c r="AA729" s="236"/>
      <c r="AB729" s="236"/>
      <c r="AC729" s="236"/>
    </row>
    <row r="730" ht="15.75" customHeight="1">
      <c r="A730" s="236"/>
      <c r="B730" s="235"/>
      <c r="C730" s="236"/>
      <c r="D730" s="236"/>
      <c r="E730" s="237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  <c r="AA730" s="236"/>
      <c r="AB730" s="236"/>
      <c r="AC730" s="236"/>
    </row>
    <row r="731" ht="15.75" customHeight="1">
      <c r="A731" s="236"/>
      <c r="B731" s="235"/>
      <c r="C731" s="236"/>
      <c r="D731" s="236"/>
      <c r="E731" s="237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  <c r="AA731" s="236"/>
      <c r="AB731" s="236"/>
      <c r="AC731" s="236"/>
    </row>
    <row r="732" ht="15.75" customHeight="1">
      <c r="A732" s="236"/>
      <c r="B732" s="235"/>
      <c r="C732" s="236"/>
      <c r="D732" s="236"/>
      <c r="E732" s="237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  <c r="AA732" s="236"/>
      <c r="AB732" s="236"/>
      <c r="AC732" s="236"/>
    </row>
    <row r="733" ht="15.75" customHeight="1">
      <c r="A733" s="236"/>
      <c r="B733" s="235"/>
      <c r="C733" s="236"/>
      <c r="D733" s="236"/>
      <c r="E733" s="237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  <c r="AA733" s="236"/>
      <c r="AB733" s="236"/>
      <c r="AC733" s="236"/>
    </row>
    <row r="734" ht="15.75" customHeight="1">
      <c r="A734" s="236"/>
      <c r="B734" s="235"/>
      <c r="C734" s="236"/>
      <c r="D734" s="236"/>
      <c r="E734" s="237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  <c r="AA734" s="236"/>
      <c r="AB734" s="236"/>
      <c r="AC734" s="236"/>
    </row>
    <row r="735" ht="15.75" customHeight="1">
      <c r="A735" s="236"/>
      <c r="B735" s="235"/>
      <c r="C735" s="236"/>
      <c r="D735" s="236"/>
      <c r="E735" s="237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  <c r="AA735" s="236"/>
      <c r="AB735" s="236"/>
      <c r="AC735" s="236"/>
    </row>
    <row r="736" ht="15.75" customHeight="1">
      <c r="A736" s="236"/>
      <c r="B736" s="235"/>
      <c r="C736" s="236"/>
      <c r="D736" s="236"/>
      <c r="E736" s="237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  <c r="AA736" s="236"/>
      <c r="AB736" s="236"/>
      <c r="AC736" s="236"/>
    </row>
    <row r="737" ht="15.75" customHeight="1">
      <c r="A737" s="236"/>
      <c r="B737" s="235"/>
      <c r="C737" s="236"/>
      <c r="D737" s="236"/>
      <c r="E737" s="237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  <c r="AA737" s="236"/>
      <c r="AB737" s="236"/>
      <c r="AC737" s="236"/>
    </row>
    <row r="738" ht="15.75" customHeight="1">
      <c r="A738" s="236"/>
      <c r="B738" s="235"/>
      <c r="C738" s="236"/>
      <c r="D738" s="236"/>
      <c r="E738" s="237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  <c r="AA738" s="236"/>
      <c r="AB738" s="236"/>
      <c r="AC738" s="236"/>
    </row>
    <row r="739" ht="15.75" customHeight="1">
      <c r="A739" s="236"/>
      <c r="B739" s="235"/>
      <c r="C739" s="236"/>
      <c r="D739" s="236"/>
      <c r="E739" s="237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  <c r="AA739" s="236"/>
      <c r="AB739" s="236"/>
      <c r="AC739" s="236"/>
    </row>
    <row r="740" ht="15.75" customHeight="1">
      <c r="A740" s="236"/>
      <c r="B740" s="235"/>
      <c r="C740" s="236"/>
      <c r="D740" s="236"/>
      <c r="E740" s="237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  <c r="AA740" s="236"/>
      <c r="AB740" s="236"/>
      <c r="AC740" s="236"/>
    </row>
    <row r="741" ht="15.75" customHeight="1">
      <c r="A741" s="236"/>
      <c r="B741" s="235"/>
      <c r="C741" s="236"/>
      <c r="D741" s="236"/>
      <c r="E741" s="237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  <c r="AA741" s="236"/>
      <c r="AB741" s="236"/>
      <c r="AC741" s="236"/>
    </row>
    <row r="742" ht="15.75" customHeight="1">
      <c r="A742" s="236"/>
      <c r="B742" s="235"/>
      <c r="C742" s="236"/>
      <c r="D742" s="236"/>
      <c r="E742" s="237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  <c r="AA742" s="236"/>
      <c r="AB742" s="236"/>
      <c r="AC742" s="236"/>
    </row>
    <row r="743" ht="15.75" customHeight="1">
      <c r="A743" s="236"/>
      <c r="B743" s="235"/>
      <c r="C743" s="236"/>
      <c r="D743" s="236"/>
      <c r="E743" s="237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  <c r="AA743" s="236"/>
      <c r="AB743" s="236"/>
      <c r="AC743" s="236"/>
    </row>
    <row r="744" ht="15.75" customHeight="1">
      <c r="A744" s="236"/>
      <c r="B744" s="235"/>
      <c r="C744" s="236"/>
      <c r="D744" s="236"/>
      <c r="E744" s="237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  <c r="AA744" s="236"/>
      <c r="AB744" s="236"/>
      <c r="AC744" s="236"/>
    </row>
    <row r="745" ht="15.75" customHeight="1">
      <c r="A745" s="236"/>
      <c r="B745" s="235"/>
      <c r="C745" s="236"/>
      <c r="D745" s="236"/>
      <c r="E745" s="237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  <c r="AA745" s="236"/>
      <c r="AB745" s="236"/>
      <c r="AC745" s="236"/>
    </row>
    <row r="746" ht="15.75" customHeight="1">
      <c r="A746" s="236"/>
      <c r="B746" s="235"/>
      <c r="C746" s="236"/>
      <c r="D746" s="236"/>
      <c r="E746" s="237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  <c r="AA746" s="236"/>
      <c r="AB746" s="236"/>
      <c r="AC746" s="236"/>
    </row>
    <row r="747" ht="15.75" customHeight="1">
      <c r="A747" s="236"/>
      <c r="B747" s="235"/>
      <c r="C747" s="236"/>
      <c r="D747" s="236"/>
      <c r="E747" s="237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  <c r="AA747" s="236"/>
      <c r="AB747" s="236"/>
      <c r="AC747" s="236"/>
    </row>
    <row r="748" ht="15.75" customHeight="1">
      <c r="A748" s="236"/>
      <c r="B748" s="235"/>
      <c r="C748" s="236"/>
      <c r="D748" s="236"/>
      <c r="E748" s="237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  <c r="AA748" s="236"/>
      <c r="AB748" s="236"/>
      <c r="AC748" s="236"/>
    </row>
    <row r="749" ht="15.75" customHeight="1">
      <c r="A749" s="236"/>
      <c r="B749" s="235"/>
      <c r="C749" s="236"/>
      <c r="D749" s="236"/>
      <c r="E749" s="237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  <c r="AA749" s="236"/>
      <c r="AB749" s="236"/>
      <c r="AC749" s="236"/>
    </row>
    <row r="750" ht="15.75" customHeight="1">
      <c r="A750" s="236"/>
      <c r="B750" s="235"/>
      <c r="C750" s="236"/>
      <c r="D750" s="236"/>
      <c r="E750" s="237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  <c r="AA750" s="236"/>
      <c r="AB750" s="236"/>
      <c r="AC750" s="236"/>
    </row>
    <row r="751" ht="15.75" customHeight="1">
      <c r="A751" s="236"/>
      <c r="B751" s="235"/>
      <c r="C751" s="236"/>
      <c r="D751" s="236"/>
      <c r="E751" s="237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  <c r="AA751" s="236"/>
      <c r="AB751" s="236"/>
      <c r="AC751" s="236"/>
    </row>
    <row r="752" ht="15.75" customHeight="1">
      <c r="A752" s="236"/>
      <c r="B752" s="235"/>
      <c r="C752" s="236"/>
      <c r="D752" s="236"/>
      <c r="E752" s="237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  <c r="AA752" s="236"/>
      <c r="AB752" s="236"/>
      <c r="AC752" s="236"/>
    </row>
    <row r="753" ht="15.75" customHeight="1">
      <c r="A753" s="236"/>
      <c r="B753" s="235"/>
      <c r="C753" s="236"/>
      <c r="D753" s="236"/>
      <c r="E753" s="237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  <c r="AA753" s="236"/>
      <c r="AB753" s="236"/>
      <c r="AC753" s="236"/>
    </row>
    <row r="754" ht="15.75" customHeight="1">
      <c r="A754" s="236"/>
      <c r="B754" s="235"/>
      <c r="C754" s="236"/>
      <c r="D754" s="236"/>
      <c r="E754" s="237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  <c r="AA754" s="236"/>
      <c r="AB754" s="236"/>
      <c r="AC754" s="236"/>
    </row>
    <row r="755" ht="15.75" customHeight="1">
      <c r="A755" s="236"/>
      <c r="B755" s="235"/>
      <c r="C755" s="236"/>
      <c r="D755" s="236"/>
      <c r="E755" s="237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  <c r="AA755" s="236"/>
      <c r="AB755" s="236"/>
      <c r="AC755" s="236"/>
    </row>
    <row r="756" ht="15.75" customHeight="1">
      <c r="A756" s="236"/>
      <c r="B756" s="235"/>
      <c r="C756" s="236"/>
      <c r="D756" s="236"/>
      <c r="E756" s="237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  <c r="AA756" s="236"/>
      <c r="AB756" s="236"/>
      <c r="AC756" s="236"/>
    </row>
    <row r="757" ht="15.75" customHeight="1">
      <c r="A757" s="236"/>
      <c r="B757" s="235"/>
      <c r="C757" s="236"/>
      <c r="D757" s="236"/>
      <c r="E757" s="237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  <c r="AA757" s="236"/>
      <c r="AB757" s="236"/>
      <c r="AC757" s="236"/>
    </row>
    <row r="758" ht="15.75" customHeight="1">
      <c r="A758" s="236"/>
      <c r="B758" s="235"/>
      <c r="C758" s="236"/>
      <c r="D758" s="236"/>
      <c r="E758" s="237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  <c r="AA758" s="236"/>
      <c r="AB758" s="236"/>
      <c r="AC758" s="236"/>
    </row>
    <row r="759" ht="15.75" customHeight="1">
      <c r="A759" s="236"/>
      <c r="B759" s="235"/>
      <c r="C759" s="236"/>
      <c r="D759" s="236"/>
      <c r="E759" s="237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  <c r="AA759" s="236"/>
      <c r="AB759" s="236"/>
      <c r="AC759" s="236"/>
    </row>
    <row r="760" ht="15.75" customHeight="1">
      <c r="A760" s="236"/>
      <c r="B760" s="235"/>
      <c r="C760" s="236"/>
      <c r="D760" s="236"/>
      <c r="E760" s="237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  <c r="AA760" s="236"/>
      <c r="AB760" s="236"/>
      <c r="AC760" s="236"/>
    </row>
    <row r="761" ht="15.75" customHeight="1">
      <c r="A761" s="236"/>
      <c r="B761" s="235"/>
      <c r="C761" s="236"/>
      <c r="D761" s="236"/>
      <c r="E761" s="237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  <c r="AA761" s="236"/>
      <c r="AB761" s="236"/>
      <c r="AC761" s="236"/>
    </row>
    <row r="762" ht="15.75" customHeight="1">
      <c r="A762" s="236"/>
      <c r="B762" s="235"/>
      <c r="C762" s="236"/>
      <c r="D762" s="236"/>
      <c r="E762" s="237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  <c r="AA762" s="236"/>
      <c r="AB762" s="236"/>
      <c r="AC762" s="236"/>
    </row>
    <row r="763" ht="15.75" customHeight="1">
      <c r="A763" s="236"/>
      <c r="B763" s="235"/>
      <c r="C763" s="236"/>
      <c r="D763" s="236"/>
      <c r="E763" s="237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  <c r="AA763" s="236"/>
      <c r="AB763" s="236"/>
      <c r="AC763" s="236"/>
    </row>
    <row r="764" ht="15.75" customHeight="1">
      <c r="A764" s="236"/>
      <c r="B764" s="235"/>
      <c r="C764" s="236"/>
      <c r="D764" s="236"/>
      <c r="E764" s="237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  <c r="AA764" s="236"/>
      <c r="AB764" s="236"/>
      <c r="AC764" s="236"/>
    </row>
    <row r="765" ht="15.75" customHeight="1">
      <c r="A765" s="236"/>
      <c r="B765" s="235"/>
      <c r="C765" s="236"/>
      <c r="D765" s="236"/>
      <c r="E765" s="237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  <c r="AA765" s="236"/>
      <c r="AB765" s="236"/>
      <c r="AC765" s="236"/>
    </row>
    <row r="766" ht="15.75" customHeight="1">
      <c r="A766" s="236"/>
      <c r="B766" s="235"/>
      <c r="C766" s="236"/>
      <c r="D766" s="236"/>
      <c r="E766" s="237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  <c r="AA766" s="236"/>
      <c r="AB766" s="236"/>
      <c r="AC766" s="236"/>
    </row>
    <row r="767" ht="15.75" customHeight="1">
      <c r="A767" s="236"/>
      <c r="B767" s="235"/>
      <c r="C767" s="236"/>
      <c r="D767" s="236"/>
      <c r="E767" s="237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  <c r="AA767" s="236"/>
      <c r="AB767" s="236"/>
      <c r="AC767" s="236"/>
    </row>
    <row r="768" ht="15.75" customHeight="1">
      <c r="A768" s="236"/>
      <c r="B768" s="235"/>
      <c r="C768" s="236"/>
      <c r="D768" s="236"/>
      <c r="E768" s="237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  <c r="AA768" s="236"/>
      <c r="AB768" s="236"/>
      <c r="AC768" s="236"/>
    </row>
    <row r="769" ht="15.75" customHeight="1">
      <c r="A769" s="236"/>
      <c r="B769" s="235"/>
      <c r="C769" s="236"/>
      <c r="D769" s="236"/>
      <c r="E769" s="237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  <c r="AA769" s="236"/>
      <c r="AB769" s="236"/>
      <c r="AC769" s="236"/>
    </row>
    <row r="770" ht="15.75" customHeight="1">
      <c r="A770" s="236"/>
      <c r="B770" s="235"/>
      <c r="C770" s="236"/>
      <c r="D770" s="236"/>
      <c r="E770" s="237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  <c r="AA770" s="236"/>
      <c r="AB770" s="236"/>
      <c r="AC770" s="236"/>
    </row>
    <row r="771" ht="15.75" customHeight="1">
      <c r="A771" s="236"/>
      <c r="B771" s="235"/>
      <c r="C771" s="236"/>
      <c r="D771" s="236"/>
      <c r="E771" s="237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  <c r="AA771" s="236"/>
      <c r="AB771" s="236"/>
      <c r="AC771" s="236"/>
    </row>
    <row r="772" ht="15.75" customHeight="1">
      <c r="A772" s="236"/>
      <c r="B772" s="235"/>
      <c r="C772" s="236"/>
      <c r="D772" s="236"/>
      <c r="E772" s="237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  <c r="AA772" s="236"/>
      <c r="AB772" s="236"/>
      <c r="AC772" s="236"/>
    </row>
    <row r="773" ht="15.75" customHeight="1">
      <c r="A773" s="236"/>
      <c r="B773" s="235"/>
      <c r="C773" s="236"/>
      <c r="D773" s="236"/>
      <c r="E773" s="237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  <c r="AA773" s="236"/>
      <c r="AB773" s="236"/>
      <c r="AC773" s="236"/>
    </row>
    <row r="774" ht="15.75" customHeight="1">
      <c r="A774" s="236"/>
      <c r="B774" s="235"/>
      <c r="C774" s="236"/>
      <c r="D774" s="236"/>
      <c r="E774" s="237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  <c r="AA774" s="236"/>
      <c r="AB774" s="236"/>
      <c r="AC774" s="236"/>
    </row>
    <row r="775" ht="15.75" customHeight="1">
      <c r="A775" s="236"/>
      <c r="B775" s="235"/>
      <c r="C775" s="236"/>
      <c r="D775" s="236"/>
      <c r="E775" s="237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  <c r="AA775" s="236"/>
      <c r="AB775" s="236"/>
      <c r="AC775" s="236"/>
    </row>
    <row r="776" ht="15.75" customHeight="1">
      <c r="A776" s="236"/>
      <c r="B776" s="235"/>
      <c r="C776" s="236"/>
      <c r="D776" s="236"/>
      <c r="E776" s="237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  <c r="AA776" s="236"/>
      <c r="AB776" s="236"/>
      <c r="AC776" s="236"/>
    </row>
    <row r="777" ht="15.75" customHeight="1">
      <c r="A777" s="236"/>
      <c r="B777" s="235"/>
      <c r="C777" s="236"/>
      <c r="D777" s="236"/>
      <c r="E777" s="237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  <c r="AA777" s="236"/>
      <c r="AB777" s="236"/>
      <c r="AC777" s="236"/>
    </row>
    <row r="778" ht="15.75" customHeight="1">
      <c r="A778" s="236"/>
      <c r="B778" s="235"/>
      <c r="C778" s="236"/>
      <c r="D778" s="236"/>
      <c r="E778" s="237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  <c r="AA778" s="236"/>
      <c r="AB778" s="236"/>
      <c r="AC778" s="236"/>
    </row>
    <row r="779" ht="15.75" customHeight="1">
      <c r="A779" s="236"/>
      <c r="B779" s="235"/>
      <c r="C779" s="236"/>
      <c r="D779" s="236"/>
      <c r="E779" s="237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  <c r="AA779" s="236"/>
      <c r="AB779" s="236"/>
      <c r="AC779" s="236"/>
    </row>
    <row r="780" ht="15.75" customHeight="1">
      <c r="A780" s="236"/>
      <c r="B780" s="235"/>
      <c r="C780" s="236"/>
      <c r="D780" s="236"/>
      <c r="E780" s="237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  <c r="AA780" s="236"/>
      <c r="AB780" s="236"/>
      <c r="AC780" s="236"/>
    </row>
    <row r="781" ht="15.75" customHeight="1">
      <c r="A781" s="236"/>
      <c r="B781" s="235"/>
      <c r="C781" s="236"/>
      <c r="D781" s="236"/>
      <c r="E781" s="237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  <c r="AA781" s="236"/>
      <c r="AB781" s="236"/>
      <c r="AC781" s="236"/>
    </row>
    <row r="782" ht="15.75" customHeight="1">
      <c r="A782" s="236"/>
      <c r="B782" s="235"/>
      <c r="C782" s="236"/>
      <c r="D782" s="236"/>
      <c r="E782" s="237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  <c r="AA782" s="236"/>
      <c r="AB782" s="236"/>
      <c r="AC782" s="236"/>
    </row>
    <row r="783" ht="15.75" customHeight="1">
      <c r="A783" s="236"/>
      <c r="B783" s="235"/>
      <c r="C783" s="236"/>
      <c r="D783" s="236"/>
      <c r="E783" s="237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  <c r="AA783" s="236"/>
      <c r="AB783" s="236"/>
      <c r="AC783" s="236"/>
    </row>
    <row r="784" ht="15.75" customHeight="1">
      <c r="A784" s="236"/>
      <c r="B784" s="235"/>
      <c r="C784" s="236"/>
      <c r="D784" s="236"/>
      <c r="E784" s="237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  <c r="AA784" s="236"/>
      <c r="AB784" s="236"/>
      <c r="AC784" s="236"/>
    </row>
    <row r="785" ht="15.75" customHeight="1">
      <c r="A785" s="236"/>
      <c r="B785" s="235"/>
      <c r="C785" s="236"/>
      <c r="D785" s="236"/>
      <c r="E785" s="237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  <c r="AA785" s="236"/>
      <c r="AB785" s="236"/>
      <c r="AC785" s="236"/>
    </row>
    <row r="786" ht="15.75" customHeight="1">
      <c r="A786" s="236"/>
      <c r="B786" s="235"/>
      <c r="C786" s="236"/>
      <c r="D786" s="236"/>
      <c r="E786" s="237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  <c r="AA786" s="236"/>
      <c r="AB786" s="236"/>
      <c r="AC786" s="236"/>
    </row>
    <row r="787" ht="15.75" customHeight="1">
      <c r="A787" s="236"/>
      <c r="B787" s="235"/>
      <c r="C787" s="236"/>
      <c r="D787" s="236"/>
      <c r="E787" s="237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  <c r="AA787" s="236"/>
      <c r="AB787" s="236"/>
      <c r="AC787" s="236"/>
    </row>
    <row r="788" ht="15.75" customHeight="1">
      <c r="A788" s="236"/>
      <c r="B788" s="235"/>
      <c r="C788" s="236"/>
      <c r="D788" s="236"/>
      <c r="E788" s="237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  <c r="AA788" s="236"/>
      <c r="AB788" s="236"/>
      <c r="AC788" s="236"/>
    </row>
    <row r="789" ht="15.75" customHeight="1">
      <c r="A789" s="236"/>
      <c r="B789" s="235"/>
      <c r="C789" s="236"/>
      <c r="D789" s="236"/>
      <c r="E789" s="237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  <c r="AA789" s="236"/>
      <c r="AB789" s="236"/>
      <c r="AC789" s="236"/>
    </row>
    <row r="790" ht="15.75" customHeight="1">
      <c r="A790" s="236"/>
      <c r="B790" s="235"/>
      <c r="C790" s="236"/>
      <c r="D790" s="236"/>
      <c r="E790" s="237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  <c r="AA790" s="236"/>
      <c r="AB790" s="236"/>
      <c r="AC790" s="236"/>
    </row>
    <row r="791" ht="15.75" customHeight="1">
      <c r="A791" s="236"/>
      <c r="B791" s="235"/>
      <c r="C791" s="236"/>
      <c r="D791" s="236"/>
      <c r="E791" s="237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  <c r="AA791" s="236"/>
      <c r="AB791" s="236"/>
      <c r="AC791" s="236"/>
    </row>
    <row r="792" ht="15.75" customHeight="1">
      <c r="A792" s="236"/>
      <c r="B792" s="235"/>
      <c r="C792" s="236"/>
      <c r="D792" s="236"/>
      <c r="E792" s="237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  <c r="AA792" s="236"/>
      <c r="AB792" s="236"/>
      <c r="AC792" s="236"/>
    </row>
    <row r="793" ht="15.75" customHeight="1">
      <c r="A793" s="236"/>
      <c r="B793" s="235"/>
      <c r="C793" s="236"/>
      <c r="D793" s="236"/>
      <c r="E793" s="237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  <c r="AA793" s="236"/>
      <c r="AB793" s="236"/>
      <c r="AC793" s="236"/>
    </row>
    <row r="794" ht="15.75" customHeight="1">
      <c r="A794" s="236"/>
      <c r="B794" s="235"/>
      <c r="C794" s="236"/>
      <c r="D794" s="236"/>
      <c r="E794" s="237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  <c r="AA794" s="236"/>
      <c r="AB794" s="236"/>
      <c r="AC794" s="236"/>
    </row>
    <row r="795" ht="15.75" customHeight="1">
      <c r="A795" s="236"/>
      <c r="B795" s="235"/>
      <c r="C795" s="236"/>
      <c r="D795" s="236"/>
      <c r="E795" s="237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  <c r="AA795" s="236"/>
      <c r="AB795" s="236"/>
      <c r="AC795" s="236"/>
    </row>
    <row r="796" ht="15.75" customHeight="1">
      <c r="A796" s="236"/>
      <c r="B796" s="235"/>
      <c r="C796" s="236"/>
      <c r="D796" s="236"/>
      <c r="E796" s="237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  <c r="AA796" s="236"/>
      <c r="AB796" s="236"/>
      <c r="AC796" s="236"/>
    </row>
    <row r="797" ht="15.75" customHeight="1">
      <c r="A797" s="236"/>
      <c r="B797" s="235"/>
      <c r="C797" s="236"/>
      <c r="D797" s="236"/>
      <c r="E797" s="237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  <c r="AA797" s="236"/>
      <c r="AB797" s="236"/>
      <c r="AC797" s="236"/>
    </row>
    <row r="798" ht="15.75" customHeight="1">
      <c r="A798" s="236"/>
      <c r="B798" s="235"/>
      <c r="C798" s="236"/>
      <c r="D798" s="236"/>
      <c r="E798" s="237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  <c r="AA798" s="236"/>
      <c r="AB798" s="236"/>
      <c r="AC798" s="236"/>
    </row>
    <row r="799" ht="15.75" customHeight="1">
      <c r="A799" s="236"/>
      <c r="B799" s="235"/>
      <c r="C799" s="236"/>
      <c r="D799" s="236"/>
      <c r="E799" s="237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  <c r="AA799" s="236"/>
      <c r="AB799" s="236"/>
      <c r="AC799" s="236"/>
    </row>
    <row r="800" ht="15.75" customHeight="1">
      <c r="A800" s="236"/>
      <c r="B800" s="235"/>
      <c r="C800" s="236"/>
      <c r="D800" s="236"/>
      <c r="E800" s="237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  <c r="AA800" s="236"/>
      <c r="AB800" s="236"/>
      <c r="AC800" s="236"/>
    </row>
    <row r="801" ht="15.75" customHeight="1">
      <c r="A801" s="236"/>
      <c r="B801" s="235"/>
      <c r="C801" s="236"/>
      <c r="D801" s="236"/>
      <c r="E801" s="237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  <c r="AA801" s="236"/>
      <c r="AB801" s="236"/>
      <c r="AC801" s="236"/>
    </row>
    <row r="802" ht="15.75" customHeight="1">
      <c r="A802" s="236"/>
      <c r="B802" s="235"/>
      <c r="C802" s="236"/>
      <c r="D802" s="236"/>
      <c r="E802" s="237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  <c r="AA802" s="236"/>
      <c r="AB802" s="236"/>
      <c r="AC802" s="236"/>
    </row>
    <row r="803" ht="15.75" customHeight="1">
      <c r="A803" s="236"/>
      <c r="B803" s="235"/>
      <c r="C803" s="236"/>
      <c r="D803" s="236"/>
      <c r="E803" s="237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  <c r="AA803" s="236"/>
      <c r="AB803" s="236"/>
      <c r="AC803" s="236"/>
    </row>
    <row r="804" ht="15.75" customHeight="1">
      <c r="A804" s="236"/>
      <c r="B804" s="235"/>
      <c r="C804" s="236"/>
      <c r="D804" s="236"/>
      <c r="E804" s="237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  <c r="AA804" s="236"/>
      <c r="AB804" s="236"/>
      <c r="AC804" s="236"/>
    </row>
    <row r="805" ht="15.75" customHeight="1">
      <c r="A805" s="236"/>
      <c r="B805" s="235"/>
      <c r="C805" s="236"/>
      <c r="D805" s="236"/>
      <c r="E805" s="237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  <c r="AA805" s="236"/>
      <c r="AB805" s="236"/>
      <c r="AC805" s="236"/>
    </row>
    <row r="806" ht="15.75" customHeight="1">
      <c r="A806" s="236"/>
      <c r="B806" s="235"/>
      <c r="C806" s="236"/>
      <c r="D806" s="236"/>
      <c r="E806" s="237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  <c r="AA806" s="236"/>
      <c r="AB806" s="236"/>
      <c r="AC806" s="236"/>
    </row>
    <row r="807" ht="15.75" customHeight="1">
      <c r="A807" s="236"/>
      <c r="B807" s="235"/>
      <c r="C807" s="236"/>
      <c r="D807" s="236"/>
      <c r="E807" s="237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  <c r="AA807" s="236"/>
      <c r="AB807" s="236"/>
      <c r="AC807" s="236"/>
    </row>
    <row r="808" ht="15.75" customHeight="1">
      <c r="A808" s="236"/>
      <c r="B808" s="235"/>
      <c r="C808" s="236"/>
      <c r="D808" s="236"/>
      <c r="E808" s="237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  <c r="AA808" s="236"/>
      <c r="AB808" s="236"/>
      <c r="AC808" s="236"/>
    </row>
    <row r="809" ht="15.75" customHeight="1">
      <c r="A809" s="236"/>
      <c r="B809" s="235"/>
      <c r="C809" s="236"/>
      <c r="D809" s="236"/>
      <c r="E809" s="237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  <c r="AA809" s="236"/>
      <c r="AB809" s="236"/>
      <c r="AC809" s="236"/>
    </row>
    <row r="810" ht="15.75" customHeight="1">
      <c r="A810" s="236"/>
      <c r="B810" s="235"/>
      <c r="C810" s="236"/>
      <c r="D810" s="236"/>
      <c r="E810" s="237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  <c r="AA810" s="236"/>
      <c r="AB810" s="236"/>
      <c r="AC810" s="236"/>
    </row>
    <row r="811" ht="15.75" customHeight="1">
      <c r="A811" s="236"/>
      <c r="B811" s="235"/>
      <c r="C811" s="236"/>
      <c r="D811" s="236"/>
      <c r="E811" s="237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  <c r="AA811" s="236"/>
      <c r="AB811" s="236"/>
      <c r="AC811" s="236"/>
    </row>
    <row r="812" ht="15.75" customHeight="1">
      <c r="A812" s="236"/>
      <c r="B812" s="235"/>
      <c r="C812" s="236"/>
      <c r="D812" s="236"/>
      <c r="E812" s="237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  <c r="AA812" s="236"/>
      <c r="AB812" s="236"/>
      <c r="AC812" s="236"/>
    </row>
    <row r="813" ht="15.75" customHeight="1">
      <c r="A813" s="236"/>
      <c r="B813" s="235"/>
      <c r="C813" s="236"/>
      <c r="D813" s="236"/>
      <c r="E813" s="237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  <c r="AA813" s="236"/>
      <c r="AB813" s="236"/>
      <c r="AC813" s="236"/>
    </row>
    <row r="814" ht="15.75" customHeight="1">
      <c r="A814" s="236"/>
      <c r="B814" s="235"/>
      <c r="C814" s="236"/>
      <c r="D814" s="236"/>
      <c r="E814" s="237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  <c r="AA814" s="236"/>
      <c r="AB814" s="236"/>
      <c r="AC814" s="236"/>
    </row>
    <row r="815" ht="15.75" customHeight="1">
      <c r="A815" s="236"/>
      <c r="B815" s="235"/>
      <c r="C815" s="236"/>
      <c r="D815" s="236"/>
      <c r="E815" s="237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  <c r="AA815" s="236"/>
      <c r="AB815" s="236"/>
      <c r="AC815" s="236"/>
    </row>
    <row r="816" ht="15.75" customHeight="1">
      <c r="A816" s="236"/>
      <c r="B816" s="235"/>
      <c r="C816" s="236"/>
      <c r="D816" s="236"/>
      <c r="E816" s="237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  <c r="AA816" s="236"/>
      <c r="AB816" s="236"/>
      <c r="AC816" s="236"/>
    </row>
    <row r="817" ht="15.75" customHeight="1">
      <c r="A817" s="236"/>
      <c r="B817" s="235"/>
      <c r="C817" s="236"/>
      <c r="D817" s="236"/>
      <c r="E817" s="237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  <c r="AA817" s="236"/>
      <c r="AB817" s="236"/>
      <c r="AC817" s="236"/>
    </row>
    <row r="818" ht="15.75" customHeight="1">
      <c r="A818" s="236"/>
      <c r="B818" s="235"/>
      <c r="C818" s="236"/>
      <c r="D818" s="236"/>
      <c r="E818" s="237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  <c r="AA818" s="236"/>
      <c r="AB818" s="236"/>
      <c r="AC818" s="236"/>
    </row>
    <row r="819" ht="15.75" customHeight="1">
      <c r="A819" s="236"/>
      <c r="B819" s="235"/>
      <c r="C819" s="236"/>
      <c r="D819" s="236"/>
      <c r="E819" s="237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  <c r="AA819" s="236"/>
      <c r="AB819" s="236"/>
      <c r="AC819" s="236"/>
    </row>
    <row r="820" ht="15.75" customHeight="1">
      <c r="A820" s="236"/>
      <c r="B820" s="235"/>
      <c r="C820" s="236"/>
      <c r="D820" s="236"/>
      <c r="E820" s="237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  <c r="AA820" s="236"/>
      <c r="AB820" s="236"/>
      <c r="AC820" s="236"/>
    </row>
    <row r="821" ht="15.75" customHeight="1">
      <c r="A821" s="236"/>
      <c r="B821" s="235"/>
      <c r="C821" s="236"/>
      <c r="D821" s="236"/>
      <c r="E821" s="237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  <c r="AA821" s="236"/>
      <c r="AB821" s="236"/>
      <c r="AC821" s="236"/>
    </row>
    <row r="822" ht="15.75" customHeight="1">
      <c r="A822" s="236"/>
      <c r="B822" s="235"/>
      <c r="C822" s="236"/>
      <c r="D822" s="236"/>
      <c r="E822" s="237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  <c r="AA822" s="236"/>
      <c r="AB822" s="236"/>
      <c r="AC822" s="236"/>
    </row>
    <row r="823" ht="15.75" customHeight="1">
      <c r="A823" s="236"/>
      <c r="B823" s="235"/>
      <c r="C823" s="236"/>
      <c r="D823" s="236"/>
      <c r="E823" s="237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  <c r="AA823" s="236"/>
      <c r="AB823" s="236"/>
      <c r="AC823" s="236"/>
    </row>
    <row r="824" ht="15.75" customHeight="1">
      <c r="A824" s="236"/>
      <c r="B824" s="235"/>
      <c r="C824" s="236"/>
      <c r="D824" s="236"/>
      <c r="E824" s="237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  <c r="AA824" s="236"/>
      <c r="AB824" s="236"/>
      <c r="AC824" s="236"/>
    </row>
    <row r="825" ht="15.75" customHeight="1">
      <c r="A825" s="236"/>
      <c r="B825" s="235"/>
      <c r="C825" s="236"/>
      <c r="D825" s="236"/>
      <c r="E825" s="237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  <c r="AA825" s="236"/>
      <c r="AB825" s="236"/>
      <c r="AC825" s="236"/>
    </row>
    <row r="826" ht="15.75" customHeight="1">
      <c r="A826" s="236"/>
      <c r="B826" s="235"/>
      <c r="C826" s="236"/>
      <c r="D826" s="236"/>
      <c r="E826" s="237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  <c r="AA826" s="236"/>
      <c r="AB826" s="236"/>
      <c r="AC826" s="236"/>
    </row>
    <row r="827" ht="15.75" customHeight="1">
      <c r="A827" s="236"/>
      <c r="B827" s="235"/>
      <c r="C827" s="236"/>
      <c r="D827" s="236"/>
      <c r="E827" s="237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  <c r="AA827" s="236"/>
      <c r="AB827" s="236"/>
      <c r="AC827" s="236"/>
    </row>
    <row r="828" ht="15.75" customHeight="1">
      <c r="A828" s="236"/>
      <c r="B828" s="235"/>
      <c r="C828" s="236"/>
      <c r="D828" s="236"/>
      <c r="E828" s="237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  <c r="AA828" s="236"/>
      <c r="AB828" s="236"/>
      <c r="AC828" s="236"/>
    </row>
    <row r="829" ht="15.75" customHeight="1">
      <c r="A829" s="236"/>
      <c r="B829" s="235"/>
      <c r="C829" s="236"/>
      <c r="D829" s="236"/>
      <c r="E829" s="237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  <c r="AA829" s="236"/>
      <c r="AB829" s="236"/>
      <c r="AC829" s="236"/>
    </row>
    <row r="830" ht="15.75" customHeight="1">
      <c r="A830" s="236"/>
      <c r="B830" s="235"/>
      <c r="C830" s="236"/>
      <c r="D830" s="236"/>
      <c r="E830" s="237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  <c r="AA830" s="236"/>
      <c r="AB830" s="236"/>
      <c r="AC830" s="236"/>
    </row>
    <row r="831" ht="15.75" customHeight="1">
      <c r="A831" s="236"/>
      <c r="B831" s="235"/>
      <c r="C831" s="236"/>
      <c r="D831" s="236"/>
      <c r="E831" s="237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  <c r="AA831" s="236"/>
      <c r="AB831" s="236"/>
      <c r="AC831" s="236"/>
    </row>
    <row r="832" ht="15.75" customHeight="1">
      <c r="A832" s="236"/>
      <c r="B832" s="235"/>
      <c r="C832" s="236"/>
      <c r="D832" s="236"/>
      <c r="E832" s="237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  <c r="AA832" s="236"/>
      <c r="AB832" s="236"/>
      <c r="AC832" s="236"/>
    </row>
    <row r="833" ht="15.75" customHeight="1">
      <c r="A833" s="236"/>
      <c r="B833" s="235"/>
      <c r="C833" s="236"/>
      <c r="D833" s="236"/>
      <c r="E833" s="237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  <c r="AA833" s="236"/>
      <c r="AB833" s="236"/>
      <c r="AC833" s="236"/>
    </row>
    <row r="834" ht="15.75" customHeight="1">
      <c r="A834" s="236"/>
      <c r="B834" s="235"/>
      <c r="C834" s="236"/>
      <c r="D834" s="236"/>
      <c r="E834" s="237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  <c r="AA834" s="236"/>
      <c r="AB834" s="236"/>
      <c r="AC834" s="236"/>
    </row>
    <row r="835" ht="15.75" customHeight="1">
      <c r="A835" s="236"/>
      <c r="B835" s="235"/>
      <c r="C835" s="236"/>
      <c r="D835" s="236"/>
      <c r="E835" s="237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  <c r="AA835" s="236"/>
      <c r="AB835" s="236"/>
      <c r="AC835" s="236"/>
    </row>
    <row r="836" ht="15.75" customHeight="1">
      <c r="A836" s="236"/>
      <c r="B836" s="235"/>
      <c r="C836" s="236"/>
      <c r="D836" s="236"/>
      <c r="E836" s="237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  <c r="AA836" s="236"/>
      <c r="AB836" s="236"/>
      <c r="AC836" s="236"/>
    </row>
    <row r="837" ht="15.75" customHeight="1">
      <c r="A837" s="236"/>
      <c r="B837" s="235"/>
      <c r="C837" s="236"/>
      <c r="D837" s="236"/>
      <c r="E837" s="237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  <c r="AA837" s="236"/>
      <c r="AB837" s="236"/>
      <c r="AC837" s="236"/>
    </row>
    <row r="838" ht="15.75" customHeight="1">
      <c r="A838" s="236"/>
      <c r="B838" s="235"/>
      <c r="C838" s="236"/>
      <c r="D838" s="236"/>
      <c r="E838" s="237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  <c r="AA838" s="236"/>
      <c r="AB838" s="236"/>
      <c r="AC838" s="236"/>
    </row>
    <row r="839" ht="15.75" customHeight="1">
      <c r="A839" s="236"/>
      <c r="B839" s="235"/>
      <c r="C839" s="236"/>
      <c r="D839" s="236"/>
      <c r="E839" s="237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  <c r="AA839" s="236"/>
      <c r="AB839" s="236"/>
      <c r="AC839" s="236"/>
    </row>
    <row r="840" ht="15.75" customHeight="1">
      <c r="A840" s="236"/>
      <c r="B840" s="235"/>
      <c r="C840" s="236"/>
      <c r="D840" s="236"/>
      <c r="E840" s="237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  <c r="AA840" s="236"/>
      <c r="AB840" s="236"/>
      <c r="AC840" s="236"/>
    </row>
    <row r="841" ht="15.75" customHeight="1">
      <c r="A841" s="236"/>
      <c r="B841" s="235"/>
      <c r="C841" s="236"/>
      <c r="D841" s="236"/>
      <c r="E841" s="237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  <c r="AA841" s="236"/>
      <c r="AB841" s="236"/>
      <c r="AC841" s="236"/>
    </row>
    <row r="842" ht="15.75" customHeight="1">
      <c r="A842" s="236"/>
      <c r="B842" s="235"/>
      <c r="C842" s="236"/>
      <c r="D842" s="236"/>
      <c r="E842" s="237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  <c r="AA842" s="236"/>
      <c r="AB842" s="236"/>
      <c r="AC842" s="236"/>
    </row>
    <row r="843" ht="15.75" customHeight="1">
      <c r="A843" s="236"/>
      <c r="B843" s="235"/>
      <c r="C843" s="236"/>
      <c r="D843" s="236"/>
      <c r="E843" s="237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  <c r="AA843" s="236"/>
      <c r="AB843" s="236"/>
      <c r="AC843" s="236"/>
    </row>
    <row r="844" ht="15.75" customHeight="1">
      <c r="A844" s="236"/>
      <c r="B844" s="235"/>
      <c r="C844" s="236"/>
      <c r="D844" s="236"/>
      <c r="E844" s="237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  <c r="AA844" s="236"/>
      <c r="AB844" s="236"/>
      <c r="AC844" s="236"/>
    </row>
    <row r="845" ht="15.75" customHeight="1">
      <c r="A845" s="236"/>
      <c r="B845" s="235"/>
      <c r="C845" s="236"/>
      <c r="D845" s="236"/>
      <c r="E845" s="237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  <c r="AA845" s="236"/>
      <c r="AB845" s="236"/>
      <c r="AC845" s="236"/>
    </row>
    <row r="846" ht="15.75" customHeight="1">
      <c r="A846" s="236"/>
      <c r="B846" s="235"/>
      <c r="C846" s="236"/>
      <c r="D846" s="236"/>
      <c r="E846" s="237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  <c r="AA846" s="236"/>
      <c r="AB846" s="236"/>
      <c r="AC846" s="236"/>
    </row>
    <row r="847" ht="15.75" customHeight="1">
      <c r="A847" s="236"/>
      <c r="B847" s="235"/>
      <c r="C847" s="236"/>
      <c r="D847" s="236"/>
      <c r="E847" s="237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  <c r="AA847" s="236"/>
      <c r="AB847" s="236"/>
      <c r="AC847" s="236"/>
    </row>
    <row r="848" ht="15.75" customHeight="1">
      <c r="A848" s="236"/>
      <c r="B848" s="235"/>
      <c r="C848" s="236"/>
      <c r="D848" s="236"/>
      <c r="E848" s="237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  <c r="AA848" s="236"/>
      <c r="AB848" s="236"/>
      <c r="AC848" s="236"/>
    </row>
    <row r="849" ht="15.75" customHeight="1">
      <c r="A849" s="236"/>
      <c r="B849" s="235"/>
      <c r="C849" s="236"/>
      <c r="D849" s="236"/>
      <c r="E849" s="237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  <c r="AA849" s="236"/>
      <c r="AB849" s="236"/>
      <c r="AC849" s="236"/>
    </row>
    <row r="850" ht="15.75" customHeight="1">
      <c r="A850" s="236"/>
      <c r="B850" s="235"/>
      <c r="C850" s="236"/>
      <c r="D850" s="236"/>
      <c r="E850" s="237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  <c r="AA850" s="236"/>
      <c r="AB850" s="236"/>
      <c r="AC850" s="236"/>
    </row>
    <row r="851" ht="15.75" customHeight="1">
      <c r="A851" s="236"/>
      <c r="B851" s="235"/>
      <c r="C851" s="236"/>
      <c r="D851" s="236"/>
      <c r="E851" s="237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  <c r="AA851" s="236"/>
      <c r="AB851" s="236"/>
      <c r="AC851" s="236"/>
    </row>
    <row r="852" ht="15.75" customHeight="1">
      <c r="A852" s="236"/>
      <c r="B852" s="235"/>
      <c r="C852" s="236"/>
      <c r="D852" s="236"/>
      <c r="E852" s="237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  <c r="AA852" s="236"/>
      <c r="AB852" s="236"/>
      <c r="AC852" s="236"/>
    </row>
    <row r="853" ht="15.75" customHeight="1">
      <c r="A853" s="236"/>
      <c r="B853" s="235"/>
      <c r="C853" s="236"/>
      <c r="D853" s="236"/>
      <c r="E853" s="237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  <c r="AA853" s="236"/>
      <c r="AB853" s="236"/>
      <c r="AC853" s="236"/>
    </row>
    <row r="854" ht="15.75" customHeight="1">
      <c r="A854" s="236"/>
      <c r="B854" s="235"/>
      <c r="C854" s="236"/>
      <c r="D854" s="236"/>
      <c r="E854" s="237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  <c r="AA854" s="236"/>
      <c r="AB854" s="236"/>
      <c r="AC854" s="236"/>
    </row>
    <row r="855" ht="15.75" customHeight="1">
      <c r="A855" s="236"/>
      <c r="B855" s="235"/>
      <c r="C855" s="236"/>
      <c r="D855" s="236"/>
      <c r="E855" s="237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  <c r="AA855" s="236"/>
      <c r="AB855" s="236"/>
      <c r="AC855" s="236"/>
    </row>
    <row r="856" ht="15.75" customHeight="1">
      <c r="A856" s="236"/>
      <c r="B856" s="235"/>
      <c r="C856" s="236"/>
      <c r="D856" s="236"/>
      <c r="E856" s="237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  <c r="AA856" s="236"/>
      <c r="AB856" s="236"/>
      <c r="AC856" s="236"/>
    </row>
    <row r="857" ht="15.75" customHeight="1">
      <c r="A857" s="236"/>
      <c r="B857" s="235"/>
      <c r="C857" s="236"/>
      <c r="D857" s="236"/>
      <c r="E857" s="237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  <c r="AA857" s="236"/>
      <c r="AB857" s="236"/>
      <c r="AC857" s="236"/>
    </row>
    <row r="858" ht="15.75" customHeight="1">
      <c r="A858" s="236"/>
      <c r="B858" s="235"/>
      <c r="C858" s="236"/>
      <c r="D858" s="236"/>
      <c r="E858" s="237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  <c r="AA858" s="236"/>
      <c r="AB858" s="236"/>
      <c r="AC858" s="236"/>
    </row>
    <row r="859" ht="15.75" customHeight="1">
      <c r="A859" s="236"/>
      <c r="B859" s="235"/>
      <c r="C859" s="236"/>
      <c r="D859" s="236"/>
      <c r="E859" s="237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  <c r="AA859" s="236"/>
      <c r="AB859" s="236"/>
      <c r="AC859" s="236"/>
    </row>
    <row r="860" ht="15.75" customHeight="1">
      <c r="A860" s="236"/>
      <c r="B860" s="235"/>
      <c r="C860" s="236"/>
      <c r="D860" s="236"/>
      <c r="E860" s="237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  <c r="AA860" s="236"/>
      <c r="AB860" s="236"/>
      <c r="AC860" s="236"/>
    </row>
    <row r="861" ht="15.75" customHeight="1">
      <c r="A861" s="236"/>
      <c r="B861" s="235"/>
      <c r="C861" s="236"/>
      <c r="D861" s="236"/>
      <c r="E861" s="237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  <c r="AA861" s="236"/>
      <c r="AB861" s="236"/>
      <c r="AC861" s="236"/>
    </row>
    <row r="862" ht="15.75" customHeight="1">
      <c r="A862" s="236"/>
      <c r="B862" s="235"/>
      <c r="C862" s="236"/>
      <c r="D862" s="236"/>
      <c r="E862" s="237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  <c r="AA862" s="236"/>
      <c r="AB862" s="236"/>
      <c r="AC862" s="236"/>
    </row>
    <row r="863" ht="15.75" customHeight="1">
      <c r="A863" s="236"/>
      <c r="B863" s="235"/>
      <c r="C863" s="236"/>
      <c r="D863" s="236"/>
      <c r="E863" s="237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  <c r="AA863" s="236"/>
      <c r="AB863" s="236"/>
      <c r="AC863" s="236"/>
    </row>
    <row r="864" ht="15.75" customHeight="1">
      <c r="A864" s="236"/>
      <c r="B864" s="235"/>
      <c r="C864" s="236"/>
      <c r="D864" s="236"/>
      <c r="E864" s="237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  <c r="AA864" s="236"/>
      <c r="AB864" s="236"/>
      <c r="AC864" s="236"/>
    </row>
    <row r="865" ht="15.75" customHeight="1">
      <c r="A865" s="236"/>
      <c r="B865" s="235"/>
      <c r="C865" s="236"/>
      <c r="D865" s="236"/>
      <c r="E865" s="237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  <c r="AA865" s="236"/>
      <c r="AB865" s="236"/>
      <c r="AC865" s="236"/>
    </row>
    <row r="866" ht="15.75" customHeight="1">
      <c r="A866" s="236"/>
      <c r="B866" s="235"/>
      <c r="C866" s="236"/>
      <c r="D866" s="236"/>
      <c r="E866" s="237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  <c r="AA866" s="236"/>
      <c r="AB866" s="236"/>
      <c r="AC866" s="236"/>
    </row>
    <row r="867" ht="15.75" customHeight="1">
      <c r="A867" s="236"/>
      <c r="B867" s="235"/>
      <c r="C867" s="236"/>
      <c r="D867" s="236"/>
      <c r="E867" s="237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  <c r="AA867" s="236"/>
      <c r="AB867" s="236"/>
      <c r="AC867" s="236"/>
    </row>
    <row r="868" ht="15.75" customHeight="1">
      <c r="A868" s="236"/>
      <c r="B868" s="235"/>
      <c r="C868" s="236"/>
      <c r="D868" s="236"/>
      <c r="E868" s="237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  <c r="AA868" s="236"/>
      <c r="AB868" s="236"/>
      <c r="AC868" s="236"/>
    </row>
    <row r="869" ht="15.75" customHeight="1">
      <c r="A869" s="236"/>
      <c r="B869" s="235"/>
      <c r="C869" s="236"/>
      <c r="D869" s="236"/>
      <c r="E869" s="237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  <c r="AA869" s="236"/>
      <c r="AB869" s="236"/>
      <c r="AC869" s="236"/>
    </row>
    <row r="870" ht="15.75" customHeight="1">
      <c r="A870" s="236"/>
      <c r="B870" s="235"/>
      <c r="C870" s="236"/>
      <c r="D870" s="236"/>
      <c r="E870" s="237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  <c r="AA870" s="236"/>
      <c r="AB870" s="236"/>
      <c r="AC870" s="236"/>
    </row>
    <row r="871" ht="15.75" customHeight="1">
      <c r="A871" s="236"/>
      <c r="B871" s="235"/>
      <c r="C871" s="236"/>
      <c r="D871" s="236"/>
      <c r="E871" s="237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  <c r="AA871" s="236"/>
      <c r="AB871" s="236"/>
      <c r="AC871" s="236"/>
    </row>
    <row r="872" ht="15.75" customHeight="1">
      <c r="A872" s="236"/>
      <c r="B872" s="235"/>
      <c r="C872" s="236"/>
      <c r="D872" s="236"/>
      <c r="E872" s="237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  <c r="AA872" s="236"/>
      <c r="AB872" s="236"/>
      <c r="AC872" s="236"/>
    </row>
    <row r="873" ht="15.75" customHeight="1">
      <c r="A873" s="236"/>
      <c r="B873" s="235"/>
      <c r="C873" s="236"/>
      <c r="D873" s="236"/>
      <c r="E873" s="237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  <c r="AA873" s="236"/>
      <c r="AB873" s="236"/>
      <c r="AC873" s="236"/>
    </row>
    <row r="874" ht="15.75" customHeight="1">
      <c r="A874" s="236"/>
      <c r="B874" s="235"/>
      <c r="C874" s="236"/>
      <c r="D874" s="236"/>
      <c r="E874" s="237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  <c r="AA874" s="236"/>
      <c r="AB874" s="236"/>
      <c r="AC874" s="236"/>
    </row>
    <row r="875" ht="15.75" customHeight="1">
      <c r="A875" s="236"/>
      <c r="B875" s="235"/>
      <c r="C875" s="236"/>
      <c r="D875" s="236"/>
      <c r="E875" s="237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  <c r="AA875" s="236"/>
      <c r="AB875" s="236"/>
      <c r="AC875" s="236"/>
    </row>
    <row r="876" ht="15.75" customHeight="1">
      <c r="A876" s="236"/>
      <c r="B876" s="235"/>
      <c r="C876" s="236"/>
      <c r="D876" s="236"/>
      <c r="E876" s="237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  <c r="AA876" s="236"/>
      <c r="AB876" s="236"/>
      <c r="AC876" s="236"/>
    </row>
    <row r="877" ht="15.75" customHeight="1">
      <c r="A877" s="236"/>
      <c r="B877" s="235"/>
      <c r="C877" s="236"/>
      <c r="D877" s="236"/>
      <c r="E877" s="237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  <c r="AA877" s="236"/>
      <c r="AB877" s="236"/>
      <c r="AC877" s="236"/>
    </row>
    <row r="878" ht="15.75" customHeight="1">
      <c r="A878" s="236"/>
      <c r="B878" s="235"/>
      <c r="C878" s="236"/>
      <c r="D878" s="236"/>
      <c r="E878" s="237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  <c r="AA878" s="236"/>
      <c r="AB878" s="236"/>
      <c r="AC878" s="236"/>
    </row>
    <row r="879" ht="15.75" customHeight="1">
      <c r="A879" s="236"/>
      <c r="B879" s="235"/>
      <c r="C879" s="236"/>
      <c r="D879" s="236"/>
      <c r="E879" s="237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  <c r="AA879" s="236"/>
      <c r="AB879" s="236"/>
      <c r="AC879" s="236"/>
    </row>
    <row r="880" ht="15.75" customHeight="1">
      <c r="A880" s="236"/>
      <c r="B880" s="235"/>
      <c r="C880" s="236"/>
      <c r="D880" s="236"/>
      <c r="E880" s="237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  <c r="AA880" s="236"/>
      <c r="AB880" s="236"/>
      <c r="AC880" s="236"/>
    </row>
    <row r="881" ht="15.75" customHeight="1">
      <c r="A881" s="236"/>
      <c r="B881" s="235"/>
      <c r="C881" s="236"/>
      <c r="D881" s="236"/>
      <c r="E881" s="237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  <c r="AA881" s="236"/>
      <c r="AB881" s="236"/>
      <c r="AC881" s="236"/>
    </row>
    <row r="882" ht="15.75" customHeight="1">
      <c r="A882" s="236"/>
      <c r="B882" s="235"/>
      <c r="C882" s="236"/>
      <c r="D882" s="236"/>
      <c r="E882" s="237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  <c r="AA882" s="236"/>
      <c r="AB882" s="236"/>
      <c r="AC882" s="236"/>
    </row>
    <row r="883" ht="15.75" customHeight="1">
      <c r="A883" s="236"/>
      <c r="B883" s="235"/>
      <c r="C883" s="236"/>
      <c r="D883" s="236"/>
      <c r="E883" s="237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  <c r="AA883" s="236"/>
      <c r="AB883" s="236"/>
      <c r="AC883" s="236"/>
    </row>
    <row r="884" ht="15.75" customHeight="1">
      <c r="A884" s="236"/>
      <c r="B884" s="235"/>
      <c r="C884" s="236"/>
      <c r="D884" s="236"/>
      <c r="E884" s="237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  <c r="AA884" s="236"/>
      <c r="AB884" s="236"/>
      <c r="AC884" s="236"/>
    </row>
    <row r="885" ht="15.75" customHeight="1">
      <c r="A885" s="236"/>
      <c r="B885" s="235"/>
      <c r="C885" s="236"/>
      <c r="D885" s="236"/>
      <c r="E885" s="237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  <c r="AA885" s="236"/>
      <c r="AB885" s="236"/>
      <c r="AC885" s="236"/>
    </row>
    <row r="886" ht="15.75" customHeight="1">
      <c r="A886" s="236"/>
      <c r="B886" s="235"/>
      <c r="C886" s="236"/>
      <c r="D886" s="236"/>
      <c r="E886" s="237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  <c r="AA886" s="236"/>
      <c r="AB886" s="236"/>
      <c r="AC886" s="236"/>
    </row>
    <row r="887" ht="15.75" customHeight="1">
      <c r="A887" s="236"/>
      <c r="B887" s="235"/>
      <c r="C887" s="236"/>
      <c r="D887" s="236"/>
      <c r="E887" s="237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  <c r="AA887" s="236"/>
      <c r="AB887" s="236"/>
      <c r="AC887" s="236"/>
    </row>
    <row r="888" ht="15.75" customHeight="1">
      <c r="A888" s="236"/>
      <c r="B888" s="235"/>
      <c r="C888" s="236"/>
      <c r="D888" s="236"/>
      <c r="E888" s="237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  <c r="AA888" s="236"/>
      <c r="AB888" s="236"/>
      <c r="AC888" s="236"/>
    </row>
    <row r="889" ht="15.75" customHeight="1">
      <c r="A889" s="236"/>
      <c r="B889" s="235"/>
      <c r="C889" s="236"/>
      <c r="D889" s="236"/>
      <c r="E889" s="237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  <c r="AA889" s="236"/>
      <c r="AB889" s="236"/>
      <c r="AC889" s="236"/>
    </row>
    <row r="890" ht="15.75" customHeight="1">
      <c r="A890" s="236"/>
      <c r="B890" s="235"/>
      <c r="C890" s="236"/>
      <c r="D890" s="236"/>
      <c r="E890" s="237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  <c r="AA890" s="236"/>
      <c r="AB890" s="236"/>
      <c r="AC890" s="236"/>
    </row>
    <row r="891" ht="15.75" customHeight="1">
      <c r="A891" s="236"/>
      <c r="B891" s="235"/>
      <c r="C891" s="236"/>
      <c r="D891" s="236"/>
      <c r="E891" s="237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  <c r="AA891" s="236"/>
      <c r="AB891" s="236"/>
      <c r="AC891" s="236"/>
    </row>
    <row r="892" ht="15.75" customHeight="1">
      <c r="A892" s="236"/>
      <c r="B892" s="235"/>
      <c r="C892" s="236"/>
      <c r="D892" s="236"/>
      <c r="E892" s="237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  <c r="AA892" s="236"/>
      <c r="AB892" s="236"/>
      <c r="AC892" s="236"/>
    </row>
    <row r="893" ht="15.75" customHeight="1">
      <c r="A893" s="236"/>
      <c r="B893" s="235"/>
      <c r="C893" s="236"/>
      <c r="D893" s="236"/>
      <c r="E893" s="237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  <c r="AA893" s="236"/>
      <c r="AB893" s="236"/>
      <c r="AC893" s="236"/>
    </row>
    <row r="894" ht="15.75" customHeight="1">
      <c r="A894" s="236"/>
      <c r="B894" s="235"/>
      <c r="C894" s="236"/>
      <c r="D894" s="236"/>
      <c r="E894" s="237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  <c r="AA894" s="236"/>
      <c r="AB894" s="236"/>
      <c r="AC894" s="236"/>
    </row>
    <row r="895" ht="15.75" customHeight="1">
      <c r="A895" s="236"/>
      <c r="B895" s="235"/>
      <c r="C895" s="236"/>
      <c r="D895" s="236"/>
      <c r="E895" s="237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  <c r="AA895" s="236"/>
      <c r="AB895" s="236"/>
      <c r="AC895" s="236"/>
    </row>
    <row r="896" ht="15.75" customHeight="1">
      <c r="A896" s="236"/>
      <c r="B896" s="235"/>
      <c r="C896" s="236"/>
      <c r="D896" s="236"/>
      <c r="E896" s="237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  <c r="AA896" s="236"/>
      <c r="AB896" s="236"/>
      <c r="AC896" s="236"/>
    </row>
    <row r="897" ht="15.75" customHeight="1">
      <c r="A897" s="236"/>
      <c r="B897" s="235"/>
      <c r="C897" s="236"/>
      <c r="D897" s="236"/>
      <c r="E897" s="237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  <c r="AA897" s="236"/>
      <c r="AB897" s="236"/>
      <c r="AC897" s="236"/>
    </row>
    <row r="898" ht="15.75" customHeight="1">
      <c r="A898" s="236"/>
      <c r="B898" s="235"/>
      <c r="C898" s="236"/>
      <c r="D898" s="236"/>
      <c r="E898" s="237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  <c r="AA898" s="236"/>
      <c r="AB898" s="236"/>
      <c r="AC898" s="236"/>
    </row>
    <row r="899" ht="15.75" customHeight="1">
      <c r="A899" s="236"/>
      <c r="B899" s="235"/>
      <c r="C899" s="236"/>
      <c r="D899" s="236"/>
      <c r="E899" s="237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  <c r="AA899" s="236"/>
      <c r="AB899" s="236"/>
      <c r="AC899" s="236"/>
    </row>
    <row r="900" ht="15.75" customHeight="1">
      <c r="A900" s="236"/>
      <c r="B900" s="235"/>
      <c r="C900" s="236"/>
      <c r="D900" s="236"/>
      <c r="E900" s="237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  <c r="AA900" s="236"/>
      <c r="AB900" s="236"/>
      <c r="AC900" s="236"/>
    </row>
    <row r="901" ht="15.75" customHeight="1">
      <c r="A901" s="236"/>
      <c r="B901" s="235"/>
      <c r="C901" s="236"/>
      <c r="D901" s="236"/>
      <c r="E901" s="237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  <c r="AA901" s="236"/>
      <c r="AB901" s="236"/>
      <c r="AC901" s="236"/>
    </row>
    <row r="902" ht="15.75" customHeight="1">
      <c r="A902" s="236"/>
      <c r="B902" s="235"/>
      <c r="C902" s="236"/>
      <c r="D902" s="236"/>
      <c r="E902" s="237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  <c r="AA902" s="236"/>
      <c r="AB902" s="236"/>
      <c r="AC902" s="236"/>
    </row>
    <row r="903" ht="15.75" customHeight="1">
      <c r="A903" s="236"/>
      <c r="B903" s="235"/>
      <c r="C903" s="236"/>
      <c r="D903" s="236"/>
      <c r="E903" s="237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  <c r="AA903" s="236"/>
      <c r="AB903" s="236"/>
      <c r="AC903" s="236"/>
    </row>
    <row r="904" ht="15.75" customHeight="1">
      <c r="A904" s="236"/>
      <c r="B904" s="235"/>
      <c r="C904" s="236"/>
      <c r="D904" s="236"/>
      <c r="E904" s="237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  <c r="AA904" s="236"/>
      <c r="AB904" s="236"/>
      <c r="AC904" s="236"/>
    </row>
    <row r="905" ht="15.75" customHeight="1">
      <c r="A905" s="236"/>
      <c r="B905" s="235"/>
      <c r="C905" s="236"/>
      <c r="D905" s="236"/>
      <c r="E905" s="237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  <c r="AA905" s="236"/>
      <c r="AB905" s="236"/>
      <c r="AC905" s="236"/>
    </row>
    <row r="906" ht="15.75" customHeight="1">
      <c r="A906" s="236"/>
      <c r="B906" s="235"/>
      <c r="C906" s="236"/>
      <c r="D906" s="236"/>
      <c r="E906" s="237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  <c r="AA906" s="236"/>
      <c r="AB906" s="236"/>
      <c r="AC906" s="236"/>
    </row>
    <row r="907" ht="15.75" customHeight="1">
      <c r="A907" s="236"/>
      <c r="B907" s="235"/>
      <c r="C907" s="236"/>
      <c r="D907" s="236"/>
      <c r="E907" s="237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  <c r="AA907" s="236"/>
      <c r="AB907" s="236"/>
      <c r="AC907" s="236"/>
    </row>
    <row r="908" ht="15.75" customHeight="1">
      <c r="A908" s="236"/>
      <c r="B908" s="235"/>
      <c r="C908" s="236"/>
      <c r="D908" s="236"/>
      <c r="E908" s="237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  <c r="AA908" s="236"/>
      <c r="AB908" s="236"/>
      <c r="AC908" s="236"/>
    </row>
    <row r="909" ht="15.75" customHeight="1">
      <c r="A909" s="236"/>
      <c r="B909" s="235"/>
      <c r="C909" s="236"/>
      <c r="D909" s="236"/>
      <c r="E909" s="237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  <c r="AA909" s="236"/>
      <c r="AB909" s="236"/>
      <c r="AC909" s="236"/>
    </row>
    <row r="910" ht="15.75" customHeight="1">
      <c r="A910" s="236"/>
      <c r="B910" s="235"/>
      <c r="C910" s="236"/>
      <c r="D910" s="236"/>
      <c r="E910" s="237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  <c r="AA910" s="236"/>
      <c r="AB910" s="236"/>
      <c r="AC910" s="236"/>
    </row>
    <row r="911" ht="15.75" customHeight="1">
      <c r="A911" s="236"/>
      <c r="B911" s="235"/>
      <c r="C911" s="236"/>
      <c r="D911" s="236"/>
      <c r="E911" s="237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  <c r="AA911" s="236"/>
      <c r="AB911" s="236"/>
      <c r="AC911" s="236"/>
    </row>
    <row r="912" ht="15.75" customHeight="1">
      <c r="A912" s="236"/>
      <c r="B912" s="235"/>
      <c r="C912" s="236"/>
      <c r="D912" s="236"/>
      <c r="E912" s="237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  <c r="AA912" s="236"/>
      <c r="AB912" s="236"/>
      <c r="AC912" s="236"/>
    </row>
    <row r="913" ht="15.75" customHeight="1">
      <c r="A913" s="236"/>
      <c r="B913" s="235"/>
      <c r="C913" s="236"/>
      <c r="D913" s="236"/>
      <c r="E913" s="237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  <c r="AA913" s="236"/>
      <c r="AB913" s="236"/>
      <c r="AC913" s="236"/>
    </row>
    <row r="914" ht="15.75" customHeight="1">
      <c r="A914" s="236"/>
      <c r="B914" s="235"/>
      <c r="C914" s="236"/>
      <c r="D914" s="236"/>
      <c r="E914" s="237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  <c r="AA914" s="236"/>
      <c r="AB914" s="236"/>
      <c r="AC914" s="236"/>
    </row>
    <row r="915" ht="15.75" customHeight="1">
      <c r="A915" s="236"/>
      <c r="B915" s="235"/>
      <c r="C915" s="236"/>
      <c r="D915" s="236"/>
      <c r="E915" s="237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  <c r="AA915" s="236"/>
      <c r="AB915" s="236"/>
      <c r="AC915" s="236"/>
    </row>
    <row r="916" ht="15.75" customHeight="1">
      <c r="A916" s="236"/>
      <c r="B916" s="235"/>
      <c r="C916" s="236"/>
      <c r="D916" s="236"/>
      <c r="E916" s="237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  <c r="AA916" s="236"/>
      <c r="AB916" s="236"/>
      <c r="AC916" s="236"/>
    </row>
    <row r="917" ht="15.75" customHeight="1">
      <c r="A917" s="236"/>
      <c r="B917" s="235"/>
      <c r="C917" s="236"/>
      <c r="D917" s="236"/>
      <c r="E917" s="237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  <c r="AA917" s="236"/>
      <c r="AB917" s="236"/>
      <c r="AC917" s="236"/>
    </row>
    <row r="918" ht="15.75" customHeight="1">
      <c r="A918" s="236"/>
      <c r="B918" s="235"/>
      <c r="C918" s="236"/>
      <c r="D918" s="236"/>
      <c r="E918" s="237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  <c r="AA918" s="236"/>
      <c r="AB918" s="236"/>
      <c r="AC918" s="236"/>
    </row>
    <row r="919" ht="15.75" customHeight="1">
      <c r="A919" s="236"/>
      <c r="B919" s="235"/>
      <c r="C919" s="236"/>
      <c r="D919" s="236"/>
      <c r="E919" s="237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  <c r="AA919" s="236"/>
      <c r="AB919" s="236"/>
      <c r="AC919" s="236"/>
    </row>
    <row r="920" ht="15.75" customHeight="1">
      <c r="A920" s="236"/>
      <c r="B920" s="235"/>
      <c r="C920" s="236"/>
      <c r="D920" s="236"/>
      <c r="E920" s="237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  <c r="AA920" s="236"/>
      <c r="AB920" s="236"/>
      <c r="AC920" s="236"/>
    </row>
    <row r="921" ht="15.75" customHeight="1">
      <c r="A921" s="236"/>
      <c r="B921" s="235"/>
      <c r="C921" s="236"/>
      <c r="D921" s="236"/>
      <c r="E921" s="237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  <c r="AA921" s="236"/>
      <c r="AB921" s="236"/>
      <c r="AC921" s="236"/>
    </row>
    <row r="922" ht="15.75" customHeight="1">
      <c r="A922" s="236"/>
      <c r="B922" s="235"/>
      <c r="C922" s="236"/>
      <c r="D922" s="236"/>
      <c r="E922" s="237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  <c r="AA922" s="236"/>
      <c r="AB922" s="236"/>
      <c r="AC922" s="236"/>
    </row>
    <row r="923" ht="15.75" customHeight="1">
      <c r="A923" s="236"/>
      <c r="B923" s="235"/>
      <c r="C923" s="236"/>
      <c r="D923" s="236"/>
      <c r="E923" s="237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  <c r="AA923" s="236"/>
      <c r="AB923" s="236"/>
      <c r="AC923" s="236"/>
    </row>
    <row r="924" ht="15.75" customHeight="1">
      <c r="A924" s="236"/>
      <c r="B924" s="235"/>
      <c r="C924" s="236"/>
      <c r="D924" s="236"/>
      <c r="E924" s="237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  <c r="AA924" s="236"/>
      <c r="AB924" s="236"/>
      <c r="AC924" s="236"/>
    </row>
    <row r="925" ht="15.75" customHeight="1">
      <c r="A925" s="236"/>
      <c r="B925" s="235"/>
      <c r="C925" s="236"/>
      <c r="D925" s="236"/>
      <c r="E925" s="237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  <c r="AA925" s="236"/>
      <c r="AB925" s="236"/>
      <c r="AC925" s="236"/>
    </row>
    <row r="926" ht="15.75" customHeight="1">
      <c r="A926" s="236"/>
      <c r="B926" s="235"/>
      <c r="C926" s="236"/>
      <c r="D926" s="236"/>
      <c r="E926" s="237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  <c r="AA926" s="236"/>
      <c r="AB926" s="236"/>
      <c r="AC926" s="236"/>
    </row>
    <row r="927" ht="15.75" customHeight="1">
      <c r="A927" s="236"/>
      <c r="B927" s="235"/>
      <c r="C927" s="236"/>
      <c r="D927" s="236"/>
      <c r="E927" s="237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  <c r="AA927" s="236"/>
      <c r="AB927" s="236"/>
      <c r="AC927" s="236"/>
    </row>
    <row r="928" ht="15.75" customHeight="1">
      <c r="A928" s="236"/>
      <c r="B928" s="235"/>
      <c r="C928" s="236"/>
      <c r="D928" s="236"/>
      <c r="E928" s="237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  <c r="AA928" s="236"/>
      <c r="AB928" s="236"/>
      <c r="AC928" s="236"/>
    </row>
    <row r="929" ht="15.75" customHeight="1">
      <c r="A929" s="236"/>
      <c r="B929" s="235"/>
      <c r="C929" s="236"/>
      <c r="D929" s="236"/>
      <c r="E929" s="237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  <c r="AA929" s="236"/>
      <c r="AB929" s="236"/>
      <c r="AC929" s="236"/>
    </row>
    <row r="930" ht="15.75" customHeight="1">
      <c r="A930" s="236"/>
      <c r="B930" s="235"/>
      <c r="C930" s="236"/>
      <c r="D930" s="236"/>
      <c r="E930" s="237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  <c r="AA930" s="236"/>
      <c r="AB930" s="236"/>
      <c r="AC930" s="236"/>
    </row>
    <row r="931" ht="15.75" customHeight="1">
      <c r="A931" s="236"/>
      <c r="B931" s="235"/>
      <c r="C931" s="236"/>
      <c r="D931" s="236"/>
      <c r="E931" s="237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  <c r="AA931" s="236"/>
      <c r="AB931" s="236"/>
      <c r="AC931" s="236"/>
    </row>
    <row r="932" ht="15.75" customHeight="1">
      <c r="A932" s="236"/>
      <c r="B932" s="235"/>
      <c r="C932" s="236"/>
      <c r="D932" s="236"/>
      <c r="E932" s="237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  <c r="AA932" s="236"/>
      <c r="AB932" s="236"/>
      <c r="AC932" s="236"/>
    </row>
    <row r="933" ht="15.75" customHeight="1">
      <c r="A933" s="236"/>
      <c r="B933" s="235"/>
      <c r="C933" s="236"/>
      <c r="D933" s="236"/>
      <c r="E933" s="237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  <c r="AA933" s="236"/>
      <c r="AB933" s="236"/>
      <c r="AC933" s="236"/>
    </row>
    <row r="934" ht="15.75" customHeight="1">
      <c r="A934" s="236"/>
      <c r="B934" s="235"/>
      <c r="C934" s="236"/>
      <c r="D934" s="236"/>
      <c r="E934" s="237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  <c r="AA934" s="236"/>
      <c r="AB934" s="236"/>
      <c r="AC934" s="236"/>
    </row>
    <row r="935" ht="15.75" customHeight="1">
      <c r="A935" s="236"/>
      <c r="B935" s="235"/>
      <c r="C935" s="236"/>
      <c r="D935" s="236"/>
      <c r="E935" s="237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  <c r="AA935" s="236"/>
      <c r="AB935" s="236"/>
      <c r="AC935" s="236"/>
    </row>
    <row r="936" ht="15.75" customHeight="1">
      <c r="A936" s="236"/>
      <c r="B936" s="235"/>
      <c r="C936" s="236"/>
      <c r="D936" s="236"/>
      <c r="E936" s="237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  <c r="AA936" s="236"/>
      <c r="AB936" s="236"/>
      <c r="AC936" s="236"/>
    </row>
    <row r="937" ht="15.75" customHeight="1">
      <c r="A937" s="236"/>
      <c r="B937" s="235"/>
      <c r="C937" s="236"/>
      <c r="D937" s="236"/>
      <c r="E937" s="237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  <c r="AA937" s="236"/>
      <c r="AB937" s="236"/>
      <c r="AC937" s="236"/>
    </row>
    <row r="938" ht="15.75" customHeight="1">
      <c r="A938" s="236"/>
      <c r="B938" s="235"/>
      <c r="C938" s="236"/>
      <c r="D938" s="236"/>
      <c r="E938" s="237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  <c r="AA938" s="236"/>
      <c r="AB938" s="236"/>
      <c r="AC938" s="236"/>
    </row>
    <row r="939" ht="15.75" customHeight="1">
      <c r="A939" s="236"/>
      <c r="B939" s="235"/>
      <c r="C939" s="236"/>
      <c r="D939" s="236"/>
      <c r="E939" s="237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  <c r="AA939" s="236"/>
      <c r="AB939" s="236"/>
      <c r="AC939" s="236"/>
    </row>
    <row r="940" ht="15.75" customHeight="1">
      <c r="A940" s="236"/>
      <c r="B940" s="235"/>
      <c r="C940" s="236"/>
      <c r="D940" s="236"/>
      <c r="E940" s="237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  <c r="AA940" s="236"/>
      <c r="AB940" s="236"/>
      <c r="AC940" s="236"/>
    </row>
    <row r="941" ht="15.75" customHeight="1">
      <c r="A941" s="236"/>
      <c r="B941" s="235"/>
      <c r="C941" s="236"/>
      <c r="D941" s="236"/>
      <c r="E941" s="237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  <c r="AA941" s="236"/>
      <c r="AB941" s="236"/>
      <c r="AC941" s="236"/>
    </row>
    <row r="942" ht="15.75" customHeight="1">
      <c r="A942" s="236"/>
      <c r="B942" s="235"/>
      <c r="C942" s="236"/>
      <c r="D942" s="236"/>
      <c r="E942" s="237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  <c r="AA942" s="236"/>
      <c r="AB942" s="236"/>
      <c r="AC942" s="236"/>
    </row>
    <row r="943" ht="15.75" customHeight="1">
      <c r="A943" s="236"/>
      <c r="B943" s="235"/>
      <c r="C943" s="236"/>
      <c r="D943" s="236"/>
      <c r="E943" s="237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  <c r="AA943" s="236"/>
      <c r="AB943" s="236"/>
      <c r="AC943" s="236"/>
    </row>
    <row r="944" ht="15.75" customHeight="1">
      <c r="A944" s="236"/>
      <c r="B944" s="235"/>
      <c r="C944" s="236"/>
      <c r="D944" s="236"/>
      <c r="E944" s="237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  <c r="AA944" s="236"/>
      <c r="AB944" s="236"/>
      <c r="AC944" s="236"/>
    </row>
  </sheetData>
  <mergeCells count="55">
    <mergeCell ref="J45:J47"/>
    <mergeCell ref="K45:K47"/>
    <mergeCell ref="C45:C47"/>
    <mergeCell ref="D45:D47"/>
    <mergeCell ref="E45:E47"/>
    <mergeCell ref="F45:F47"/>
    <mergeCell ref="G45:G47"/>
    <mergeCell ref="H45:H47"/>
    <mergeCell ref="I45:I47"/>
    <mergeCell ref="J48:J63"/>
    <mergeCell ref="K48:K63"/>
    <mergeCell ref="C48:C63"/>
    <mergeCell ref="D48:D63"/>
    <mergeCell ref="E48:E63"/>
    <mergeCell ref="F48:F63"/>
    <mergeCell ref="G48:G63"/>
    <mergeCell ref="H48:H63"/>
    <mergeCell ref="I48:I63"/>
    <mergeCell ref="I3:I20"/>
    <mergeCell ref="J3:J20"/>
    <mergeCell ref="I21:I28"/>
    <mergeCell ref="J21:J28"/>
    <mergeCell ref="K21:K28"/>
    <mergeCell ref="A1:K1"/>
    <mergeCell ref="D3:D20"/>
    <mergeCell ref="E3:E20"/>
    <mergeCell ref="F3:F20"/>
    <mergeCell ref="G3:G20"/>
    <mergeCell ref="H3:H20"/>
    <mergeCell ref="K3:K20"/>
    <mergeCell ref="C3:C20"/>
    <mergeCell ref="C21:C28"/>
    <mergeCell ref="D21:D28"/>
    <mergeCell ref="E21:E28"/>
    <mergeCell ref="F21:F28"/>
    <mergeCell ref="G21:G28"/>
    <mergeCell ref="H21:H28"/>
    <mergeCell ref="J29:J41"/>
    <mergeCell ref="K29:K41"/>
    <mergeCell ref="C29:C41"/>
    <mergeCell ref="D29:D41"/>
    <mergeCell ref="E29:E41"/>
    <mergeCell ref="F29:F41"/>
    <mergeCell ref="G29:G41"/>
    <mergeCell ref="H29:H41"/>
    <mergeCell ref="I29:I41"/>
    <mergeCell ref="J42:J44"/>
    <mergeCell ref="K42:K44"/>
    <mergeCell ref="C42:C44"/>
    <mergeCell ref="D42:D44"/>
    <mergeCell ref="E42:E44"/>
    <mergeCell ref="F42:F44"/>
    <mergeCell ref="G42:G44"/>
    <mergeCell ref="H42:H44"/>
    <mergeCell ref="I42:I44"/>
  </mergeCells>
  <conditionalFormatting sqref="C3:K63">
    <cfRule type="expression" dxfId="0" priority="1">
      <formula>$I3</formula>
    </cfRule>
  </conditionalFormatting>
  <conditionalFormatting sqref="C3:G63">
    <cfRule type="expression" dxfId="1" priority="2">
      <formula>$E3</formula>
    </cfRule>
  </conditionalFormatting>
  <dataValidations>
    <dataValidation type="custom" allowBlank="1" showDropDown="1" showErrorMessage="1" sqref="F3 J3 F21 J21 F29 J29 F42 J42 F45 J45 F48 J48">
      <formula1>OR(NOT(ISERROR(DATEVALUE(F3))), AND(ISNUMBER(F3), LEFT(CELL("format", F3))="D"))</formula1>
    </dataValidation>
  </dataValidations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63"/>
    <col customWidth="1" min="2" max="2" width="55.5"/>
    <col customWidth="1" min="3" max="3" width="12.88"/>
    <col customWidth="1" min="4" max="4" width="11.63"/>
    <col customWidth="1" min="5" max="5" width="10.5"/>
    <col customWidth="1" min="6" max="6" width="10.63"/>
    <col customWidth="1" min="7" max="7" width="14.38"/>
    <col customWidth="1" min="8" max="8" width="11.63"/>
    <col customWidth="1" min="9" max="9" width="10.5"/>
    <col customWidth="1" min="10" max="10" width="10.63"/>
  </cols>
  <sheetData>
    <row r="1" ht="27.0" customHeight="1">
      <c r="A1" s="485" t="s">
        <v>503</v>
      </c>
      <c r="B1" s="486"/>
      <c r="C1" s="486"/>
      <c r="D1" s="486"/>
      <c r="E1" s="486"/>
      <c r="F1" s="486"/>
      <c r="G1" s="486"/>
      <c r="H1" s="486"/>
      <c r="I1" s="486"/>
      <c r="J1" s="44"/>
    </row>
    <row r="2" ht="28.5" customHeight="1">
      <c r="A2" s="487"/>
      <c r="B2" s="487" t="s">
        <v>1</v>
      </c>
      <c r="C2" s="487" t="s">
        <v>5</v>
      </c>
      <c r="D2" s="488" t="s">
        <v>490</v>
      </c>
      <c r="E2" s="488" t="s">
        <v>491</v>
      </c>
      <c r="F2" s="488" t="s">
        <v>492</v>
      </c>
      <c r="G2" s="489" t="s">
        <v>493</v>
      </c>
      <c r="H2" s="489" t="s">
        <v>494</v>
      </c>
      <c r="I2" s="489" t="s">
        <v>491</v>
      </c>
      <c r="J2" s="489" t="s">
        <v>492</v>
      </c>
    </row>
    <row r="3" ht="14.25" customHeight="1">
      <c r="A3" s="510">
        <v>1.0</v>
      </c>
      <c r="B3" s="511" t="s">
        <v>40</v>
      </c>
      <c r="C3" s="512" t="s">
        <v>9</v>
      </c>
      <c r="D3" s="510" t="b">
        <v>1</v>
      </c>
      <c r="E3" s="513"/>
      <c r="F3" s="510" t="s">
        <v>504</v>
      </c>
      <c r="G3" s="514"/>
      <c r="H3" s="502" t="b">
        <v>1</v>
      </c>
      <c r="I3" s="515"/>
      <c r="J3" s="499"/>
    </row>
    <row r="4" ht="14.25" customHeight="1">
      <c r="A4" s="510">
        <v>2.0</v>
      </c>
      <c r="B4" s="511" t="s">
        <v>41</v>
      </c>
      <c r="C4" s="512" t="s">
        <v>9</v>
      </c>
      <c r="D4" s="510" t="b">
        <v>1</v>
      </c>
      <c r="E4" s="513"/>
      <c r="F4" s="510" t="s">
        <v>504</v>
      </c>
      <c r="G4" s="514"/>
      <c r="H4" s="502" t="b">
        <v>1</v>
      </c>
      <c r="I4" s="516"/>
      <c r="J4" s="499"/>
    </row>
    <row r="5" ht="14.25" customHeight="1">
      <c r="A5" s="510">
        <v>3.0</v>
      </c>
      <c r="B5" s="511" t="s">
        <v>34</v>
      </c>
      <c r="C5" s="512" t="s">
        <v>9</v>
      </c>
      <c r="D5" s="510" t="b">
        <v>1</v>
      </c>
      <c r="E5" s="513"/>
      <c r="F5" s="510" t="s">
        <v>504</v>
      </c>
      <c r="G5" s="514"/>
      <c r="H5" s="502" t="b">
        <v>1</v>
      </c>
      <c r="I5" s="516"/>
      <c r="J5" s="499"/>
    </row>
    <row r="6" ht="14.25" customHeight="1">
      <c r="A6" s="510">
        <v>4.0</v>
      </c>
      <c r="B6" s="511" t="s">
        <v>31</v>
      </c>
      <c r="C6" s="512" t="s">
        <v>9</v>
      </c>
      <c r="D6" s="510" t="b">
        <v>1</v>
      </c>
      <c r="E6" s="513"/>
      <c r="F6" s="510" t="s">
        <v>504</v>
      </c>
      <c r="G6" s="514"/>
      <c r="H6" s="502" t="b">
        <v>1</v>
      </c>
      <c r="I6" s="516"/>
      <c r="J6" s="499"/>
    </row>
    <row r="7" ht="12.75" customHeight="1">
      <c r="A7" s="510">
        <v>5.0</v>
      </c>
      <c r="B7" s="511" t="s">
        <v>30</v>
      </c>
      <c r="C7" s="512" t="s">
        <v>9</v>
      </c>
      <c r="D7" s="510" t="b">
        <v>1</v>
      </c>
      <c r="E7" s="517">
        <v>0.6458333333333334</v>
      </c>
      <c r="F7" s="510">
        <v>4081.0</v>
      </c>
      <c r="G7" s="518">
        <v>0.6597222222222222</v>
      </c>
      <c r="H7" s="497" t="b">
        <v>0</v>
      </c>
      <c r="I7" s="515"/>
      <c r="J7" s="499"/>
    </row>
    <row r="8" ht="12.75" customHeight="1">
      <c r="A8" s="510">
        <v>6.0</v>
      </c>
      <c r="B8" s="511" t="s">
        <v>32</v>
      </c>
      <c r="C8" s="512" t="s">
        <v>9</v>
      </c>
      <c r="D8" s="510" t="b">
        <v>1</v>
      </c>
      <c r="E8" s="517">
        <v>0.6534722222222222</v>
      </c>
      <c r="F8" s="510">
        <v>4072.0</v>
      </c>
      <c r="G8" s="519">
        <v>0.6708333333333333</v>
      </c>
      <c r="H8" s="497" t="b">
        <v>0</v>
      </c>
      <c r="I8" s="515"/>
      <c r="J8" s="499"/>
    </row>
    <row r="9" ht="12.75" customHeight="1">
      <c r="A9" s="510">
        <v>7.0</v>
      </c>
      <c r="B9" s="511" t="s">
        <v>33</v>
      </c>
      <c r="C9" s="512" t="s">
        <v>9</v>
      </c>
      <c r="D9" s="510" t="b">
        <v>1</v>
      </c>
      <c r="E9" s="517">
        <v>0.6534722222222222</v>
      </c>
      <c r="F9" s="510">
        <v>4072.0</v>
      </c>
      <c r="G9" s="519">
        <v>0.6708333333333333</v>
      </c>
      <c r="H9" s="502" t="b">
        <v>0</v>
      </c>
      <c r="I9" s="515"/>
      <c r="J9" s="499"/>
    </row>
    <row r="10" ht="12.75" customHeight="1">
      <c r="A10" s="510">
        <v>8.0</v>
      </c>
      <c r="B10" s="511" t="s">
        <v>307</v>
      </c>
      <c r="C10" s="512" t="s">
        <v>9</v>
      </c>
      <c r="D10" s="510" t="b">
        <v>1</v>
      </c>
      <c r="E10" s="517">
        <v>0.6611111111111111</v>
      </c>
      <c r="F10" s="510">
        <v>2007.0</v>
      </c>
      <c r="G10" s="519">
        <v>0.6736111111111112</v>
      </c>
      <c r="H10" s="497" t="b">
        <v>0</v>
      </c>
      <c r="I10" s="515"/>
      <c r="J10" s="499"/>
    </row>
    <row r="11" ht="12.75" customHeight="1">
      <c r="A11" s="510">
        <v>9.0</v>
      </c>
      <c r="B11" s="511" t="s">
        <v>407</v>
      </c>
      <c r="C11" s="512" t="s">
        <v>9</v>
      </c>
      <c r="D11" s="510" t="b">
        <v>1</v>
      </c>
      <c r="E11" s="517">
        <v>0.6611111111111111</v>
      </c>
      <c r="F11" s="510">
        <v>2007.0</v>
      </c>
      <c r="G11" s="519">
        <v>0.6736111111111112</v>
      </c>
      <c r="H11" s="502" t="b">
        <v>0</v>
      </c>
      <c r="I11" s="515"/>
      <c r="J11" s="499"/>
    </row>
    <row r="12" ht="12.75" customHeight="1">
      <c r="A12" s="510">
        <v>10.0</v>
      </c>
      <c r="B12" s="511" t="s">
        <v>406</v>
      </c>
      <c r="C12" s="512" t="s">
        <v>9</v>
      </c>
      <c r="D12" s="510" t="b">
        <v>1</v>
      </c>
      <c r="E12" s="517">
        <v>0.6611111111111111</v>
      </c>
      <c r="F12" s="510">
        <v>2007.0</v>
      </c>
      <c r="G12" s="519">
        <v>0.6736111111111112</v>
      </c>
      <c r="H12" s="497" t="b">
        <v>0</v>
      </c>
      <c r="I12" s="515"/>
      <c r="J12" s="499"/>
    </row>
    <row r="13" ht="12.75" customHeight="1">
      <c r="A13" s="510">
        <v>11.0</v>
      </c>
      <c r="B13" s="520" t="s">
        <v>118</v>
      </c>
      <c r="C13" s="512" t="s">
        <v>9</v>
      </c>
      <c r="D13" s="510" t="b">
        <v>1</v>
      </c>
      <c r="E13" s="517">
        <v>0.6729166666666667</v>
      </c>
      <c r="F13" s="510">
        <v>1296.0</v>
      </c>
      <c r="G13" s="519">
        <v>0.6881944444444444</v>
      </c>
      <c r="H13" s="502" t="b">
        <v>0</v>
      </c>
      <c r="I13" s="515"/>
      <c r="J13" s="499"/>
    </row>
    <row r="14" ht="12.75" customHeight="1">
      <c r="A14" s="510">
        <v>12.0</v>
      </c>
      <c r="B14" s="520" t="s">
        <v>117</v>
      </c>
      <c r="C14" s="512" t="s">
        <v>9</v>
      </c>
      <c r="D14" s="510" t="b">
        <v>1</v>
      </c>
      <c r="E14" s="517">
        <v>0.6729166666666667</v>
      </c>
      <c r="F14" s="510">
        <v>1296.0</v>
      </c>
      <c r="G14" s="519">
        <v>0.6881944444444444</v>
      </c>
      <c r="H14" s="497" t="b">
        <v>0</v>
      </c>
      <c r="I14" s="516"/>
      <c r="J14" s="499"/>
    </row>
    <row r="15" ht="12.75" customHeight="1">
      <c r="A15" s="510">
        <v>13.0</v>
      </c>
      <c r="B15" s="520" t="s">
        <v>116</v>
      </c>
      <c r="C15" s="512" t="s">
        <v>9</v>
      </c>
      <c r="D15" s="510" t="b">
        <v>1</v>
      </c>
      <c r="E15" s="517">
        <v>0.6729166666666667</v>
      </c>
      <c r="F15" s="510">
        <v>1296.0</v>
      </c>
      <c r="G15" s="519">
        <v>0.6881944444444444</v>
      </c>
      <c r="H15" s="497" t="b">
        <v>0</v>
      </c>
      <c r="I15" s="516"/>
      <c r="J15" s="499"/>
    </row>
    <row r="16" ht="12.75" customHeight="1">
      <c r="A16" s="510">
        <v>14.0</v>
      </c>
      <c r="B16" s="511" t="s">
        <v>392</v>
      </c>
      <c r="C16" s="512" t="s">
        <v>9</v>
      </c>
      <c r="D16" s="510" t="b">
        <v>1</v>
      </c>
      <c r="E16" s="517">
        <v>0.675</v>
      </c>
      <c r="F16" s="510">
        <v>3144.0</v>
      </c>
      <c r="G16" s="519">
        <v>0.6902777777777778</v>
      </c>
      <c r="H16" s="497" t="b">
        <v>0</v>
      </c>
      <c r="I16" s="515"/>
      <c r="J16" s="499"/>
    </row>
    <row r="17" ht="12.75" customHeight="1">
      <c r="A17" s="510">
        <v>15.0</v>
      </c>
      <c r="B17" s="511" t="s">
        <v>405</v>
      </c>
      <c r="C17" s="512" t="s">
        <v>9</v>
      </c>
      <c r="D17" s="510" t="b">
        <v>1</v>
      </c>
      <c r="E17" s="517">
        <v>0.675</v>
      </c>
      <c r="F17" s="510">
        <v>3144.0</v>
      </c>
      <c r="G17" s="519">
        <v>0.6902777777777778</v>
      </c>
      <c r="H17" s="497" t="b">
        <v>0</v>
      </c>
      <c r="I17" s="515"/>
      <c r="J17" s="499"/>
    </row>
    <row r="18" ht="12.75" customHeight="1">
      <c r="A18" s="510">
        <v>16.0</v>
      </c>
      <c r="B18" s="511" t="s">
        <v>412</v>
      </c>
      <c r="C18" s="512" t="s">
        <v>9</v>
      </c>
      <c r="D18" s="510" t="b">
        <v>1</v>
      </c>
      <c r="E18" s="517">
        <v>0.6763888888888889</v>
      </c>
      <c r="F18" s="510">
        <v>2783.0</v>
      </c>
      <c r="G18" s="514"/>
      <c r="H18" s="497" t="b">
        <v>0</v>
      </c>
      <c r="I18" s="515"/>
      <c r="J18" s="499"/>
    </row>
    <row r="19" ht="12.75" customHeight="1">
      <c r="A19" s="510">
        <v>17.0</v>
      </c>
      <c r="B19" s="511" t="s">
        <v>410</v>
      </c>
      <c r="C19" s="512" t="s">
        <v>9</v>
      </c>
      <c r="D19" s="510" t="b">
        <v>1</v>
      </c>
      <c r="E19" s="517">
        <v>0.6763888888888889</v>
      </c>
      <c r="F19" s="510">
        <v>2783.0</v>
      </c>
      <c r="G19" s="514"/>
      <c r="H19" s="497" t="b">
        <v>0</v>
      </c>
      <c r="I19" s="516"/>
      <c r="J19" s="499"/>
    </row>
    <row r="20" ht="12.75" customHeight="1">
      <c r="A20" s="510">
        <v>18.0</v>
      </c>
      <c r="B20" s="511" t="s">
        <v>411</v>
      </c>
      <c r="C20" s="512" t="s">
        <v>9</v>
      </c>
      <c r="D20" s="510" t="b">
        <v>1</v>
      </c>
      <c r="E20" s="517">
        <v>0.6763888888888889</v>
      </c>
      <c r="F20" s="510">
        <v>2783.0</v>
      </c>
      <c r="G20" s="514"/>
      <c r="H20" s="497" t="b">
        <v>0</v>
      </c>
      <c r="I20" s="515"/>
      <c r="J20" s="499"/>
    </row>
    <row r="21" ht="12.75" customHeight="1">
      <c r="A21" s="263">
        <v>19.0</v>
      </c>
      <c r="B21" s="490" t="s">
        <v>25</v>
      </c>
      <c r="C21" s="357" t="s">
        <v>9</v>
      </c>
      <c r="D21" s="510" t="b">
        <v>1</v>
      </c>
      <c r="E21" s="492">
        <v>0.6805555555555556</v>
      </c>
      <c r="F21" s="217">
        <v>4085.0</v>
      </c>
      <c r="G21" s="492"/>
      <c r="H21" s="217" t="b">
        <v>0</v>
      </c>
      <c r="I21" s="492"/>
      <c r="J21" s="217"/>
    </row>
    <row r="22" ht="12.75" customHeight="1">
      <c r="A22" s="263">
        <v>20.0</v>
      </c>
      <c r="B22" s="490" t="s">
        <v>403</v>
      </c>
      <c r="C22" s="357" t="s">
        <v>9</v>
      </c>
      <c r="D22" s="510" t="b">
        <v>1</v>
      </c>
      <c r="E22" s="492">
        <v>0.7048611111111112</v>
      </c>
      <c r="F22" s="217">
        <v>5658.0</v>
      </c>
      <c r="G22" s="492"/>
      <c r="H22" s="217" t="b">
        <v>0</v>
      </c>
      <c r="I22" s="521"/>
      <c r="J22" s="217"/>
    </row>
    <row r="23" ht="12.75" customHeight="1">
      <c r="A23" s="263">
        <v>21.0</v>
      </c>
      <c r="B23" s="490"/>
      <c r="C23" s="357" t="s">
        <v>9</v>
      </c>
      <c r="D23" s="217" t="b">
        <v>0</v>
      </c>
      <c r="E23" s="492"/>
      <c r="F23" s="217"/>
      <c r="G23" s="492"/>
      <c r="H23" s="217" t="b">
        <v>0</v>
      </c>
      <c r="I23" s="492"/>
      <c r="J23" s="217"/>
    </row>
    <row r="24" ht="12.75" customHeight="1">
      <c r="A24" s="263">
        <v>22.0</v>
      </c>
      <c r="B24" s="522"/>
      <c r="C24" s="357" t="s">
        <v>9</v>
      </c>
      <c r="D24" s="217" t="b">
        <v>0</v>
      </c>
      <c r="E24" s="28"/>
      <c r="F24" s="217"/>
      <c r="G24" s="28"/>
      <c r="H24" s="217" t="b">
        <v>0</v>
      </c>
      <c r="I24" s="492"/>
      <c r="J24" s="217"/>
    </row>
    <row r="25" ht="12.75" customHeight="1">
      <c r="A25" s="263">
        <v>23.0</v>
      </c>
      <c r="B25" s="523"/>
      <c r="C25" s="357" t="s">
        <v>9</v>
      </c>
      <c r="D25" s="217" t="b">
        <v>0</v>
      </c>
      <c r="E25" s="28"/>
      <c r="F25" s="217"/>
      <c r="G25" s="28"/>
      <c r="H25" s="217" t="b">
        <v>0</v>
      </c>
      <c r="I25" s="28"/>
      <c r="J25" s="217"/>
    </row>
    <row r="26" ht="12.75" customHeight="1">
      <c r="A26" s="263">
        <v>24.0</v>
      </c>
      <c r="B26" s="523"/>
      <c r="C26" s="357" t="s">
        <v>9</v>
      </c>
      <c r="D26" s="217" t="b">
        <v>0</v>
      </c>
      <c r="E26" s="28"/>
      <c r="F26" s="217"/>
      <c r="G26" s="28"/>
      <c r="H26" s="217" t="b">
        <v>0</v>
      </c>
      <c r="I26" s="28"/>
      <c r="J26" s="217"/>
    </row>
  </sheetData>
  <autoFilter ref="$A$2:$E$6"/>
  <mergeCells count="1">
    <mergeCell ref="A1:J1"/>
  </mergeCells>
  <conditionalFormatting sqref="A3:J26">
    <cfRule type="expression" dxfId="0" priority="1">
      <formula>$H3</formula>
    </cfRule>
  </conditionalFormatting>
  <conditionalFormatting sqref="A3:F26">
    <cfRule type="expression" dxfId="1" priority="2">
      <formula>$D3</formula>
    </cfRule>
  </conditionalFormatting>
  <dataValidations>
    <dataValidation type="custom" allowBlank="1" showDropDown="1" showErrorMessage="1" sqref="E3:E26 G3:G26 I3:I26">
      <formula1>OR(NOT(ISERROR(DATEVALUE(E3))), AND(ISNUMBER(E3), LEFT(CELL("format", E3))="D"))</formula1>
    </dataValidation>
    <dataValidation type="list" allowBlank="1" showErrorMessage="1" sqref="B3:B26">
      <formula1>'ميريديان'!$B$139:$B$202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7.63"/>
    <col customWidth="1" min="7" max="7" width="10.63"/>
    <col customWidth="1" min="8" max="9" width="23.13"/>
    <col customWidth="1" min="10" max="10" width="13.63"/>
    <col customWidth="1" min="11" max="11" width="10.63"/>
    <col customWidth="1" min="12" max="28" width="12.5"/>
  </cols>
  <sheetData>
    <row r="1" ht="14.25" customHeight="1">
      <c r="A1" s="2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239" t="s">
        <v>454</v>
      </c>
      <c r="K1" s="1" t="s">
        <v>455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</row>
    <row r="2" ht="21.0" customHeight="1">
      <c r="A2" s="240">
        <v>1.0</v>
      </c>
      <c r="B2" s="25" t="s">
        <v>19</v>
      </c>
      <c r="C2" s="111">
        <v>45641.0</v>
      </c>
      <c r="D2" s="241">
        <v>0.621527777777778</v>
      </c>
      <c r="E2" s="242" t="s">
        <v>20</v>
      </c>
      <c r="F2" s="10" t="s">
        <v>21</v>
      </c>
      <c r="G2" s="217" t="b">
        <v>1</v>
      </c>
      <c r="H2" s="24" t="s">
        <v>22</v>
      </c>
      <c r="I2" s="58"/>
      <c r="J2" s="243">
        <v>45648.0</v>
      </c>
      <c r="K2" s="217" t="b">
        <v>1</v>
      </c>
      <c r="L2" s="12"/>
      <c r="M2" s="12"/>
      <c r="N2" s="12"/>
      <c r="O2" s="12"/>
      <c r="P2" s="12"/>
      <c r="Q2" s="12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3" ht="21.0" customHeight="1">
      <c r="A3" s="45">
        <v>4.0</v>
      </c>
      <c r="B3" s="245" t="s">
        <v>122</v>
      </c>
      <c r="C3" s="92">
        <v>45643.0</v>
      </c>
      <c r="D3" s="89">
        <v>0.6041666666666666</v>
      </c>
      <c r="E3" s="95" t="s">
        <v>123</v>
      </c>
      <c r="F3" s="97" t="s">
        <v>21</v>
      </c>
      <c r="G3" s="95" t="b">
        <v>1</v>
      </c>
      <c r="H3" s="51" t="s">
        <v>45</v>
      </c>
      <c r="I3" s="246"/>
      <c r="J3" s="243">
        <v>45645.0</v>
      </c>
      <c r="K3" s="217" t="b">
        <v>1</v>
      </c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ht="21.0" customHeight="1">
      <c r="A4" s="115">
        <v>5.0</v>
      </c>
      <c r="B4" s="247" t="s">
        <v>124</v>
      </c>
      <c r="C4" s="248">
        <v>45643.0</v>
      </c>
      <c r="D4" s="249">
        <v>0.6041666666666666</v>
      </c>
      <c r="E4" s="201" t="s">
        <v>123</v>
      </c>
      <c r="F4" s="119" t="s">
        <v>21</v>
      </c>
      <c r="G4" s="201" t="b">
        <v>1</v>
      </c>
      <c r="H4" s="250" t="s">
        <v>45</v>
      </c>
      <c r="I4" s="250"/>
      <c r="J4" s="251">
        <v>45645.0</v>
      </c>
      <c r="K4" s="201" t="b">
        <v>1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</row>
    <row r="5" ht="21.0" customHeight="1">
      <c r="A5" s="115">
        <v>2.0</v>
      </c>
      <c r="B5" s="247" t="s">
        <v>125</v>
      </c>
      <c r="C5" s="248">
        <v>45643.0</v>
      </c>
      <c r="D5" s="249">
        <v>0.7083333333333334</v>
      </c>
      <c r="E5" s="201" t="s">
        <v>126</v>
      </c>
      <c r="F5" s="119" t="s">
        <v>21</v>
      </c>
      <c r="G5" s="201" t="b">
        <v>1</v>
      </c>
      <c r="H5" s="250" t="s">
        <v>45</v>
      </c>
      <c r="I5" s="250"/>
      <c r="J5" s="251">
        <v>45645.0</v>
      </c>
      <c r="K5" s="201" t="b">
        <v>1</v>
      </c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</row>
    <row r="6" ht="21.0" customHeight="1">
      <c r="A6" s="240">
        <v>6.0</v>
      </c>
      <c r="B6" s="252" t="s">
        <v>140</v>
      </c>
      <c r="C6" s="55">
        <v>45643.0</v>
      </c>
      <c r="D6" s="56">
        <v>0.604166666666667</v>
      </c>
      <c r="E6" s="56" t="s">
        <v>123</v>
      </c>
      <c r="F6" s="10" t="s">
        <v>21</v>
      </c>
      <c r="G6" s="217" t="b">
        <v>1</v>
      </c>
      <c r="H6" s="58" t="s">
        <v>45</v>
      </c>
      <c r="I6" s="58"/>
      <c r="J6" s="243">
        <v>45645.0</v>
      </c>
      <c r="K6" s="217" t="b">
        <v>1</v>
      </c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</row>
    <row r="7" ht="21.0" customHeight="1">
      <c r="A7" s="240">
        <v>7.0</v>
      </c>
      <c r="B7" s="252" t="s">
        <v>141</v>
      </c>
      <c r="C7" s="55">
        <v>45643.0</v>
      </c>
      <c r="D7" s="56">
        <v>0.604166666666667</v>
      </c>
      <c r="E7" s="56" t="s">
        <v>123</v>
      </c>
      <c r="F7" s="10" t="s">
        <v>21</v>
      </c>
      <c r="G7" s="217" t="b">
        <v>1</v>
      </c>
      <c r="H7" s="58" t="s">
        <v>45</v>
      </c>
      <c r="I7" s="58"/>
      <c r="J7" s="243">
        <v>45645.0</v>
      </c>
      <c r="K7" s="217" t="b">
        <v>1</v>
      </c>
      <c r="L7" s="12"/>
      <c r="M7" s="12"/>
      <c r="N7" s="12"/>
      <c r="O7" s="12"/>
      <c r="P7" s="12"/>
      <c r="Q7" s="12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</row>
    <row r="8" ht="21.0" customHeight="1">
      <c r="A8" s="240">
        <v>8.0</v>
      </c>
      <c r="B8" s="252" t="s">
        <v>142</v>
      </c>
      <c r="C8" s="55">
        <v>45643.0</v>
      </c>
      <c r="D8" s="56">
        <v>0.604166666666667</v>
      </c>
      <c r="E8" s="56" t="s">
        <v>123</v>
      </c>
      <c r="F8" s="10" t="s">
        <v>21</v>
      </c>
      <c r="G8" s="217" t="b">
        <v>1</v>
      </c>
      <c r="H8" s="58" t="s">
        <v>45</v>
      </c>
      <c r="I8" s="58"/>
      <c r="J8" s="243">
        <v>45645.0</v>
      </c>
      <c r="K8" s="217" t="b">
        <v>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21.0" customHeight="1">
      <c r="A9" s="45">
        <v>9.0</v>
      </c>
      <c r="B9" s="245" t="s">
        <v>143</v>
      </c>
      <c r="C9" s="99">
        <v>45643.0</v>
      </c>
      <c r="D9" s="89">
        <v>0.3333333333333333</v>
      </c>
      <c r="E9" s="95" t="s">
        <v>144</v>
      </c>
      <c r="F9" s="97" t="s">
        <v>21</v>
      </c>
      <c r="G9" s="95" t="b">
        <v>1</v>
      </c>
      <c r="H9" s="51" t="s">
        <v>45</v>
      </c>
      <c r="I9" s="51"/>
      <c r="J9" s="243">
        <v>45645.0</v>
      </c>
      <c r="K9" s="217" t="b">
        <v>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21.0" customHeight="1">
      <c r="A10" s="240">
        <v>12.0</v>
      </c>
      <c r="B10" s="6" t="s">
        <v>187</v>
      </c>
      <c r="C10" s="111">
        <v>45643.0</v>
      </c>
      <c r="D10" s="253">
        <v>0.888888888888889</v>
      </c>
      <c r="E10" s="242" t="s">
        <v>188</v>
      </c>
      <c r="F10" s="10" t="s">
        <v>21</v>
      </c>
      <c r="G10" s="217" t="b">
        <v>1</v>
      </c>
      <c r="H10" s="113" t="s">
        <v>22</v>
      </c>
      <c r="I10" s="51"/>
      <c r="J10" s="243">
        <v>45647.0</v>
      </c>
      <c r="K10" s="217" t="b">
        <v>1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5"/>
      <c r="Y10" s="5"/>
      <c r="Z10" s="5"/>
      <c r="AA10" s="5"/>
      <c r="AB10" s="5"/>
    </row>
    <row r="11" ht="21.0" customHeight="1">
      <c r="A11" s="240">
        <v>13.0</v>
      </c>
      <c r="B11" s="6" t="s">
        <v>189</v>
      </c>
      <c r="C11" s="111">
        <v>45643.0</v>
      </c>
      <c r="D11" s="253">
        <v>0.888888888888889</v>
      </c>
      <c r="E11" s="242" t="s">
        <v>188</v>
      </c>
      <c r="F11" s="10" t="s">
        <v>21</v>
      </c>
      <c r="G11" s="217" t="b">
        <v>1</v>
      </c>
      <c r="H11" s="113" t="s">
        <v>22</v>
      </c>
      <c r="I11" s="58"/>
      <c r="J11" s="243">
        <v>45647.0</v>
      </c>
      <c r="K11" s="217" t="b">
        <v>1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5"/>
      <c r="Y11" s="5"/>
      <c r="Z11" s="5"/>
      <c r="AA11" s="5"/>
      <c r="AB11" s="5"/>
    </row>
    <row r="12" ht="21.0" customHeight="1">
      <c r="A12" s="240">
        <v>14.0</v>
      </c>
      <c r="B12" s="6" t="s">
        <v>190</v>
      </c>
      <c r="C12" s="111">
        <v>45643.0</v>
      </c>
      <c r="D12" s="253">
        <v>0.888888888888889</v>
      </c>
      <c r="E12" s="242" t="s">
        <v>188</v>
      </c>
      <c r="F12" s="10" t="s">
        <v>21</v>
      </c>
      <c r="G12" s="217" t="b">
        <v>1</v>
      </c>
      <c r="H12" s="113" t="s">
        <v>22</v>
      </c>
      <c r="I12" s="58"/>
      <c r="J12" s="243">
        <v>45647.0</v>
      </c>
      <c r="K12" s="217" t="b">
        <v>1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5"/>
      <c r="Y12" s="5"/>
      <c r="Z12" s="5"/>
      <c r="AA12" s="5"/>
      <c r="AB12" s="5"/>
    </row>
    <row r="13" ht="21.0" customHeight="1">
      <c r="A13" s="240">
        <v>15.0</v>
      </c>
      <c r="B13" s="6" t="s">
        <v>191</v>
      </c>
      <c r="C13" s="111">
        <v>45643.0</v>
      </c>
      <c r="D13" s="253">
        <v>0.888888888888889</v>
      </c>
      <c r="E13" s="242" t="s">
        <v>188</v>
      </c>
      <c r="F13" s="10" t="s">
        <v>21</v>
      </c>
      <c r="G13" s="217" t="b">
        <v>1</v>
      </c>
      <c r="H13" s="113" t="s">
        <v>22</v>
      </c>
      <c r="I13" s="58"/>
      <c r="J13" s="243">
        <v>45647.0</v>
      </c>
      <c r="K13" s="217" t="b">
        <v>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5"/>
      <c r="Y13" s="5"/>
      <c r="Z13" s="5"/>
      <c r="AA13" s="5"/>
      <c r="AB13" s="5"/>
    </row>
    <row r="14" ht="21.0" customHeight="1">
      <c r="A14" s="240">
        <v>17.0</v>
      </c>
      <c r="B14" s="6" t="s">
        <v>192</v>
      </c>
      <c r="C14" s="111">
        <v>45643.0</v>
      </c>
      <c r="D14" s="253">
        <v>0.888888888888889</v>
      </c>
      <c r="E14" s="242" t="s">
        <v>188</v>
      </c>
      <c r="F14" s="10" t="s">
        <v>21</v>
      </c>
      <c r="G14" s="217" t="b">
        <v>1</v>
      </c>
      <c r="H14" s="113" t="s">
        <v>22</v>
      </c>
      <c r="I14" s="58"/>
      <c r="J14" s="243">
        <v>45647.0</v>
      </c>
      <c r="K14" s="217" t="b">
        <v>1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5"/>
      <c r="Y14" s="5"/>
      <c r="Z14" s="5"/>
      <c r="AA14" s="5"/>
      <c r="AB14" s="5"/>
    </row>
    <row r="15" ht="21.0" customHeight="1">
      <c r="A15" s="240">
        <v>18.0</v>
      </c>
      <c r="B15" s="6" t="s">
        <v>193</v>
      </c>
      <c r="C15" s="111">
        <v>45643.0</v>
      </c>
      <c r="D15" s="253">
        <v>0.888888888888889</v>
      </c>
      <c r="E15" s="242" t="s">
        <v>188</v>
      </c>
      <c r="F15" s="10" t="s">
        <v>21</v>
      </c>
      <c r="G15" s="217" t="b">
        <v>1</v>
      </c>
      <c r="H15" s="113" t="s">
        <v>22</v>
      </c>
      <c r="I15" s="58"/>
      <c r="J15" s="243">
        <v>45647.0</v>
      </c>
      <c r="K15" s="217" t="b">
        <v>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5"/>
      <c r="Y15" s="5"/>
      <c r="Z15" s="5"/>
      <c r="AA15" s="5"/>
      <c r="AB15" s="5"/>
    </row>
    <row r="16" ht="21.0" customHeight="1">
      <c r="A16" s="240">
        <v>19.0</v>
      </c>
      <c r="B16" s="254" t="s">
        <v>194</v>
      </c>
      <c r="C16" s="111">
        <v>45643.0</v>
      </c>
      <c r="D16" s="253">
        <v>0.888888888888889</v>
      </c>
      <c r="E16" s="242" t="s">
        <v>188</v>
      </c>
      <c r="F16" s="10" t="s">
        <v>21</v>
      </c>
      <c r="G16" s="217" t="b">
        <v>1</v>
      </c>
      <c r="H16" s="113" t="s">
        <v>22</v>
      </c>
      <c r="I16" s="58"/>
      <c r="J16" s="243">
        <v>45647.0</v>
      </c>
      <c r="K16" s="217" t="b">
        <v>1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5"/>
      <c r="Y16" s="5"/>
      <c r="Z16" s="5"/>
      <c r="AA16" s="5"/>
      <c r="AB16" s="5"/>
    </row>
    <row r="17" ht="21.0" customHeight="1">
      <c r="A17" s="240">
        <v>20.0</v>
      </c>
      <c r="B17" s="255" t="s">
        <v>195</v>
      </c>
      <c r="C17" s="111">
        <v>45643.0</v>
      </c>
      <c r="D17" s="253">
        <v>0.888888888888889</v>
      </c>
      <c r="E17" s="242" t="s">
        <v>188</v>
      </c>
      <c r="F17" s="10" t="s">
        <v>21</v>
      </c>
      <c r="G17" s="217" t="b">
        <v>1</v>
      </c>
      <c r="H17" s="113" t="s">
        <v>22</v>
      </c>
      <c r="I17" s="58"/>
      <c r="J17" s="243">
        <v>45647.0</v>
      </c>
      <c r="K17" s="217" t="b">
        <v>1</v>
      </c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5"/>
      <c r="Y17" s="5"/>
      <c r="Z17" s="5"/>
      <c r="AA17" s="5"/>
      <c r="AB17" s="5"/>
    </row>
    <row r="18" ht="21.0" customHeight="1">
      <c r="A18" s="240">
        <v>21.0</v>
      </c>
      <c r="B18" s="255" t="s">
        <v>196</v>
      </c>
      <c r="C18" s="111">
        <v>45643.0</v>
      </c>
      <c r="D18" s="253">
        <v>0.888888888888889</v>
      </c>
      <c r="E18" s="242" t="s">
        <v>188</v>
      </c>
      <c r="F18" s="10" t="s">
        <v>21</v>
      </c>
      <c r="G18" s="217" t="b">
        <v>1</v>
      </c>
      <c r="H18" s="113" t="s">
        <v>22</v>
      </c>
      <c r="I18" s="58"/>
      <c r="J18" s="243">
        <v>45647.0</v>
      </c>
      <c r="K18" s="217" t="b">
        <v>1</v>
      </c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5"/>
      <c r="Y18" s="5"/>
      <c r="Z18" s="5"/>
      <c r="AA18" s="5"/>
      <c r="AB18" s="5"/>
    </row>
    <row r="19" ht="21.0" customHeight="1">
      <c r="A19" s="240">
        <v>22.0</v>
      </c>
      <c r="B19" s="255" t="s">
        <v>197</v>
      </c>
      <c r="C19" s="111">
        <v>45643.0</v>
      </c>
      <c r="D19" s="253">
        <v>0.888888888888889</v>
      </c>
      <c r="E19" s="242" t="s">
        <v>188</v>
      </c>
      <c r="F19" s="10" t="s">
        <v>21</v>
      </c>
      <c r="G19" s="217" t="b">
        <v>1</v>
      </c>
      <c r="H19" s="113" t="s">
        <v>22</v>
      </c>
      <c r="I19" s="58"/>
      <c r="J19" s="243">
        <v>45647.0</v>
      </c>
      <c r="K19" s="217" t="b">
        <v>1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5"/>
      <c r="Y19" s="5"/>
      <c r="Z19" s="5"/>
      <c r="AA19" s="5"/>
      <c r="AB19" s="5"/>
    </row>
    <row r="20" ht="21.0" customHeight="1">
      <c r="A20" s="240">
        <v>23.0</v>
      </c>
      <c r="B20" s="255" t="s">
        <v>198</v>
      </c>
      <c r="C20" s="111">
        <v>45643.0</v>
      </c>
      <c r="D20" s="253">
        <v>0.888888888888889</v>
      </c>
      <c r="E20" s="242" t="s">
        <v>188</v>
      </c>
      <c r="F20" s="10" t="s">
        <v>21</v>
      </c>
      <c r="G20" s="217" t="b">
        <v>1</v>
      </c>
      <c r="H20" s="113" t="s">
        <v>22</v>
      </c>
      <c r="I20" s="58"/>
      <c r="J20" s="243">
        <v>45647.0</v>
      </c>
      <c r="K20" s="217" t="b">
        <v>1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5"/>
      <c r="Y20" s="5"/>
      <c r="Z20" s="5"/>
      <c r="AA20" s="5"/>
      <c r="AB20" s="5"/>
    </row>
    <row r="21" ht="21.0" customHeight="1">
      <c r="A21" s="240">
        <v>24.0</v>
      </c>
      <c r="B21" s="255" t="s">
        <v>199</v>
      </c>
      <c r="C21" s="111">
        <v>45643.0</v>
      </c>
      <c r="D21" s="253">
        <v>0.888888888888889</v>
      </c>
      <c r="E21" s="242" t="s">
        <v>188</v>
      </c>
      <c r="F21" s="10" t="s">
        <v>21</v>
      </c>
      <c r="G21" s="217" t="b">
        <v>1</v>
      </c>
      <c r="H21" s="113" t="s">
        <v>22</v>
      </c>
      <c r="I21" s="58"/>
      <c r="J21" s="243">
        <v>45647.0</v>
      </c>
      <c r="K21" s="217" t="b">
        <v>1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5"/>
      <c r="Y21" s="5"/>
      <c r="Z21" s="5"/>
      <c r="AA21" s="5"/>
      <c r="AB21" s="5"/>
    </row>
    <row r="22" ht="21.0" customHeight="1">
      <c r="A22" s="45">
        <v>10.0</v>
      </c>
      <c r="B22" s="245" t="s">
        <v>232</v>
      </c>
      <c r="C22" s="92">
        <v>45644.0</v>
      </c>
      <c r="D22" s="89">
        <v>0.03125</v>
      </c>
      <c r="E22" s="95" t="s">
        <v>233</v>
      </c>
      <c r="F22" s="97" t="s">
        <v>21</v>
      </c>
      <c r="G22" s="95" t="b">
        <v>1</v>
      </c>
      <c r="H22" s="51" t="s">
        <v>45</v>
      </c>
      <c r="I22" s="256" t="s">
        <v>456</v>
      </c>
      <c r="J22" s="257"/>
      <c r="K22" s="217" t="b">
        <v>1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5"/>
      <c r="Y22" s="5"/>
      <c r="Z22" s="5"/>
      <c r="AA22" s="5"/>
      <c r="AB22" s="5"/>
    </row>
    <row r="23" ht="21.0" customHeight="1">
      <c r="A23" s="25">
        <v>25.0</v>
      </c>
      <c r="B23" s="25" t="s">
        <v>238</v>
      </c>
      <c r="C23" s="111">
        <v>45644.0</v>
      </c>
      <c r="D23" s="241">
        <v>0.149305555555556</v>
      </c>
      <c r="E23" s="242" t="s">
        <v>239</v>
      </c>
      <c r="F23" s="28" t="s">
        <v>21</v>
      </c>
      <c r="G23" s="217" t="b">
        <v>1</v>
      </c>
      <c r="H23" s="24" t="s">
        <v>240</v>
      </c>
      <c r="I23" s="258"/>
      <c r="J23" s="259">
        <v>45645.0</v>
      </c>
      <c r="K23" s="217" t="b">
        <v>1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5"/>
      <c r="Y23" s="5"/>
      <c r="Z23" s="5"/>
      <c r="AA23" s="5"/>
      <c r="AB23" s="5"/>
    </row>
    <row r="24" ht="21.0" customHeight="1">
      <c r="A24" s="240">
        <v>26.0</v>
      </c>
      <c r="B24" s="6" t="s">
        <v>241</v>
      </c>
      <c r="C24" s="111">
        <v>45644.0</v>
      </c>
      <c r="D24" s="241">
        <v>0.149305555555556</v>
      </c>
      <c r="E24" s="242" t="s">
        <v>239</v>
      </c>
      <c r="F24" s="10" t="s">
        <v>21</v>
      </c>
      <c r="G24" s="217" t="b">
        <v>1</v>
      </c>
      <c r="H24" s="113" t="s">
        <v>22</v>
      </c>
      <c r="I24" s="58"/>
      <c r="J24" s="259">
        <v>45647.0</v>
      </c>
      <c r="K24" s="217" t="b">
        <v>1</v>
      </c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5"/>
      <c r="Y24" s="5"/>
      <c r="Z24" s="5"/>
      <c r="AA24" s="5"/>
      <c r="AB24" s="5"/>
    </row>
    <row r="25" ht="21.0" customHeight="1">
      <c r="A25" s="25">
        <v>27.0</v>
      </c>
      <c r="B25" s="25" t="s">
        <v>242</v>
      </c>
      <c r="C25" s="260">
        <v>45644.0</v>
      </c>
      <c r="D25" s="261">
        <v>0.149305555555556</v>
      </c>
      <c r="E25" s="262" t="s">
        <v>239</v>
      </c>
      <c r="F25" s="25" t="s">
        <v>21</v>
      </c>
      <c r="G25" s="263" t="b">
        <v>1</v>
      </c>
      <c r="H25" s="264" t="s">
        <v>22</v>
      </c>
      <c r="I25" s="258"/>
      <c r="J25" s="259">
        <v>45645.0</v>
      </c>
      <c r="K25" s="217" t="b">
        <v>1</v>
      </c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/>
      <c r="Y25" s="140"/>
      <c r="Z25" s="140"/>
      <c r="AA25" s="140"/>
      <c r="AB25" s="140"/>
    </row>
    <row r="26" ht="21.0" customHeight="1">
      <c r="A26" s="240">
        <v>28.0</v>
      </c>
      <c r="B26" s="6" t="s">
        <v>243</v>
      </c>
      <c r="C26" s="111">
        <v>45644.0</v>
      </c>
      <c r="D26" s="265">
        <v>0.614583333333333</v>
      </c>
      <c r="E26" s="266" t="s">
        <v>98</v>
      </c>
      <c r="F26" s="10" t="s">
        <v>21</v>
      </c>
      <c r="G26" s="217" t="b">
        <v>1</v>
      </c>
      <c r="H26" s="267" t="s">
        <v>26</v>
      </c>
      <c r="I26" s="58"/>
      <c r="J26" s="243">
        <v>45647.0</v>
      </c>
      <c r="K26" s="217" t="b">
        <v>1</v>
      </c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5"/>
      <c r="Y26" s="5"/>
      <c r="Z26" s="5"/>
      <c r="AA26" s="5"/>
      <c r="AB26" s="5"/>
    </row>
    <row r="27" ht="21.0" customHeight="1">
      <c r="A27" s="268">
        <v>29.0</v>
      </c>
      <c r="B27" s="269" t="s">
        <v>457</v>
      </c>
      <c r="C27" s="134">
        <v>45644.0</v>
      </c>
      <c r="D27" s="270">
        <v>0.5972222222222222</v>
      </c>
      <c r="E27" s="271" t="s">
        <v>69</v>
      </c>
      <c r="F27" s="136" t="s">
        <v>458</v>
      </c>
      <c r="G27" s="217" t="b">
        <v>1</v>
      </c>
      <c r="H27" s="272" t="s">
        <v>26</v>
      </c>
      <c r="I27" s="58"/>
      <c r="J27" s="273">
        <v>45648.0</v>
      </c>
      <c r="K27" s="217" t="b">
        <v>1</v>
      </c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5"/>
      <c r="Y27" s="5"/>
      <c r="Z27" s="5"/>
      <c r="AA27" s="5"/>
      <c r="AB27" s="5"/>
    </row>
    <row r="28" ht="14.25" customHeight="1">
      <c r="A28" s="274"/>
      <c r="B28" s="275"/>
      <c r="C28" s="276"/>
      <c r="D28" s="277"/>
      <c r="E28" s="278"/>
      <c r="F28" s="279"/>
      <c r="G28" s="280"/>
      <c r="H28" s="281"/>
      <c r="I28" s="282"/>
      <c r="J28" s="280"/>
      <c r="K28" s="280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5"/>
      <c r="Y28" s="5"/>
      <c r="Z28" s="5"/>
      <c r="AA28" s="5"/>
      <c r="AB28" s="5"/>
    </row>
    <row r="29" ht="14.25" customHeight="1">
      <c r="A29" s="274"/>
      <c r="B29" s="275"/>
      <c r="C29" s="276"/>
      <c r="D29" s="277"/>
      <c r="E29" s="278"/>
      <c r="F29" s="279"/>
      <c r="G29" s="280"/>
      <c r="H29" s="281"/>
      <c r="I29" s="282"/>
      <c r="J29" s="280"/>
      <c r="K29" s="280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5"/>
      <c r="Y29" s="5"/>
      <c r="Z29" s="5"/>
      <c r="AA29" s="5"/>
      <c r="AB29" s="5"/>
    </row>
    <row r="30" ht="14.25" customHeight="1">
      <c r="A30" s="274"/>
      <c r="B30" s="275"/>
      <c r="C30" s="276"/>
      <c r="D30" s="277"/>
      <c r="E30" s="278"/>
      <c r="F30" s="279"/>
      <c r="G30" s="280"/>
      <c r="H30" s="281"/>
      <c r="I30" s="282"/>
      <c r="J30" s="280"/>
      <c r="K30" s="280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5"/>
      <c r="Y30" s="5"/>
      <c r="Z30" s="5"/>
      <c r="AA30" s="5"/>
      <c r="AB30" s="5"/>
    </row>
    <row r="31" ht="14.25" customHeight="1">
      <c r="A31" s="274"/>
      <c r="B31" s="275"/>
      <c r="C31" s="276"/>
      <c r="D31" s="277"/>
      <c r="E31" s="278"/>
      <c r="F31" s="279"/>
      <c r="G31" s="280"/>
      <c r="H31" s="281"/>
      <c r="I31" s="282"/>
      <c r="J31" s="280"/>
      <c r="K31" s="280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5"/>
      <c r="Y31" s="5"/>
      <c r="Z31" s="5"/>
      <c r="AA31" s="5"/>
      <c r="AB31" s="5"/>
    </row>
    <row r="32" ht="14.25" customHeight="1">
      <c r="A32" s="274"/>
      <c r="B32" s="275"/>
      <c r="C32" s="276"/>
      <c r="D32" s="277"/>
      <c r="E32" s="278"/>
      <c r="F32" s="279"/>
      <c r="G32" s="280"/>
      <c r="H32" s="281"/>
      <c r="I32" s="282"/>
      <c r="J32" s="280"/>
      <c r="K32" s="280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5"/>
      <c r="Y32" s="5"/>
      <c r="Z32" s="5"/>
      <c r="AA32" s="5"/>
      <c r="AB32" s="5"/>
    </row>
    <row r="33" ht="14.25" customHeight="1">
      <c r="A33" s="274"/>
      <c r="B33" s="275"/>
      <c r="C33" s="276"/>
      <c r="D33" s="277"/>
      <c r="E33" s="278"/>
      <c r="F33" s="279"/>
      <c r="G33" s="280"/>
      <c r="H33" s="281"/>
      <c r="I33" s="282"/>
      <c r="J33" s="280"/>
      <c r="K33" s="280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5"/>
      <c r="Y33" s="5"/>
      <c r="Z33" s="5"/>
      <c r="AA33" s="5"/>
      <c r="AB33" s="5"/>
    </row>
    <row r="34" ht="14.25" customHeight="1">
      <c r="A34" s="274"/>
      <c r="B34" s="275"/>
      <c r="C34" s="276"/>
      <c r="D34" s="277"/>
      <c r="E34" s="278"/>
      <c r="F34" s="279"/>
      <c r="G34" s="280"/>
      <c r="H34" s="281"/>
      <c r="I34" s="282"/>
      <c r="J34" s="280"/>
      <c r="K34" s="280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5"/>
      <c r="Y34" s="5"/>
      <c r="Z34" s="5"/>
      <c r="AA34" s="5"/>
      <c r="AB34" s="5"/>
    </row>
    <row r="35" ht="14.25" customHeight="1">
      <c r="A35" s="274"/>
      <c r="B35" s="275"/>
      <c r="C35" s="276"/>
      <c r="D35" s="277"/>
      <c r="E35" s="278"/>
      <c r="F35" s="279"/>
      <c r="G35" s="280"/>
      <c r="H35" s="281"/>
      <c r="I35" s="282"/>
      <c r="J35" s="280"/>
      <c r="K35" s="280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5"/>
      <c r="Y35" s="5"/>
      <c r="Z35" s="5"/>
      <c r="AA35" s="5"/>
      <c r="AB35" s="5"/>
    </row>
    <row r="36" ht="14.25" customHeight="1">
      <c r="A36" s="274"/>
      <c r="B36" s="275"/>
      <c r="C36" s="276"/>
      <c r="D36" s="277"/>
      <c r="E36" s="278"/>
      <c r="F36" s="279"/>
      <c r="G36" s="280"/>
      <c r="H36" s="281"/>
      <c r="I36" s="282"/>
      <c r="J36" s="280"/>
      <c r="K36" s="280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5"/>
      <c r="Y36" s="5"/>
      <c r="Z36" s="5"/>
      <c r="AA36" s="5"/>
      <c r="AB36" s="5"/>
    </row>
  </sheetData>
  <autoFilter ref="$A$1:$H$27">
    <sortState ref="A1:H27">
      <sortCondition ref="C1:C27"/>
    </sortState>
  </autoFilter>
  <conditionalFormatting sqref="A2:K36">
    <cfRule type="expression" dxfId="0" priority="1">
      <formula>$K2</formula>
    </cfRule>
  </conditionalFormatting>
  <conditionalFormatting sqref="J1:K1">
    <cfRule type="expression" dxfId="2" priority="2">
      <formula>MOD(ROW(),2)=0</formula>
    </cfRule>
  </conditionalFormatting>
  <conditionalFormatting sqref="A2:I36">
    <cfRule type="expression" dxfId="1" priority="3">
      <formula>$G2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9.25"/>
    <col customWidth="1" min="4" max="4" width="15.75"/>
    <col customWidth="1" min="5" max="5" width="9.75"/>
    <col customWidth="1" min="6" max="6" width="10.38"/>
    <col customWidth="1" min="7" max="7" width="10.63"/>
    <col customWidth="1" min="8" max="8" width="23.13"/>
    <col customWidth="1" min="9" max="9" width="32.88"/>
    <col customWidth="1" min="10" max="10" width="13.63"/>
    <col customWidth="1" min="11" max="11" width="10.63"/>
  </cols>
  <sheetData>
    <row r="1" ht="29.25" customHeight="1">
      <c r="A1" s="2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239" t="s">
        <v>454</v>
      </c>
      <c r="K1" s="1" t="s">
        <v>455</v>
      </c>
    </row>
    <row r="2" ht="25.5" customHeight="1">
      <c r="A2" s="240">
        <v>1.0</v>
      </c>
      <c r="B2" s="283" t="s">
        <v>47</v>
      </c>
      <c r="C2" s="55">
        <v>45642.0</v>
      </c>
      <c r="D2" s="56">
        <v>0.951388888888889</v>
      </c>
      <c r="E2" s="56" t="s">
        <v>48</v>
      </c>
      <c r="F2" s="57" t="s">
        <v>49</v>
      </c>
      <c r="G2" s="217" t="b">
        <v>1</v>
      </c>
      <c r="H2" s="58" t="s">
        <v>45</v>
      </c>
      <c r="I2" s="58"/>
      <c r="J2" s="243">
        <v>45645.0</v>
      </c>
      <c r="K2" s="217" t="b">
        <v>1</v>
      </c>
    </row>
    <row r="3" ht="25.5" customHeight="1">
      <c r="A3" s="268">
        <v>2.0</v>
      </c>
      <c r="B3" s="284" t="s">
        <v>61</v>
      </c>
      <c r="C3" s="55">
        <v>45642.0</v>
      </c>
      <c r="D3" s="56">
        <v>0.815972222222222</v>
      </c>
      <c r="E3" s="56" t="s">
        <v>62</v>
      </c>
      <c r="F3" s="57" t="s">
        <v>49</v>
      </c>
      <c r="G3" s="217" t="b">
        <v>1</v>
      </c>
      <c r="H3" s="58" t="s">
        <v>45</v>
      </c>
      <c r="I3" s="58"/>
      <c r="J3" s="243">
        <v>45645.0</v>
      </c>
      <c r="K3" s="217" t="b">
        <v>1</v>
      </c>
    </row>
    <row r="4" ht="25.5" customHeight="1">
      <c r="A4" s="268">
        <v>3.0</v>
      </c>
      <c r="B4" s="6" t="s">
        <v>135</v>
      </c>
      <c r="C4" s="55">
        <v>45643.0</v>
      </c>
      <c r="D4" s="56">
        <v>0.652777777777778</v>
      </c>
      <c r="E4" s="56" t="s">
        <v>136</v>
      </c>
      <c r="F4" s="285" t="s">
        <v>459</v>
      </c>
      <c r="G4" s="217" t="b">
        <v>1</v>
      </c>
      <c r="H4" s="58" t="s">
        <v>137</v>
      </c>
      <c r="I4" s="256" t="s">
        <v>460</v>
      </c>
      <c r="J4" s="243">
        <v>45645.0</v>
      </c>
      <c r="K4" s="217" t="b">
        <v>1</v>
      </c>
    </row>
    <row r="5" ht="25.5" customHeight="1">
      <c r="A5" s="268">
        <v>4.0</v>
      </c>
      <c r="B5" s="6" t="s">
        <v>138</v>
      </c>
      <c r="C5" s="55">
        <v>45643.0</v>
      </c>
      <c r="D5" s="56">
        <v>0.652777777777778</v>
      </c>
      <c r="E5" s="56" t="s">
        <v>136</v>
      </c>
      <c r="F5" s="285" t="s">
        <v>459</v>
      </c>
      <c r="G5" s="217" t="b">
        <v>1</v>
      </c>
      <c r="H5" s="58" t="s">
        <v>137</v>
      </c>
      <c r="I5" s="256" t="s">
        <v>460</v>
      </c>
      <c r="J5" s="243">
        <v>45645.0</v>
      </c>
      <c r="K5" s="217" t="b">
        <v>1</v>
      </c>
    </row>
    <row r="6" ht="25.5" customHeight="1">
      <c r="A6" s="268">
        <v>5.0</v>
      </c>
      <c r="B6" s="6" t="s">
        <v>139</v>
      </c>
      <c r="C6" s="55">
        <v>45643.0</v>
      </c>
      <c r="D6" s="56">
        <v>0.652777777777778</v>
      </c>
      <c r="E6" s="56" t="s">
        <v>136</v>
      </c>
      <c r="F6" s="285" t="s">
        <v>459</v>
      </c>
      <c r="G6" s="217" t="b">
        <v>1</v>
      </c>
      <c r="H6" s="58" t="s">
        <v>137</v>
      </c>
      <c r="I6" s="256" t="s">
        <v>460</v>
      </c>
      <c r="J6" s="243">
        <v>45645.0</v>
      </c>
      <c r="K6" s="217" t="b">
        <v>1</v>
      </c>
    </row>
    <row r="7" ht="25.5" customHeight="1">
      <c r="A7" s="268">
        <v>6.0</v>
      </c>
      <c r="B7" s="284" t="s">
        <v>146</v>
      </c>
      <c r="C7" s="55">
        <v>45643.0</v>
      </c>
      <c r="D7" s="56">
        <v>0.604166666666667</v>
      </c>
      <c r="E7" s="56" t="s">
        <v>123</v>
      </c>
      <c r="F7" s="57" t="s">
        <v>49</v>
      </c>
      <c r="G7" s="217" t="b">
        <v>1</v>
      </c>
      <c r="H7" s="58" t="s">
        <v>45</v>
      </c>
      <c r="I7" s="51"/>
      <c r="J7" s="243">
        <v>45645.0</v>
      </c>
      <c r="K7" s="217" t="b">
        <v>1</v>
      </c>
    </row>
    <row r="8" ht="25.5" customHeight="1">
      <c r="A8" s="268">
        <v>7.0</v>
      </c>
      <c r="B8" s="284" t="s">
        <v>147</v>
      </c>
      <c r="C8" s="55">
        <v>45643.0</v>
      </c>
      <c r="D8" s="56">
        <v>0.604166666666667</v>
      </c>
      <c r="E8" s="56" t="s">
        <v>123</v>
      </c>
      <c r="F8" s="57" t="s">
        <v>49</v>
      </c>
      <c r="G8" s="217" t="b">
        <v>1</v>
      </c>
      <c r="H8" s="58" t="s">
        <v>45</v>
      </c>
      <c r="I8" s="51"/>
      <c r="J8" s="243">
        <v>45645.0</v>
      </c>
      <c r="K8" s="217" t="b">
        <v>1</v>
      </c>
    </row>
    <row r="9" ht="25.5" customHeight="1">
      <c r="A9" s="268">
        <v>8.0</v>
      </c>
      <c r="B9" s="284" t="s">
        <v>148</v>
      </c>
      <c r="C9" s="55">
        <v>45643.0</v>
      </c>
      <c r="D9" s="56">
        <v>0.604166666666667</v>
      </c>
      <c r="E9" s="56" t="s">
        <v>123</v>
      </c>
      <c r="F9" s="57" t="s">
        <v>49</v>
      </c>
      <c r="G9" s="217" t="b">
        <v>1</v>
      </c>
      <c r="H9" s="58" t="s">
        <v>45</v>
      </c>
      <c r="I9" s="58"/>
      <c r="J9" s="243">
        <v>45645.0</v>
      </c>
      <c r="K9" s="217" t="b">
        <v>1</v>
      </c>
    </row>
    <row r="10" ht="25.5" customHeight="1">
      <c r="A10" s="268">
        <v>9.0</v>
      </c>
      <c r="B10" s="284" t="s">
        <v>149</v>
      </c>
      <c r="C10" s="55">
        <v>45643.0</v>
      </c>
      <c r="D10" s="56">
        <v>0.604166666666667</v>
      </c>
      <c r="E10" s="56" t="s">
        <v>123</v>
      </c>
      <c r="F10" s="57" t="s">
        <v>49</v>
      </c>
      <c r="G10" s="217" t="b">
        <v>1</v>
      </c>
      <c r="H10" s="58" t="s">
        <v>45</v>
      </c>
      <c r="I10" s="58"/>
      <c r="J10" s="243">
        <v>45645.0</v>
      </c>
      <c r="K10" s="217" t="b">
        <v>1</v>
      </c>
    </row>
    <row r="11" ht="25.5" customHeight="1">
      <c r="A11" s="268">
        <v>10.0</v>
      </c>
      <c r="B11" s="284" t="s">
        <v>150</v>
      </c>
      <c r="C11" s="55">
        <v>45643.0</v>
      </c>
      <c r="D11" s="56">
        <v>0.486111111111111</v>
      </c>
      <c r="E11" s="56" t="s">
        <v>151</v>
      </c>
      <c r="F11" s="57" t="s">
        <v>49</v>
      </c>
      <c r="G11" s="217" t="b">
        <v>1</v>
      </c>
      <c r="H11" s="58" t="s">
        <v>45</v>
      </c>
      <c r="I11" s="58"/>
      <c r="J11" s="243">
        <v>45645.0</v>
      </c>
      <c r="K11" s="217" t="b">
        <v>1</v>
      </c>
    </row>
    <row r="12" ht="25.5" customHeight="1">
      <c r="A12" s="268">
        <v>11.0</v>
      </c>
      <c r="B12" s="284" t="s">
        <v>153</v>
      </c>
      <c r="C12" s="55">
        <v>45643.0</v>
      </c>
      <c r="D12" s="56">
        <v>0.604166666666667</v>
      </c>
      <c r="E12" s="56" t="s">
        <v>123</v>
      </c>
      <c r="F12" s="57" t="s">
        <v>49</v>
      </c>
      <c r="G12" s="217" t="b">
        <v>1</v>
      </c>
      <c r="H12" s="58" t="s">
        <v>45</v>
      </c>
      <c r="I12" s="58"/>
      <c r="J12" s="243">
        <v>45645.0</v>
      </c>
      <c r="K12" s="217" t="b">
        <v>1</v>
      </c>
    </row>
    <row r="13" ht="25.5" customHeight="1">
      <c r="A13" s="268">
        <v>12.0</v>
      </c>
      <c r="B13" s="284" t="s">
        <v>154</v>
      </c>
      <c r="C13" s="55">
        <v>45643.0</v>
      </c>
      <c r="D13" s="56">
        <v>0.604166666666667</v>
      </c>
      <c r="E13" s="56" t="s">
        <v>123</v>
      </c>
      <c r="F13" s="57" t="s">
        <v>49</v>
      </c>
      <c r="G13" s="217" t="b">
        <v>1</v>
      </c>
      <c r="H13" s="58" t="s">
        <v>45</v>
      </c>
      <c r="I13" s="58"/>
      <c r="J13" s="243">
        <v>45645.0</v>
      </c>
      <c r="K13" s="217" t="b">
        <v>1</v>
      </c>
    </row>
    <row r="14" ht="25.5" customHeight="1">
      <c r="A14" s="268">
        <v>13.0</v>
      </c>
      <c r="B14" s="284" t="s">
        <v>155</v>
      </c>
      <c r="C14" s="55">
        <v>45643.0</v>
      </c>
      <c r="D14" s="56">
        <v>0.604166666666667</v>
      </c>
      <c r="E14" s="56" t="s">
        <v>123</v>
      </c>
      <c r="F14" s="57" t="s">
        <v>49</v>
      </c>
      <c r="G14" s="217" t="b">
        <v>1</v>
      </c>
      <c r="H14" s="58" t="s">
        <v>45</v>
      </c>
      <c r="I14" s="58"/>
      <c r="J14" s="243">
        <v>45645.0</v>
      </c>
      <c r="K14" s="217" t="b">
        <v>1</v>
      </c>
    </row>
    <row r="15" ht="25.5" customHeight="1">
      <c r="A15" s="268">
        <v>14.0</v>
      </c>
      <c r="B15" s="284" t="s">
        <v>156</v>
      </c>
      <c r="C15" s="55">
        <v>45643.0</v>
      </c>
      <c r="D15" s="56">
        <v>0.486111111111111</v>
      </c>
      <c r="E15" s="56" t="s">
        <v>151</v>
      </c>
      <c r="F15" s="57" t="s">
        <v>49</v>
      </c>
      <c r="G15" s="217" t="b">
        <v>1</v>
      </c>
      <c r="H15" s="58" t="s">
        <v>45</v>
      </c>
      <c r="I15" s="58"/>
      <c r="J15" s="243">
        <v>45645.0</v>
      </c>
      <c r="K15" s="217" t="b">
        <v>1</v>
      </c>
    </row>
    <row r="16" ht="25.5" customHeight="1">
      <c r="A16" s="268">
        <v>15.0</v>
      </c>
      <c r="B16" s="284" t="s">
        <v>157</v>
      </c>
      <c r="C16" s="55">
        <v>45643.0</v>
      </c>
      <c r="D16" s="56">
        <v>0.486111111111111</v>
      </c>
      <c r="E16" s="56" t="s">
        <v>151</v>
      </c>
      <c r="F16" s="57" t="s">
        <v>49</v>
      </c>
      <c r="G16" s="217" t="b">
        <v>1</v>
      </c>
      <c r="H16" s="58" t="s">
        <v>45</v>
      </c>
      <c r="I16" s="58"/>
      <c r="J16" s="243">
        <v>45645.0</v>
      </c>
      <c r="K16" s="217" t="b">
        <v>1</v>
      </c>
    </row>
    <row r="17" ht="25.5" customHeight="1">
      <c r="A17" s="268">
        <v>16.0</v>
      </c>
      <c r="B17" s="284" t="s">
        <v>158</v>
      </c>
      <c r="C17" s="55">
        <v>45643.0</v>
      </c>
      <c r="D17" s="56">
        <v>0.486111111111111</v>
      </c>
      <c r="E17" s="56" t="s">
        <v>151</v>
      </c>
      <c r="F17" s="57" t="s">
        <v>49</v>
      </c>
      <c r="G17" s="217" t="b">
        <v>1</v>
      </c>
      <c r="H17" s="58" t="s">
        <v>45</v>
      </c>
      <c r="I17" s="58"/>
      <c r="J17" s="243">
        <v>45645.0</v>
      </c>
      <c r="K17" s="217" t="b">
        <v>1</v>
      </c>
    </row>
    <row r="18" ht="25.5" customHeight="1">
      <c r="A18" s="268">
        <v>17.0</v>
      </c>
      <c r="B18" s="284" t="s">
        <v>159</v>
      </c>
      <c r="C18" s="55">
        <v>45643.0</v>
      </c>
      <c r="D18" s="56">
        <v>0.486111111111111</v>
      </c>
      <c r="E18" s="56" t="s">
        <v>151</v>
      </c>
      <c r="F18" s="57" t="s">
        <v>49</v>
      </c>
      <c r="G18" s="217" t="b">
        <v>1</v>
      </c>
      <c r="H18" s="58" t="s">
        <v>45</v>
      </c>
      <c r="I18" s="58"/>
      <c r="J18" s="243">
        <v>45645.0</v>
      </c>
      <c r="K18" s="217" t="b">
        <v>1</v>
      </c>
    </row>
    <row r="19" ht="25.5" customHeight="1">
      <c r="A19" s="268">
        <v>18.0</v>
      </c>
      <c r="B19" s="284" t="s">
        <v>160</v>
      </c>
      <c r="C19" s="55">
        <v>45643.0</v>
      </c>
      <c r="D19" s="56">
        <v>0.486111111111111</v>
      </c>
      <c r="E19" s="56" t="s">
        <v>151</v>
      </c>
      <c r="F19" s="57" t="s">
        <v>49</v>
      </c>
      <c r="G19" s="217" t="b">
        <v>1</v>
      </c>
      <c r="H19" s="58" t="s">
        <v>45</v>
      </c>
      <c r="I19" s="58"/>
      <c r="J19" s="243">
        <v>45645.0</v>
      </c>
      <c r="K19" s="217" t="b">
        <v>1</v>
      </c>
    </row>
    <row r="20" ht="25.5" customHeight="1">
      <c r="A20" s="144">
        <v>19.0</v>
      </c>
      <c r="B20" s="245" t="s">
        <v>234</v>
      </c>
      <c r="C20" s="92">
        <v>45644.0</v>
      </c>
      <c r="D20" s="89">
        <v>0.03125</v>
      </c>
      <c r="E20" s="95" t="s">
        <v>233</v>
      </c>
      <c r="F20" s="51" t="s">
        <v>49</v>
      </c>
      <c r="G20" s="95" t="b">
        <v>1</v>
      </c>
      <c r="H20" s="51" t="s">
        <v>45</v>
      </c>
      <c r="I20" s="58"/>
      <c r="J20" s="243">
        <v>45645.0</v>
      </c>
      <c r="K20" s="217" t="b">
        <v>1</v>
      </c>
    </row>
    <row r="21" ht="25.5" customHeight="1">
      <c r="A21" s="144">
        <v>20.0</v>
      </c>
      <c r="B21" s="245" t="s">
        <v>235</v>
      </c>
      <c r="C21" s="92">
        <v>45644.0</v>
      </c>
      <c r="D21" s="89">
        <v>0.03125</v>
      </c>
      <c r="E21" s="95" t="s">
        <v>233</v>
      </c>
      <c r="F21" s="51" t="s">
        <v>49</v>
      </c>
      <c r="G21" s="95" t="b">
        <v>1</v>
      </c>
      <c r="H21" s="51" t="s">
        <v>45</v>
      </c>
      <c r="I21" s="58"/>
      <c r="J21" s="243">
        <v>45645.0</v>
      </c>
      <c r="K21" s="217" t="b">
        <v>1</v>
      </c>
    </row>
    <row r="22" ht="25.5" customHeight="1">
      <c r="A22" s="268">
        <v>21.0</v>
      </c>
      <c r="B22" s="284" t="s">
        <v>438</v>
      </c>
      <c r="C22" s="229"/>
      <c r="D22" s="230"/>
      <c r="E22" s="230"/>
      <c r="F22" s="57" t="s">
        <v>49</v>
      </c>
      <c r="G22" s="217" t="b">
        <v>1</v>
      </c>
      <c r="H22" s="58" t="s">
        <v>45</v>
      </c>
      <c r="I22" s="58"/>
      <c r="J22" s="243">
        <v>45645.0</v>
      </c>
      <c r="K22" s="217" t="b">
        <v>1</v>
      </c>
    </row>
    <row r="23" ht="25.5" customHeight="1">
      <c r="A23" s="144">
        <v>22.0</v>
      </c>
      <c r="B23" s="286" t="s">
        <v>229</v>
      </c>
      <c r="C23" s="92">
        <v>45643.0</v>
      </c>
      <c r="D23" s="89">
        <v>0.3333333333333333</v>
      </c>
      <c r="E23" s="95" t="s">
        <v>144</v>
      </c>
      <c r="F23" s="198" t="s">
        <v>49</v>
      </c>
      <c r="G23" s="95" t="b">
        <v>1</v>
      </c>
      <c r="H23" s="198" t="s">
        <v>45</v>
      </c>
      <c r="I23" s="51"/>
      <c r="J23" s="243">
        <v>45645.0</v>
      </c>
      <c r="K23" s="217" t="b">
        <v>1</v>
      </c>
    </row>
    <row r="24" ht="25.5" customHeight="1">
      <c r="A24" s="287">
        <v>23.0</v>
      </c>
      <c r="B24" s="288" t="s">
        <v>145</v>
      </c>
      <c r="C24" s="289">
        <v>45643.0</v>
      </c>
      <c r="D24" s="290">
        <v>0.3333333333333333</v>
      </c>
      <c r="E24" s="291" t="s">
        <v>144</v>
      </c>
      <c r="F24" s="292" t="s">
        <v>49</v>
      </c>
      <c r="G24" s="291" t="b">
        <v>1</v>
      </c>
      <c r="H24" s="292" t="s">
        <v>45</v>
      </c>
      <c r="I24" s="293"/>
      <c r="J24" s="294">
        <v>45645.0</v>
      </c>
      <c r="K24" s="291" t="b">
        <v>1</v>
      </c>
    </row>
    <row r="25" ht="25.5" customHeight="1">
      <c r="A25" s="144">
        <v>24.0</v>
      </c>
      <c r="B25" s="295" t="s">
        <v>124</v>
      </c>
      <c r="C25" s="92">
        <v>45645.0</v>
      </c>
      <c r="D25" s="89"/>
      <c r="E25" s="95"/>
      <c r="F25" s="198"/>
      <c r="G25" s="95" t="b">
        <v>1</v>
      </c>
      <c r="H25" s="198" t="s">
        <v>45</v>
      </c>
      <c r="I25" s="198" t="s">
        <v>461</v>
      </c>
      <c r="J25" s="243">
        <v>45647.0</v>
      </c>
      <c r="K25" s="217" t="b">
        <v>1</v>
      </c>
    </row>
    <row r="26" ht="25.5" customHeight="1">
      <c r="A26" s="144">
        <v>25.0</v>
      </c>
      <c r="B26" s="295" t="s">
        <v>125</v>
      </c>
      <c r="C26" s="92">
        <v>45645.0</v>
      </c>
      <c r="D26" s="89"/>
      <c r="E26" s="95"/>
      <c r="F26" s="198"/>
      <c r="G26" s="95" t="b">
        <v>1</v>
      </c>
      <c r="H26" s="198" t="s">
        <v>45</v>
      </c>
      <c r="I26" s="198" t="s">
        <v>461</v>
      </c>
      <c r="J26" s="243">
        <v>45647.0</v>
      </c>
      <c r="K26" s="217" t="b">
        <v>1</v>
      </c>
    </row>
    <row r="27" ht="25.5" customHeight="1">
      <c r="A27" s="268">
        <v>26.0</v>
      </c>
      <c r="B27" s="284" t="s">
        <v>50</v>
      </c>
      <c r="C27" s="55">
        <v>45642.0</v>
      </c>
      <c r="D27" s="56">
        <v>0.434027777777778</v>
      </c>
      <c r="E27" s="56" t="s">
        <v>51</v>
      </c>
      <c r="F27" s="57" t="s">
        <v>49</v>
      </c>
      <c r="G27" s="217" t="b">
        <v>1</v>
      </c>
      <c r="H27" s="58" t="s">
        <v>45</v>
      </c>
      <c r="I27" s="58"/>
      <c r="J27" s="243">
        <v>45648.0</v>
      </c>
      <c r="K27" s="217" t="b">
        <v>1</v>
      </c>
    </row>
    <row r="28" ht="25.5" customHeight="1">
      <c r="A28" s="268">
        <v>27.0</v>
      </c>
      <c r="B28" s="283" t="s">
        <v>52</v>
      </c>
      <c r="C28" s="55">
        <v>45642.0</v>
      </c>
      <c r="D28" s="56">
        <v>0.8125</v>
      </c>
      <c r="E28" s="56" t="s">
        <v>43</v>
      </c>
      <c r="F28" s="57" t="s">
        <v>49</v>
      </c>
      <c r="G28" s="217" t="b">
        <v>1</v>
      </c>
      <c r="H28" s="58" t="s">
        <v>45</v>
      </c>
      <c r="I28" s="58"/>
      <c r="J28" s="243">
        <v>45648.0</v>
      </c>
      <c r="K28" s="217" t="b">
        <v>1</v>
      </c>
    </row>
    <row r="29" ht="25.5" customHeight="1">
      <c r="A29" s="268">
        <v>28.0</v>
      </c>
      <c r="B29" s="283" t="s">
        <v>53</v>
      </c>
      <c r="C29" s="55">
        <v>45642.0</v>
      </c>
      <c r="D29" s="56">
        <v>0.8125</v>
      </c>
      <c r="E29" s="56" t="s">
        <v>43</v>
      </c>
      <c r="F29" s="57" t="s">
        <v>49</v>
      </c>
      <c r="G29" s="217" t="b">
        <v>1</v>
      </c>
      <c r="H29" s="58" t="s">
        <v>45</v>
      </c>
      <c r="I29" s="58"/>
      <c r="J29" s="243">
        <v>45648.0</v>
      </c>
      <c r="K29" s="217" t="b">
        <v>1</v>
      </c>
    </row>
    <row r="30" ht="25.5" customHeight="1">
      <c r="A30" s="268">
        <v>29.0</v>
      </c>
      <c r="B30" s="283" t="s">
        <v>54</v>
      </c>
      <c r="C30" s="55">
        <v>45642.0</v>
      </c>
      <c r="D30" s="56">
        <v>0.8125</v>
      </c>
      <c r="E30" s="56" t="s">
        <v>43</v>
      </c>
      <c r="F30" s="57" t="s">
        <v>49</v>
      </c>
      <c r="G30" s="217" t="b">
        <v>1</v>
      </c>
      <c r="H30" s="58" t="s">
        <v>45</v>
      </c>
      <c r="I30" s="58"/>
      <c r="J30" s="243">
        <v>45649.0</v>
      </c>
      <c r="K30" s="217" t="b">
        <v>1</v>
      </c>
    </row>
    <row r="31" ht="25.5" customHeight="1">
      <c r="A31" s="268">
        <v>30.0</v>
      </c>
      <c r="B31" s="283" t="s">
        <v>55</v>
      </c>
      <c r="C31" s="55">
        <v>45642.0</v>
      </c>
      <c r="D31" s="56">
        <v>0.8125</v>
      </c>
      <c r="E31" s="56" t="s">
        <v>43</v>
      </c>
      <c r="F31" s="57" t="s">
        <v>49</v>
      </c>
      <c r="G31" s="217" t="b">
        <v>1</v>
      </c>
      <c r="H31" s="58" t="s">
        <v>45</v>
      </c>
      <c r="I31" s="58"/>
      <c r="J31" s="243">
        <v>45649.0</v>
      </c>
      <c r="K31" s="217" t="b">
        <v>1</v>
      </c>
    </row>
    <row r="32" ht="25.5" customHeight="1">
      <c r="A32" s="268">
        <v>31.0</v>
      </c>
      <c r="B32" s="283" t="s">
        <v>56</v>
      </c>
      <c r="C32" s="55">
        <v>45642.0</v>
      </c>
      <c r="D32" s="56">
        <v>0.8125</v>
      </c>
      <c r="E32" s="56" t="s">
        <v>43</v>
      </c>
      <c r="F32" s="57" t="s">
        <v>49</v>
      </c>
      <c r="G32" s="217" t="b">
        <v>1</v>
      </c>
      <c r="H32" s="58" t="s">
        <v>45</v>
      </c>
      <c r="I32" s="58"/>
      <c r="J32" s="296">
        <v>45649.0</v>
      </c>
      <c r="K32" s="217" t="b">
        <v>1</v>
      </c>
    </row>
    <row r="33" ht="25.5" customHeight="1">
      <c r="A33" s="268">
        <v>32.0</v>
      </c>
      <c r="B33" s="283" t="s">
        <v>64</v>
      </c>
      <c r="C33" s="55">
        <v>45642.0</v>
      </c>
      <c r="D33" s="56">
        <v>0.8125</v>
      </c>
      <c r="E33" s="56" t="s">
        <v>43</v>
      </c>
      <c r="F33" s="57" t="s">
        <v>49</v>
      </c>
      <c r="G33" s="217" t="b">
        <v>1</v>
      </c>
      <c r="H33" s="58" t="s">
        <v>45</v>
      </c>
      <c r="I33" s="58"/>
      <c r="J33" s="243">
        <v>45648.0</v>
      </c>
      <c r="K33" s="217" t="b">
        <v>1</v>
      </c>
    </row>
    <row r="34" ht="25.5" customHeight="1">
      <c r="A34" s="268">
        <v>33.0</v>
      </c>
      <c r="B34" s="283" t="s">
        <v>66</v>
      </c>
      <c r="C34" s="55">
        <v>45642.0</v>
      </c>
      <c r="D34" s="56">
        <v>0.8125</v>
      </c>
      <c r="E34" s="56" t="s">
        <v>43</v>
      </c>
      <c r="F34" s="57" t="s">
        <v>49</v>
      </c>
      <c r="G34" s="217" t="b">
        <v>1</v>
      </c>
      <c r="H34" s="58" t="s">
        <v>45</v>
      </c>
      <c r="I34" s="58"/>
      <c r="J34" s="243">
        <v>45648.0</v>
      </c>
      <c r="K34" s="217" t="b">
        <v>1</v>
      </c>
    </row>
    <row r="35" ht="25.5" customHeight="1">
      <c r="A35" s="268">
        <v>34.0</v>
      </c>
      <c r="B35" s="283" t="s">
        <v>67</v>
      </c>
      <c r="C35" s="55">
        <v>45642.0</v>
      </c>
      <c r="D35" s="56">
        <v>0.434027777777778</v>
      </c>
      <c r="E35" s="56" t="s">
        <v>51</v>
      </c>
      <c r="F35" s="57" t="s">
        <v>49</v>
      </c>
      <c r="G35" s="217" t="b">
        <v>1</v>
      </c>
      <c r="H35" s="58" t="s">
        <v>45</v>
      </c>
      <c r="I35" s="58"/>
      <c r="J35" s="243">
        <v>45648.0</v>
      </c>
      <c r="K35" s="217" t="b">
        <v>1</v>
      </c>
    </row>
    <row r="36" ht="25.5" customHeight="1">
      <c r="A36" s="144">
        <v>35.0</v>
      </c>
      <c r="B36" s="297" t="s">
        <v>129</v>
      </c>
      <c r="C36" s="99">
        <v>45643.0</v>
      </c>
      <c r="D36" s="89">
        <v>0.8819444444444444</v>
      </c>
      <c r="E36" s="95" t="s">
        <v>130</v>
      </c>
      <c r="F36" s="297" t="s">
        <v>49</v>
      </c>
      <c r="G36" s="95" t="b">
        <v>1</v>
      </c>
      <c r="H36" s="51" t="s">
        <v>131</v>
      </c>
      <c r="I36" s="198" t="s">
        <v>462</v>
      </c>
      <c r="J36" s="243">
        <v>45648.0</v>
      </c>
      <c r="K36" s="217" t="b">
        <v>1</v>
      </c>
    </row>
    <row r="37" ht="25.5" customHeight="1">
      <c r="A37" s="144">
        <v>36.0</v>
      </c>
      <c r="B37" s="297" t="s">
        <v>133</v>
      </c>
      <c r="C37" s="99">
        <v>45643.0</v>
      </c>
      <c r="D37" s="89">
        <v>0.8819444444444444</v>
      </c>
      <c r="E37" s="95" t="s">
        <v>130</v>
      </c>
      <c r="F37" s="297" t="s">
        <v>49</v>
      </c>
      <c r="G37" s="95" t="b">
        <v>1</v>
      </c>
      <c r="H37" s="51" t="s">
        <v>131</v>
      </c>
      <c r="I37" s="198" t="s">
        <v>462</v>
      </c>
      <c r="J37" s="243">
        <v>45648.0</v>
      </c>
      <c r="K37" s="217" t="b">
        <v>1</v>
      </c>
    </row>
    <row r="38" ht="25.5" customHeight="1">
      <c r="A38" s="268">
        <v>37.0</v>
      </c>
      <c r="B38" s="113" t="s">
        <v>134</v>
      </c>
      <c r="C38" s="55">
        <v>45643.0</v>
      </c>
      <c r="D38" s="56"/>
      <c r="E38" s="56"/>
      <c r="F38" s="113" t="s">
        <v>49</v>
      </c>
      <c r="G38" s="217" t="b">
        <v>1</v>
      </c>
      <c r="H38" s="58" t="s">
        <v>131</v>
      </c>
      <c r="I38" s="58"/>
      <c r="J38" s="243">
        <v>45648.0</v>
      </c>
      <c r="K38" s="217" t="b">
        <v>1</v>
      </c>
    </row>
    <row r="39" ht="25.5" customHeight="1">
      <c r="A39" s="268">
        <v>38.0</v>
      </c>
      <c r="B39" s="298" t="s">
        <v>275</v>
      </c>
      <c r="C39" s="55">
        <v>45646.0</v>
      </c>
      <c r="D39" s="56">
        <v>0.65625</v>
      </c>
      <c r="E39" s="56" t="s">
        <v>276</v>
      </c>
      <c r="F39" s="57" t="s">
        <v>49</v>
      </c>
      <c r="G39" s="217" t="b">
        <v>1</v>
      </c>
      <c r="H39" s="58" t="s">
        <v>277</v>
      </c>
      <c r="I39" s="58"/>
      <c r="J39" s="243">
        <v>45648.0</v>
      </c>
      <c r="K39" s="217" t="b">
        <v>1</v>
      </c>
    </row>
    <row r="40" ht="25.5" customHeight="1">
      <c r="A40" s="268">
        <v>39.0</v>
      </c>
      <c r="B40" s="298" t="s">
        <v>278</v>
      </c>
      <c r="C40" s="55">
        <v>45646.0</v>
      </c>
      <c r="D40" s="56">
        <v>0.739583333333333</v>
      </c>
      <c r="E40" s="56" t="s">
        <v>279</v>
      </c>
      <c r="F40" s="57" t="s">
        <v>49</v>
      </c>
      <c r="G40" s="217" t="b">
        <v>1</v>
      </c>
      <c r="H40" s="58" t="s">
        <v>277</v>
      </c>
      <c r="I40" s="58"/>
      <c r="J40" s="243">
        <v>45648.0</v>
      </c>
      <c r="K40" s="217" t="b">
        <v>1</v>
      </c>
    </row>
    <row r="41" ht="25.5" customHeight="1">
      <c r="A41" s="268">
        <v>40.0</v>
      </c>
      <c r="B41" s="298" t="s">
        <v>280</v>
      </c>
      <c r="C41" s="55">
        <v>45646.0</v>
      </c>
      <c r="D41" s="56">
        <v>0.739583333333333</v>
      </c>
      <c r="E41" s="56" t="s">
        <v>279</v>
      </c>
      <c r="F41" s="57" t="s">
        <v>49</v>
      </c>
      <c r="G41" s="217" t="b">
        <v>1</v>
      </c>
      <c r="H41" s="58" t="s">
        <v>277</v>
      </c>
      <c r="I41" s="58"/>
      <c r="J41" s="243">
        <v>45648.0</v>
      </c>
      <c r="K41" s="217" t="b">
        <v>1</v>
      </c>
    </row>
    <row r="42" ht="25.5" customHeight="1">
      <c r="A42" s="263">
        <v>41.0</v>
      </c>
      <c r="B42" s="245" t="s">
        <v>232</v>
      </c>
      <c r="C42" s="299"/>
      <c r="D42" s="300"/>
      <c r="E42" s="217"/>
      <c r="F42" s="258"/>
      <c r="G42" s="217"/>
      <c r="H42" s="258" t="s">
        <v>45</v>
      </c>
      <c r="I42" s="258" t="s">
        <v>461</v>
      </c>
      <c r="J42" s="243">
        <v>45648.0</v>
      </c>
      <c r="K42" s="301" t="b">
        <v>1</v>
      </c>
    </row>
    <row r="43" ht="25.5" customHeight="1">
      <c r="A43" s="263">
        <v>42.0</v>
      </c>
      <c r="B43" s="245" t="s">
        <v>42</v>
      </c>
      <c r="C43" s="299"/>
      <c r="D43" s="300"/>
      <c r="E43" s="217"/>
      <c r="F43" s="258"/>
      <c r="G43" s="217"/>
      <c r="H43" s="258" t="s">
        <v>45</v>
      </c>
      <c r="I43" s="258" t="s">
        <v>461</v>
      </c>
      <c r="J43" s="243">
        <v>45648.0</v>
      </c>
      <c r="K43" s="302" t="b">
        <v>1</v>
      </c>
    </row>
    <row r="44" ht="25.5" customHeight="1">
      <c r="A44" s="263">
        <v>43.0</v>
      </c>
      <c r="B44" s="46" t="s">
        <v>122</v>
      </c>
      <c r="C44" s="299"/>
      <c r="D44" s="300"/>
      <c r="E44" s="217"/>
      <c r="F44" s="258"/>
      <c r="G44" s="217"/>
      <c r="H44" s="258" t="s">
        <v>45</v>
      </c>
      <c r="I44" s="258" t="s">
        <v>461</v>
      </c>
      <c r="J44" s="243">
        <v>45648.0</v>
      </c>
      <c r="K44" s="217" t="b">
        <v>1</v>
      </c>
    </row>
    <row r="45" ht="25.5" customHeight="1">
      <c r="A45" s="144">
        <v>44.0</v>
      </c>
      <c r="B45" s="303" t="s">
        <v>129</v>
      </c>
      <c r="C45" s="92">
        <v>45651.0</v>
      </c>
      <c r="D45" s="89">
        <v>0.4861111111111111</v>
      </c>
      <c r="E45" s="95" t="s">
        <v>151</v>
      </c>
      <c r="F45" s="198" t="s">
        <v>49</v>
      </c>
      <c r="G45" s="95" t="b">
        <v>1</v>
      </c>
      <c r="H45" s="198" t="s">
        <v>131</v>
      </c>
      <c r="I45" s="198"/>
      <c r="J45" s="243">
        <v>45652.0</v>
      </c>
      <c r="K45" s="217" t="b">
        <v>1</v>
      </c>
    </row>
    <row r="46" ht="25.5" customHeight="1">
      <c r="A46" s="144">
        <v>45.0</v>
      </c>
      <c r="B46" s="303" t="s">
        <v>133</v>
      </c>
      <c r="C46" s="304">
        <v>45651.0</v>
      </c>
      <c r="D46" s="89">
        <v>0.4861111111111111</v>
      </c>
      <c r="E46" s="95" t="s">
        <v>151</v>
      </c>
      <c r="F46" s="198" t="s">
        <v>49</v>
      </c>
      <c r="G46" s="95" t="b">
        <v>1</v>
      </c>
      <c r="H46" s="198" t="s">
        <v>131</v>
      </c>
      <c r="I46" s="198" t="s">
        <v>463</v>
      </c>
      <c r="J46" s="243">
        <v>45654.0</v>
      </c>
      <c r="K46" s="217" t="b">
        <v>1</v>
      </c>
    </row>
    <row r="47" ht="25.5" customHeight="1">
      <c r="A47" s="268">
        <v>46.0</v>
      </c>
      <c r="B47" s="283" t="s">
        <v>57</v>
      </c>
      <c r="C47" s="55">
        <v>45642.0</v>
      </c>
      <c r="D47" s="56">
        <v>0.8125</v>
      </c>
      <c r="E47" s="56" t="s">
        <v>43</v>
      </c>
      <c r="F47" s="57" t="s">
        <v>49</v>
      </c>
      <c r="G47" s="217" t="b">
        <v>1</v>
      </c>
      <c r="H47" s="58" t="s">
        <v>45</v>
      </c>
      <c r="I47" s="58"/>
      <c r="J47" s="305">
        <v>45648.0</v>
      </c>
      <c r="K47" s="217" t="b">
        <v>1</v>
      </c>
    </row>
    <row r="48" ht="25.5" customHeight="1">
      <c r="A48" s="268">
        <v>47.0</v>
      </c>
      <c r="B48" s="283" t="s">
        <v>58</v>
      </c>
      <c r="C48" s="55">
        <v>45642.0</v>
      </c>
      <c r="D48" s="56">
        <v>0.8125</v>
      </c>
      <c r="E48" s="56" t="s">
        <v>43</v>
      </c>
      <c r="F48" s="57" t="s">
        <v>49</v>
      </c>
      <c r="G48" s="217" t="b">
        <v>1</v>
      </c>
      <c r="H48" s="58" t="s">
        <v>45</v>
      </c>
      <c r="I48" s="58"/>
      <c r="J48" s="305">
        <v>45648.0</v>
      </c>
      <c r="K48" s="217" t="b">
        <v>1</v>
      </c>
    </row>
    <row r="49" ht="25.5" customHeight="1">
      <c r="A49" s="268">
        <v>48.0</v>
      </c>
      <c r="B49" s="283" t="s">
        <v>59</v>
      </c>
      <c r="C49" s="55">
        <v>45642.0</v>
      </c>
      <c r="D49" s="56">
        <v>0.8125</v>
      </c>
      <c r="E49" s="56" t="s">
        <v>43</v>
      </c>
      <c r="F49" s="57" t="s">
        <v>49</v>
      </c>
      <c r="G49" s="217" t="b">
        <v>1</v>
      </c>
      <c r="H49" s="58" t="s">
        <v>45</v>
      </c>
      <c r="I49" s="58"/>
      <c r="J49" s="305">
        <v>45649.0</v>
      </c>
      <c r="K49" s="217" t="b">
        <v>1</v>
      </c>
    </row>
    <row r="50" ht="25.5" customHeight="1">
      <c r="A50" s="268">
        <v>49.0</v>
      </c>
      <c r="B50" s="284" t="s">
        <v>60</v>
      </c>
      <c r="C50" s="55">
        <v>45642.0</v>
      </c>
      <c r="D50" s="56">
        <v>0.8125</v>
      </c>
      <c r="E50" s="56" t="s">
        <v>43</v>
      </c>
      <c r="F50" s="57" t="s">
        <v>49</v>
      </c>
      <c r="G50" s="217" t="b">
        <v>1</v>
      </c>
      <c r="H50" s="58" t="s">
        <v>45</v>
      </c>
      <c r="I50" s="58"/>
      <c r="J50" s="305">
        <v>45648.0</v>
      </c>
      <c r="K50" s="217" t="b">
        <v>1</v>
      </c>
    </row>
    <row r="51" ht="25.5" customHeight="1">
      <c r="A51" s="268">
        <v>50.0</v>
      </c>
      <c r="B51" s="283" t="s">
        <v>63</v>
      </c>
      <c r="C51" s="55">
        <v>45642.0</v>
      </c>
      <c r="D51" s="56">
        <v>0.8125</v>
      </c>
      <c r="E51" s="56" t="s">
        <v>43</v>
      </c>
      <c r="F51" s="57" t="s">
        <v>49</v>
      </c>
      <c r="G51" s="217" t="b">
        <v>1</v>
      </c>
      <c r="H51" s="58" t="s">
        <v>45</v>
      </c>
      <c r="I51" s="58"/>
      <c r="J51" s="305">
        <v>45648.0</v>
      </c>
      <c r="K51" s="217" t="b">
        <v>1</v>
      </c>
    </row>
    <row r="52" ht="25.5" customHeight="1">
      <c r="A52" s="268">
        <v>51.0</v>
      </c>
      <c r="B52" s="283" t="s">
        <v>65</v>
      </c>
      <c r="C52" s="55">
        <v>45642.0</v>
      </c>
      <c r="D52" s="56">
        <v>0.434027777777778</v>
      </c>
      <c r="E52" s="56" t="s">
        <v>51</v>
      </c>
      <c r="F52" s="57" t="s">
        <v>49</v>
      </c>
      <c r="G52" s="217" t="b">
        <v>1</v>
      </c>
      <c r="H52" s="58" t="s">
        <v>45</v>
      </c>
      <c r="I52" s="58"/>
      <c r="J52" s="305">
        <v>45648.0</v>
      </c>
      <c r="K52" s="217" t="b">
        <v>1</v>
      </c>
    </row>
    <row r="53" ht="25.5" customHeight="1">
      <c r="A53" s="115"/>
      <c r="B53" s="247" t="s">
        <v>152</v>
      </c>
      <c r="C53" s="306">
        <v>45643.0</v>
      </c>
      <c r="D53" s="118">
        <v>0.486111111111111</v>
      </c>
      <c r="E53" s="118" t="s">
        <v>151</v>
      </c>
      <c r="F53" s="250" t="s">
        <v>49</v>
      </c>
      <c r="G53" s="201" t="b">
        <v>0</v>
      </c>
      <c r="H53" s="250" t="s">
        <v>45</v>
      </c>
      <c r="I53" s="120" t="s">
        <v>464</v>
      </c>
      <c r="J53" s="201"/>
      <c r="K53" s="201" t="b">
        <v>0</v>
      </c>
    </row>
    <row r="54" ht="25.5" customHeight="1">
      <c r="A54" s="115"/>
      <c r="B54" s="247" t="s">
        <v>439</v>
      </c>
      <c r="C54" s="306"/>
      <c r="D54" s="118"/>
      <c r="E54" s="118"/>
      <c r="F54" s="250" t="s">
        <v>49</v>
      </c>
      <c r="G54" s="201" t="b">
        <v>0</v>
      </c>
      <c r="H54" s="250" t="s">
        <v>45</v>
      </c>
      <c r="I54" s="120" t="s">
        <v>464</v>
      </c>
      <c r="J54" s="201"/>
      <c r="K54" s="201" t="b">
        <v>0</v>
      </c>
    </row>
    <row r="55" ht="25.5" customHeight="1">
      <c r="A55" s="144">
        <v>52.0</v>
      </c>
      <c r="B55" s="128" t="s">
        <v>224</v>
      </c>
      <c r="C55" s="92">
        <v>45643.0</v>
      </c>
      <c r="D55" s="89">
        <v>0.6145833333333334</v>
      </c>
      <c r="E55" s="95" t="s">
        <v>98</v>
      </c>
      <c r="F55" s="198" t="s">
        <v>49</v>
      </c>
      <c r="G55" s="95" t="b">
        <v>1</v>
      </c>
      <c r="H55" s="198" t="s">
        <v>225</v>
      </c>
      <c r="I55" s="144" t="s">
        <v>465</v>
      </c>
      <c r="J55" s="305">
        <v>45645.0</v>
      </c>
      <c r="K55" s="217" t="b">
        <v>1</v>
      </c>
    </row>
    <row r="56" ht="25.5" customHeight="1">
      <c r="A56" s="144">
        <v>53.0</v>
      </c>
      <c r="B56" s="128" t="s">
        <v>226</v>
      </c>
      <c r="C56" s="92">
        <v>45643.0</v>
      </c>
      <c r="D56" s="89">
        <v>0.6145833333333334</v>
      </c>
      <c r="E56" s="95" t="s">
        <v>98</v>
      </c>
      <c r="F56" s="198" t="s">
        <v>49</v>
      </c>
      <c r="G56" s="95" t="b">
        <v>1</v>
      </c>
      <c r="H56" s="198" t="s">
        <v>225</v>
      </c>
      <c r="I56" s="144" t="s">
        <v>465</v>
      </c>
      <c r="J56" s="305">
        <v>45645.0</v>
      </c>
      <c r="K56" s="217" t="b">
        <v>1</v>
      </c>
    </row>
    <row r="57" ht="25.5" customHeight="1">
      <c r="A57" s="144">
        <v>54.0</v>
      </c>
      <c r="B57" s="128" t="s">
        <v>227</v>
      </c>
      <c r="C57" s="92">
        <v>45643.0</v>
      </c>
      <c r="D57" s="89">
        <v>0.6145833333333334</v>
      </c>
      <c r="E57" s="95" t="s">
        <v>98</v>
      </c>
      <c r="F57" s="198" t="s">
        <v>49</v>
      </c>
      <c r="G57" s="95" t="b">
        <v>1</v>
      </c>
      <c r="H57" s="198" t="s">
        <v>225</v>
      </c>
      <c r="I57" s="144" t="s">
        <v>465</v>
      </c>
      <c r="J57" s="305">
        <v>45645.0</v>
      </c>
      <c r="K57" s="217" t="b">
        <v>1</v>
      </c>
    </row>
    <row r="58" ht="25.5" customHeight="1">
      <c r="A58" s="144">
        <v>55.0</v>
      </c>
      <c r="B58" s="128" t="s">
        <v>228</v>
      </c>
      <c r="C58" s="92">
        <v>45643.0</v>
      </c>
      <c r="D58" s="89">
        <v>0.6145833333333334</v>
      </c>
      <c r="E58" s="95" t="s">
        <v>98</v>
      </c>
      <c r="F58" s="198" t="s">
        <v>49</v>
      </c>
      <c r="G58" s="95" t="b">
        <v>1</v>
      </c>
      <c r="H58" s="198" t="s">
        <v>225</v>
      </c>
      <c r="I58" s="144" t="s">
        <v>465</v>
      </c>
      <c r="J58" s="305">
        <v>45645.0</v>
      </c>
      <c r="K58" s="217" t="b">
        <v>1</v>
      </c>
    </row>
    <row r="59" ht="25.5" customHeight="1">
      <c r="A59" s="263">
        <v>56.0</v>
      </c>
      <c r="B59" s="307" t="s">
        <v>77</v>
      </c>
      <c r="C59" s="299">
        <v>45650.0</v>
      </c>
      <c r="D59" s="300"/>
      <c r="E59" s="217"/>
      <c r="F59" s="198" t="s">
        <v>49</v>
      </c>
      <c r="G59" s="95" t="b">
        <v>1</v>
      </c>
      <c r="H59" s="258" t="s">
        <v>71</v>
      </c>
      <c r="I59" s="263" t="s">
        <v>466</v>
      </c>
      <c r="J59" s="308">
        <v>45650.0</v>
      </c>
      <c r="K59" s="217" t="b">
        <v>1</v>
      </c>
    </row>
    <row r="60" ht="25.5" customHeight="1">
      <c r="A60" s="263">
        <v>57.0</v>
      </c>
      <c r="B60" s="307" t="s">
        <v>89</v>
      </c>
      <c r="C60" s="308">
        <v>45650.0</v>
      </c>
      <c r="D60" s="300"/>
      <c r="E60" s="217"/>
      <c r="F60" s="198" t="s">
        <v>49</v>
      </c>
      <c r="G60" s="217" t="b">
        <v>1</v>
      </c>
      <c r="H60" s="258" t="s">
        <v>71</v>
      </c>
      <c r="I60" s="263" t="s">
        <v>466</v>
      </c>
      <c r="J60" s="308">
        <v>45650.0</v>
      </c>
      <c r="K60" s="217" t="b">
        <v>1</v>
      </c>
    </row>
    <row r="61" ht="25.5" customHeight="1">
      <c r="A61" s="263">
        <v>58.0</v>
      </c>
      <c r="B61" s="307" t="s">
        <v>90</v>
      </c>
      <c r="C61" s="308">
        <v>45650.0</v>
      </c>
      <c r="D61" s="300"/>
      <c r="E61" s="217"/>
      <c r="F61" s="198" t="s">
        <v>49</v>
      </c>
      <c r="G61" s="217" t="b">
        <v>1</v>
      </c>
      <c r="H61" s="258" t="s">
        <v>71</v>
      </c>
      <c r="I61" s="263" t="s">
        <v>466</v>
      </c>
      <c r="J61" s="308">
        <v>45650.0</v>
      </c>
      <c r="K61" s="217" t="b">
        <v>1</v>
      </c>
    </row>
    <row r="62" ht="25.5" customHeight="1">
      <c r="A62" s="263">
        <v>59.0</v>
      </c>
      <c r="B62" s="307" t="s">
        <v>91</v>
      </c>
      <c r="C62" s="308">
        <v>45650.0</v>
      </c>
      <c r="D62" s="300"/>
      <c r="E62" s="217"/>
      <c r="F62" s="198" t="s">
        <v>49</v>
      </c>
      <c r="G62" s="217" t="b">
        <v>1</v>
      </c>
      <c r="H62" s="258" t="s">
        <v>71</v>
      </c>
      <c r="I62" s="263" t="s">
        <v>466</v>
      </c>
      <c r="J62" s="308">
        <v>45650.0</v>
      </c>
      <c r="K62" s="217" t="b">
        <v>1</v>
      </c>
    </row>
    <row r="63" ht="25.5" customHeight="1">
      <c r="A63" s="263">
        <v>60.0</v>
      </c>
      <c r="B63" s="307" t="s">
        <v>92</v>
      </c>
      <c r="C63" s="308">
        <v>45650.0</v>
      </c>
      <c r="D63" s="300"/>
      <c r="E63" s="217"/>
      <c r="F63" s="198" t="s">
        <v>49</v>
      </c>
      <c r="G63" s="217" t="b">
        <v>1</v>
      </c>
      <c r="H63" s="258" t="s">
        <v>71</v>
      </c>
      <c r="I63" s="263" t="s">
        <v>466</v>
      </c>
      <c r="J63" s="308">
        <v>45650.0</v>
      </c>
      <c r="K63" s="217" t="b">
        <v>1</v>
      </c>
    </row>
    <row r="64" ht="25.5" customHeight="1">
      <c r="A64" s="263">
        <v>61.0</v>
      </c>
      <c r="B64" s="307" t="s">
        <v>93</v>
      </c>
      <c r="C64" s="308">
        <v>45650.0</v>
      </c>
      <c r="D64" s="300"/>
      <c r="E64" s="217"/>
      <c r="F64" s="198" t="s">
        <v>49</v>
      </c>
      <c r="G64" s="217" t="b">
        <v>1</v>
      </c>
      <c r="H64" s="258" t="s">
        <v>71</v>
      </c>
      <c r="I64" s="263" t="s">
        <v>466</v>
      </c>
      <c r="J64" s="308">
        <v>45650.0</v>
      </c>
      <c r="K64" s="217" t="b">
        <v>1</v>
      </c>
    </row>
    <row r="65" ht="25.5" customHeight="1">
      <c r="A65" s="263">
        <v>62.0</v>
      </c>
      <c r="B65" s="307" t="s">
        <v>94</v>
      </c>
      <c r="C65" s="308">
        <v>45650.0</v>
      </c>
      <c r="D65" s="300"/>
      <c r="E65" s="217"/>
      <c r="F65" s="198" t="s">
        <v>49</v>
      </c>
      <c r="G65" s="217" t="b">
        <v>1</v>
      </c>
      <c r="H65" s="258" t="s">
        <v>71</v>
      </c>
      <c r="I65" s="263" t="s">
        <v>466</v>
      </c>
      <c r="J65" s="308">
        <v>45650.0</v>
      </c>
      <c r="K65" s="217" t="b">
        <v>1</v>
      </c>
    </row>
    <row r="66" ht="25.5" customHeight="1">
      <c r="A66" s="263">
        <v>63.0</v>
      </c>
      <c r="B66" s="307" t="s">
        <v>95</v>
      </c>
      <c r="C66" s="308">
        <v>45650.0</v>
      </c>
      <c r="D66" s="300"/>
      <c r="E66" s="217"/>
      <c r="F66" s="198" t="s">
        <v>49</v>
      </c>
      <c r="G66" s="217" t="b">
        <v>1</v>
      </c>
      <c r="H66" s="258" t="s">
        <v>71</v>
      </c>
      <c r="I66" s="263" t="s">
        <v>466</v>
      </c>
      <c r="J66" s="308">
        <v>45650.0</v>
      </c>
      <c r="K66" s="217" t="b">
        <v>1</v>
      </c>
    </row>
    <row r="67" ht="25.5" customHeight="1">
      <c r="A67" s="263">
        <v>64.0</v>
      </c>
      <c r="B67" s="307" t="s">
        <v>96</v>
      </c>
      <c r="C67" s="308">
        <v>45650.0</v>
      </c>
      <c r="D67" s="300"/>
      <c r="E67" s="217"/>
      <c r="F67" s="198" t="s">
        <v>49</v>
      </c>
      <c r="G67" s="217" t="b">
        <v>1</v>
      </c>
      <c r="H67" s="258" t="s">
        <v>71</v>
      </c>
      <c r="I67" s="263" t="s">
        <v>466</v>
      </c>
      <c r="J67" s="308">
        <v>45650.0</v>
      </c>
      <c r="K67" s="217" t="b">
        <v>1</v>
      </c>
    </row>
    <row r="68" ht="25.5" customHeight="1">
      <c r="A68" s="263">
        <v>65.0</v>
      </c>
      <c r="B68" s="309" t="s">
        <v>467</v>
      </c>
      <c r="C68" s="299">
        <v>45643.0</v>
      </c>
      <c r="D68" s="300"/>
      <c r="E68" s="217"/>
      <c r="F68" s="198" t="s">
        <v>49</v>
      </c>
      <c r="G68" s="95" t="b">
        <v>1</v>
      </c>
      <c r="H68" s="258"/>
      <c r="I68" s="264"/>
      <c r="J68" s="296">
        <v>45292.0</v>
      </c>
      <c r="K68" s="217" t="b">
        <v>0</v>
      </c>
    </row>
    <row r="69" ht="14.25" customHeight="1">
      <c r="A69" s="310">
        <v>66.0</v>
      </c>
      <c r="B69" s="34" t="s">
        <v>422</v>
      </c>
      <c r="C69" s="134">
        <v>45653.0</v>
      </c>
      <c r="D69" s="311"/>
      <c r="E69" s="312"/>
      <c r="F69" s="198" t="s">
        <v>49</v>
      </c>
      <c r="G69" s="217" t="b">
        <v>1</v>
      </c>
      <c r="H69" s="185" t="s">
        <v>26</v>
      </c>
      <c r="I69" s="313" t="s">
        <v>39</v>
      </c>
      <c r="J69" s="243">
        <v>45657.0</v>
      </c>
      <c r="K69" s="217" t="b">
        <v>0</v>
      </c>
    </row>
    <row r="70" ht="12.75" customHeight="1">
      <c r="A70" s="314">
        <v>67.0</v>
      </c>
      <c r="B70" s="34" t="s">
        <v>436</v>
      </c>
      <c r="C70" s="134">
        <v>45655.0</v>
      </c>
      <c r="D70" s="137"/>
      <c r="E70" s="312"/>
      <c r="F70" s="315" t="s">
        <v>49</v>
      </c>
      <c r="G70" s="217" t="b">
        <v>0</v>
      </c>
      <c r="H70" s="28" t="s">
        <v>26</v>
      </c>
      <c r="I70" s="258" t="s">
        <v>39</v>
      </c>
      <c r="J70" s="296">
        <v>45657.0</v>
      </c>
      <c r="K70" s="217" t="b">
        <v>0</v>
      </c>
    </row>
    <row r="71" ht="25.5" customHeight="1">
      <c r="A71" s="310"/>
      <c r="B71" s="316"/>
      <c r="C71" s="317"/>
      <c r="D71" s="318"/>
      <c r="E71" s="280"/>
      <c r="F71" s="319"/>
      <c r="G71" s="280"/>
      <c r="H71" s="319"/>
      <c r="I71" s="320"/>
      <c r="J71" s="273"/>
      <c r="K71" s="280"/>
    </row>
    <row r="72" ht="25.5" customHeight="1">
      <c r="A72" s="310"/>
      <c r="B72" s="316"/>
      <c r="C72" s="317"/>
      <c r="D72" s="318"/>
      <c r="E72" s="280"/>
      <c r="F72" s="319"/>
      <c r="G72" s="280"/>
      <c r="H72" s="319"/>
      <c r="I72" s="320"/>
      <c r="J72" s="273"/>
      <c r="K72" s="280"/>
    </row>
    <row r="73" ht="25.5" customHeight="1">
      <c r="A73" s="310"/>
      <c r="B73" s="316"/>
      <c r="C73" s="317"/>
      <c r="D73" s="318"/>
      <c r="E73" s="280"/>
      <c r="F73" s="319"/>
      <c r="G73" s="280"/>
      <c r="H73" s="319"/>
      <c r="I73" s="320"/>
      <c r="J73" s="273"/>
      <c r="K73" s="280"/>
    </row>
    <row r="74" ht="25.5" customHeight="1">
      <c r="A74" s="310"/>
      <c r="B74" s="316"/>
      <c r="C74" s="317"/>
      <c r="D74" s="318"/>
      <c r="E74" s="280"/>
      <c r="F74" s="319"/>
      <c r="G74" s="280"/>
      <c r="H74" s="319"/>
      <c r="I74" s="320"/>
      <c r="J74" s="273"/>
      <c r="K74" s="280"/>
    </row>
    <row r="75" ht="25.5" customHeight="1">
      <c r="A75" s="310"/>
      <c r="B75" s="316"/>
      <c r="C75" s="317"/>
      <c r="D75" s="318"/>
      <c r="E75" s="280"/>
      <c r="F75" s="319"/>
      <c r="G75" s="280"/>
      <c r="H75" s="319"/>
      <c r="I75" s="320"/>
      <c r="J75" s="273"/>
      <c r="K75" s="280"/>
    </row>
    <row r="76" ht="25.5" customHeight="1">
      <c r="A76" s="310"/>
      <c r="B76" s="316"/>
      <c r="C76" s="317"/>
      <c r="D76" s="318"/>
      <c r="E76" s="280"/>
      <c r="F76" s="319"/>
      <c r="G76" s="280"/>
      <c r="H76" s="319"/>
      <c r="I76" s="320"/>
      <c r="J76" s="273"/>
      <c r="K76" s="280"/>
    </row>
    <row r="77" ht="25.5" customHeight="1">
      <c r="A77" s="310"/>
      <c r="B77" s="316"/>
      <c r="C77" s="317"/>
      <c r="D77" s="318"/>
      <c r="E77" s="280"/>
      <c r="F77" s="319"/>
      <c r="G77" s="280"/>
      <c r="H77" s="319"/>
      <c r="I77" s="320"/>
      <c r="J77" s="273"/>
      <c r="K77" s="280"/>
    </row>
    <row r="78" ht="25.5" customHeight="1">
      <c r="A78" s="310"/>
      <c r="B78" s="316"/>
      <c r="C78" s="317"/>
      <c r="D78" s="318"/>
      <c r="E78" s="280"/>
      <c r="F78" s="319"/>
      <c r="G78" s="280"/>
      <c r="H78" s="319"/>
      <c r="I78" s="320"/>
      <c r="J78" s="273"/>
      <c r="K78" s="280"/>
    </row>
    <row r="79" ht="25.5" customHeight="1">
      <c r="A79" s="310"/>
      <c r="B79" s="316"/>
      <c r="C79" s="317"/>
      <c r="D79" s="318"/>
      <c r="E79" s="280"/>
      <c r="F79" s="319"/>
      <c r="G79" s="280"/>
      <c r="H79" s="319"/>
      <c r="I79" s="320"/>
      <c r="J79" s="273"/>
      <c r="K79" s="280"/>
    </row>
    <row r="80" ht="25.5" customHeight="1">
      <c r="A80" s="310"/>
      <c r="B80" s="316"/>
      <c r="C80" s="317"/>
      <c r="D80" s="318"/>
      <c r="E80" s="280"/>
      <c r="F80" s="319"/>
      <c r="G80" s="280"/>
      <c r="H80" s="319"/>
      <c r="I80" s="320"/>
      <c r="J80" s="273"/>
      <c r="K80" s="280"/>
    </row>
    <row r="81" ht="25.5" customHeight="1">
      <c r="A81" s="310"/>
      <c r="B81" s="316"/>
      <c r="C81" s="317"/>
      <c r="D81" s="318"/>
      <c r="E81" s="280"/>
      <c r="F81" s="319"/>
      <c r="G81" s="280"/>
      <c r="H81" s="319"/>
      <c r="I81" s="320"/>
      <c r="J81" s="273"/>
      <c r="K81" s="280"/>
    </row>
    <row r="82" ht="25.5" customHeight="1">
      <c r="A82" s="310"/>
      <c r="B82" s="316"/>
      <c r="C82" s="317"/>
      <c r="D82" s="318"/>
      <c r="E82" s="280"/>
      <c r="F82" s="319"/>
      <c r="G82" s="280"/>
      <c r="H82" s="319"/>
      <c r="I82" s="320"/>
      <c r="J82" s="273"/>
      <c r="K82" s="280"/>
    </row>
    <row r="83" ht="25.5" customHeight="1">
      <c r="A83" s="310"/>
      <c r="B83" s="316"/>
      <c r="C83" s="317"/>
      <c r="D83" s="318"/>
      <c r="E83" s="280"/>
      <c r="F83" s="319"/>
      <c r="G83" s="280"/>
      <c r="H83" s="319"/>
      <c r="I83" s="320"/>
      <c r="J83" s="273"/>
      <c r="K83" s="280"/>
    </row>
    <row r="84" ht="25.5" customHeight="1">
      <c r="A84" s="310"/>
      <c r="B84" s="316"/>
      <c r="C84" s="317"/>
      <c r="D84" s="318"/>
      <c r="E84" s="280"/>
      <c r="F84" s="319"/>
      <c r="G84" s="280"/>
      <c r="H84" s="319"/>
      <c r="I84" s="320"/>
      <c r="J84" s="273"/>
      <c r="K84" s="280"/>
    </row>
    <row r="85" ht="25.5" customHeight="1">
      <c r="A85" s="310"/>
      <c r="B85" s="316"/>
      <c r="C85" s="317"/>
      <c r="D85" s="318"/>
      <c r="E85" s="280"/>
      <c r="F85" s="319"/>
      <c r="G85" s="280"/>
      <c r="H85" s="319"/>
      <c r="I85" s="320"/>
      <c r="J85" s="273"/>
      <c r="K85" s="280"/>
    </row>
    <row r="86" ht="25.5" customHeight="1">
      <c r="A86" s="310"/>
      <c r="B86" s="316"/>
      <c r="C86" s="317"/>
      <c r="D86" s="318"/>
      <c r="E86" s="280"/>
      <c r="F86" s="319"/>
      <c r="G86" s="280"/>
      <c r="H86" s="319"/>
      <c r="I86" s="320"/>
      <c r="J86" s="273"/>
      <c r="K86" s="280"/>
    </row>
    <row r="87" ht="25.5" customHeight="1">
      <c r="A87" s="310"/>
      <c r="B87" s="316"/>
      <c r="C87" s="317"/>
      <c r="D87" s="318"/>
      <c r="E87" s="280"/>
      <c r="F87" s="319"/>
      <c r="G87" s="280"/>
      <c r="H87" s="319"/>
      <c r="I87" s="320"/>
      <c r="J87" s="273"/>
      <c r="K87" s="280"/>
    </row>
    <row r="88" ht="25.5" customHeight="1">
      <c r="A88" s="310"/>
      <c r="B88" s="316"/>
      <c r="C88" s="317"/>
      <c r="D88" s="318"/>
      <c r="E88" s="280"/>
      <c r="F88" s="319"/>
      <c r="G88" s="280"/>
      <c r="H88" s="319"/>
      <c r="I88" s="320"/>
      <c r="J88" s="273"/>
      <c r="K88" s="280"/>
    </row>
    <row r="89" ht="25.5" customHeight="1">
      <c r="A89" s="310"/>
      <c r="B89" s="316"/>
      <c r="C89" s="317"/>
      <c r="D89" s="318"/>
      <c r="E89" s="280"/>
      <c r="F89" s="319"/>
      <c r="G89" s="280"/>
      <c r="H89" s="319"/>
      <c r="I89" s="320"/>
      <c r="J89" s="273"/>
      <c r="K89" s="280"/>
    </row>
    <row r="90" ht="25.5" customHeight="1">
      <c r="A90" s="310"/>
      <c r="B90" s="316"/>
      <c r="C90" s="317"/>
      <c r="D90" s="318"/>
      <c r="E90" s="280"/>
      <c r="F90" s="319"/>
      <c r="G90" s="280"/>
      <c r="H90" s="319"/>
      <c r="I90" s="320"/>
      <c r="J90" s="273"/>
      <c r="K90" s="280"/>
    </row>
    <row r="91" ht="25.5" customHeight="1">
      <c r="A91" s="310"/>
      <c r="B91" s="316"/>
      <c r="C91" s="317"/>
      <c r="D91" s="318"/>
      <c r="E91" s="280"/>
      <c r="F91" s="319"/>
      <c r="G91" s="280"/>
      <c r="H91" s="319"/>
      <c r="I91" s="320"/>
      <c r="J91" s="273"/>
      <c r="K91" s="280"/>
    </row>
    <row r="92" ht="25.5" customHeight="1">
      <c r="A92" s="310"/>
      <c r="B92" s="316"/>
      <c r="C92" s="317"/>
      <c r="D92" s="318"/>
      <c r="E92" s="280"/>
      <c r="F92" s="319"/>
      <c r="G92" s="280"/>
      <c r="H92" s="319"/>
      <c r="I92" s="320"/>
      <c r="J92" s="273"/>
      <c r="K92" s="280"/>
    </row>
    <row r="93" ht="25.5" customHeight="1">
      <c r="A93" s="310"/>
      <c r="B93" s="316"/>
      <c r="C93" s="317"/>
      <c r="D93" s="318"/>
      <c r="E93" s="280"/>
      <c r="F93" s="319"/>
      <c r="G93" s="280"/>
      <c r="H93" s="319"/>
      <c r="I93" s="320"/>
      <c r="J93" s="273"/>
      <c r="K93" s="280"/>
    </row>
    <row r="94" ht="25.5" customHeight="1">
      <c r="A94" s="310"/>
      <c r="B94" s="316"/>
      <c r="C94" s="317"/>
      <c r="D94" s="318"/>
      <c r="E94" s="280"/>
      <c r="F94" s="319"/>
      <c r="G94" s="280"/>
      <c r="H94" s="319"/>
      <c r="I94" s="320"/>
      <c r="J94" s="273"/>
      <c r="K94" s="280"/>
    </row>
    <row r="95" ht="25.5" customHeight="1">
      <c r="A95" s="310"/>
      <c r="B95" s="316"/>
      <c r="C95" s="317"/>
      <c r="D95" s="318"/>
      <c r="E95" s="280"/>
      <c r="F95" s="319"/>
      <c r="G95" s="280"/>
      <c r="H95" s="319"/>
      <c r="I95" s="320"/>
      <c r="J95" s="273"/>
      <c r="K95" s="280"/>
    </row>
    <row r="96" ht="25.5" customHeight="1">
      <c r="A96" s="310"/>
      <c r="B96" s="316"/>
      <c r="C96" s="317"/>
      <c r="D96" s="318"/>
      <c r="E96" s="280"/>
      <c r="F96" s="319"/>
      <c r="G96" s="280"/>
      <c r="H96" s="319"/>
      <c r="I96" s="320"/>
      <c r="J96" s="273"/>
      <c r="K96" s="280"/>
    </row>
    <row r="97" ht="25.5" customHeight="1">
      <c r="A97" s="310"/>
      <c r="B97" s="316"/>
      <c r="C97" s="317"/>
      <c r="D97" s="318"/>
      <c r="E97" s="280"/>
      <c r="F97" s="319"/>
      <c r="G97" s="280"/>
      <c r="H97" s="319"/>
      <c r="I97" s="320"/>
      <c r="J97" s="273"/>
      <c r="K97" s="280"/>
    </row>
    <row r="98" ht="25.5" customHeight="1">
      <c r="A98" s="310"/>
      <c r="B98" s="316"/>
      <c r="C98" s="317"/>
      <c r="D98" s="318"/>
      <c r="E98" s="280"/>
      <c r="F98" s="319"/>
      <c r="G98" s="280"/>
      <c r="H98" s="319"/>
      <c r="I98" s="320"/>
      <c r="J98" s="273"/>
      <c r="K98" s="280"/>
    </row>
    <row r="99" ht="25.5" customHeight="1">
      <c r="A99" s="310"/>
      <c r="B99" s="316"/>
      <c r="C99" s="317"/>
      <c r="D99" s="318"/>
      <c r="E99" s="280"/>
      <c r="F99" s="319"/>
      <c r="G99" s="280"/>
      <c r="H99" s="319"/>
      <c r="I99" s="320"/>
      <c r="J99" s="273"/>
      <c r="K99" s="280"/>
    </row>
    <row r="100" ht="25.5" customHeight="1">
      <c r="A100" s="310"/>
      <c r="B100" s="316"/>
      <c r="C100" s="317"/>
      <c r="D100" s="318"/>
      <c r="E100" s="280"/>
      <c r="F100" s="319"/>
      <c r="G100" s="280"/>
      <c r="H100" s="319"/>
      <c r="I100" s="320"/>
      <c r="J100" s="273"/>
      <c r="K100" s="280"/>
    </row>
    <row r="101" ht="25.5" customHeight="1">
      <c r="A101" s="310"/>
      <c r="B101" s="316"/>
      <c r="C101" s="317"/>
      <c r="D101" s="318"/>
      <c r="E101" s="280"/>
      <c r="F101" s="319"/>
      <c r="G101" s="280"/>
      <c r="H101" s="319"/>
      <c r="I101" s="320"/>
      <c r="J101" s="273"/>
      <c r="K101" s="280"/>
    </row>
    <row r="102" ht="25.5" customHeight="1">
      <c r="A102" s="310"/>
      <c r="B102" s="316"/>
      <c r="C102" s="317"/>
      <c r="D102" s="318"/>
      <c r="E102" s="280"/>
      <c r="F102" s="319"/>
      <c r="G102" s="280"/>
      <c r="H102" s="319"/>
      <c r="I102" s="320"/>
      <c r="J102" s="273"/>
      <c r="K102" s="280"/>
    </row>
    <row r="103" ht="25.5" customHeight="1">
      <c r="A103" s="310"/>
      <c r="B103" s="316"/>
      <c r="C103" s="317"/>
      <c r="D103" s="318"/>
      <c r="E103" s="280"/>
      <c r="F103" s="319"/>
      <c r="G103" s="280"/>
      <c r="H103" s="319"/>
      <c r="I103" s="320"/>
      <c r="J103" s="273"/>
      <c r="K103" s="280"/>
    </row>
    <row r="104" ht="25.5" customHeight="1">
      <c r="A104" s="310"/>
      <c r="B104" s="316"/>
      <c r="C104" s="317"/>
      <c r="D104" s="318"/>
      <c r="E104" s="280"/>
      <c r="F104" s="319"/>
      <c r="G104" s="280"/>
      <c r="H104" s="319"/>
      <c r="I104" s="320"/>
      <c r="J104" s="273"/>
      <c r="K104" s="280"/>
    </row>
    <row r="105" ht="25.5" customHeight="1">
      <c r="A105" s="310"/>
      <c r="B105" s="316"/>
      <c r="C105" s="317"/>
      <c r="D105" s="318"/>
      <c r="E105" s="280"/>
      <c r="F105" s="319"/>
      <c r="G105" s="280"/>
      <c r="H105" s="319"/>
      <c r="I105" s="320"/>
      <c r="J105" s="273"/>
      <c r="K105" s="280"/>
    </row>
    <row r="106" ht="25.5" customHeight="1">
      <c r="A106" s="310"/>
      <c r="B106" s="316"/>
      <c r="C106" s="317"/>
      <c r="D106" s="318"/>
      <c r="E106" s="280"/>
      <c r="F106" s="319"/>
      <c r="G106" s="280"/>
      <c r="H106" s="319"/>
      <c r="I106" s="320"/>
      <c r="J106" s="273"/>
      <c r="K106" s="280"/>
    </row>
    <row r="107" ht="25.5" customHeight="1">
      <c r="A107" s="310"/>
      <c r="B107" s="316"/>
      <c r="C107" s="317"/>
      <c r="D107" s="318"/>
      <c r="E107" s="280"/>
      <c r="F107" s="319"/>
      <c r="G107" s="280"/>
      <c r="H107" s="319"/>
      <c r="I107" s="320"/>
      <c r="J107" s="273"/>
      <c r="K107" s="280"/>
    </row>
    <row r="108" ht="25.5" customHeight="1">
      <c r="A108" s="310"/>
      <c r="B108" s="316"/>
      <c r="C108" s="317"/>
      <c r="D108" s="318"/>
      <c r="E108" s="280"/>
      <c r="F108" s="319"/>
      <c r="G108" s="280"/>
      <c r="H108" s="319"/>
      <c r="I108" s="320"/>
      <c r="J108" s="273"/>
      <c r="K108" s="280"/>
    </row>
    <row r="109" ht="25.5" customHeight="1">
      <c r="A109" s="310"/>
      <c r="B109" s="316"/>
      <c r="C109" s="317"/>
      <c r="D109" s="318"/>
      <c r="E109" s="280"/>
      <c r="F109" s="319"/>
      <c r="G109" s="280"/>
      <c r="H109" s="319"/>
      <c r="I109" s="320"/>
      <c r="J109" s="273"/>
      <c r="K109" s="280"/>
    </row>
    <row r="110" ht="25.5" customHeight="1">
      <c r="A110" s="310"/>
      <c r="B110" s="316"/>
      <c r="C110" s="317"/>
      <c r="D110" s="318"/>
      <c r="E110" s="280"/>
      <c r="F110" s="319"/>
      <c r="G110" s="280"/>
      <c r="H110" s="319"/>
      <c r="I110" s="320"/>
      <c r="J110" s="273"/>
      <c r="K110" s="280"/>
    </row>
    <row r="111" ht="25.5" customHeight="1">
      <c r="A111" s="310"/>
      <c r="B111" s="316"/>
      <c r="C111" s="317"/>
      <c r="D111" s="318"/>
      <c r="E111" s="280"/>
      <c r="F111" s="319"/>
      <c r="G111" s="280"/>
      <c r="H111" s="319"/>
      <c r="I111" s="320"/>
      <c r="J111" s="273"/>
      <c r="K111" s="280"/>
    </row>
    <row r="112" ht="25.5" customHeight="1">
      <c r="A112" s="310"/>
      <c r="B112" s="316"/>
      <c r="C112" s="317"/>
      <c r="D112" s="318"/>
      <c r="E112" s="280"/>
      <c r="F112" s="319"/>
      <c r="G112" s="280"/>
      <c r="H112" s="319"/>
      <c r="I112" s="320"/>
      <c r="J112" s="273"/>
      <c r="K112" s="280"/>
    </row>
    <row r="113" ht="25.5" customHeight="1">
      <c r="A113" s="310"/>
      <c r="B113" s="316"/>
      <c r="C113" s="317"/>
      <c r="D113" s="318"/>
      <c r="E113" s="280"/>
      <c r="F113" s="319"/>
      <c r="G113" s="280"/>
      <c r="H113" s="319"/>
      <c r="I113" s="320"/>
      <c r="J113" s="273"/>
      <c r="K113" s="280"/>
    </row>
    <row r="114" ht="25.5" customHeight="1">
      <c r="A114" s="310"/>
      <c r="B114" s="316"/>
      <c r="C114" s="317"/>
      <c r="D114" s="318"/>
      <c r="E114" s="280"/>
      <c r="F114" s="319"/>
      <c r="G114" s="280"/>
      <c r="H114" s="319"/>
      <c r="I114" s="320"/>
      <c r="J114" s="273"/>
      <c r="K114" s="280"/>
    </row>
    <row r="115" ht="25.5" customHeight="1">
      <c r="A115" s="310"/>
      <c r="B115" s="316"/>
      <c r="C115" s="317"/>
      <c r="D115" s="318"/>
      <c r="E115" s="280"/>
      <c r="F115" s="319"/>
      <c r="G115" s="280"/>
      <c r="H115" s="319"/>
      <c r="I115" s="320"/>
      <c r="J115" s="273"/>
      <c r="K115" s="280"/>
    </row>
    <row r="116" ht="25.5" customHeight="1">
      <c r="A116" s="310"/>
      <c r="B116" s="316"/>
      <c r="C116" s="317"/>
      <c r="D116" s="318"/>
      <c r="E116" s="280"/>
      <c r="F116" s="319"/>
      <c r="G116" s="280"/>
      <c r="H116" s="319"/>
      <c r="I116" s="320"/>
      <c r="J116" s="273"/>
      <c r="K116" s="280"/>
    </row>
    <row r="117" ht="25.5" customHeight="1">
      <c r="A117" s="310"/>
      <c r="B117" s="316"/>
      <c r="C117" s="317"/>
      <c r="D117" s="318"/>
      <c r="E117" s="280"/>
      <c r="F117" s="319"/>
      <c r="G117" s="280"/>
      <c r="H117" s="319"/>
      <c r="I117" s="320"/>
      <c r="J117" s="273"/>
      <c r="K117" s="280"/>
    </row>
    <row r="118" ht="25.5" customHeight="1">
      <c r="A118" s="310"/>
      <c r="B118" s="316"/>
      <c r="C118" s="317"/>
      <c r="D118" s="318"/>
      <c r="E118" s="280"/>
      <c r="F118" s="319"/>
      <c r="G118" s="280"/>
      <c r="H118" s="319"/>
      <c r="I118" s="320"/>
      <c r="J118" s="273"/>
      <c r="K118" s="280"/>
    </row>
    <row r="119" ht="25.5" customHeight="1">
      <c r="A119" s="310"/>
      <c r="B119" s="316"/>
      <c r="C119" s="317"/>
      <c r="D119" s="318"/>
      <c r="E119" s="280"/>
      <c r="F119" s="319"/>
      <c r="G119" s="280"/>
      <c r="H119" s="319"/>
      <c r="I119" s="320"/>
      <c r="J119" s="273"/>
      <c r="K119" s="280"/>
    </row>
    <row r="120" ht="25.5" customHeight="1">
      <c r="A120" s="310"/>
      <c r="B120" s="316"/>
      <c r="C120" s="317"/>
      <c r="D120" s="318"/>
      <c r="E120" s="280"/>
      <c r="F120" s="319"/>
      <c r="G120" s="280"/>
      <c r="H120" s="319"/>
      <c r="I120" s="320"/>
      <c r="J120" s="273"/>
      <c r="K120" s="280"/>
    </row>
    <row r="121" ht="25.5" customHeight="1">
      <c r="A121" s="310"/>
      <c r="B121" s="316"/>
      <c r="C121" s="317"/>
      <c r="D121" s="318"/>
      <c r="E121" s="280"/>
      <c r="F121" s="319"/>
      <c r="G121" s="280"/>
      <c r="H121" s="319"/>
      <c r="I121" s="320"/>
      <c r="J121" s="273"/>
      <c r="K121" s="280"/>
    </row>
    <row r="122" ht="25.5" customHeight="1">
      <c r="A122" s="310"/>
      <c r="B122" s="316"/>
      <c r="C122" s="317"/>
      <c r="D122" s="318"/>
      <c r="E122" s="280"/>
      <c r="F122" s="319"/>
      <c r="G122" s="280"/>
      <c r="H122" s="319"/>
      <c r="I122" s="320"/>
      <c r="J122" s="273"/>
      <c r="K122" s="280"/>
    </row>
    <row r="123" ht="25.5" customHeight="1">
      <c r="A123" s="310"/>
      <c r="B123" s="316"/>
      <c r="C123" s="317"/>
      <c r="D123" s="318"/>
      <c r="E123" s="280"/>
      <c r="F123" s="319"/>
      <c r="G123" s="280"/>
      <c r="H123" s="319"/>
      <c r="I123" s="320"/>
      <c r="J123" s="273"/>
      <c r="K123" s="280"/>
    </row>
    <row r="124" ht="25.5" customHeight="1">
      <c r="A124" s="310"/>
      <c r="B124" s="316"/>
      <c r="C124" s="317"/>
      <c r="D124" s="318"/>
      <c r="E124" s="280"/>
      <c r="F124" s="319"/>
      <c r="G124" s="280"/>
      <c r="H124" s="319"/>
      <c r="I124" s="320"/>
      <c r="J124" s="273"/>
      <c r="K124" s="280"/>
    </row>
    <row r="125" ht="25.5" customHeight="1">
      <c r="A125" s="310"/>
      <c r="B125" s="316"/>
      <c r="C125" s="317"/>
      <c r="D125" s="318"/>
      <c r="E125" s="280"/>
      <c r="F125" s="319"/>
      <c r="G125" s="280"/>
      <c r="H125" s="319"/>
      <c r="I125" s="320"/>
      <c r="J125" s="273"/>
      <c r="K125" s="280"/>
    </row>
    <row r="126" ht="25.5" customHeight="1">
      <c r="A126" s="310"/>
      <c r="B126" s="316"/>
      <c r="C126" s="317"/>
      <c r="D126" s="318"/>
      <c r="E126" s="280"/>
      <c r="F126" s="319"/>
      <c r="G126" s="280"/>
      <c r="H126" s="319"/>
      <c r="I126" s="320"/>
      <c r="J126" s="273"/>
      <c r="K126" s="280"/>
    </row>
    <row r="127" ht="25.5" customHeight="1">
      <c r="A127" s="310"/>
      <c r="B127" s="316"/>
      <c r="C127" s="317"/>
      <c r="D127" s="318"/>
      <c r="E127" s="280"/>
      <c r="F127" s="319"/>
      <c r="G127" s="280"/>
      <c r="H127" s="319"/>
      <c r="I127" s="320"/>
      <c r="J127" s="273"/>
      <c r="K127" s="280"/>
    </row>
    <row r="128" ht="25.5" customHeight="1">
      <c r="A128" s="310"/>
      <c r="B128" s="316"/>
      <c r="C128" s="317"/>
      <c r="D128" s="318"/>
      <c r="E128" s="280"/>
      <c r="F128" s="319"/>
      <c r="G128" s="280"/>
      <c r="H128" s="319"/>
      <c r="I128" s="320"/>
      <c r="J128" s="273"/>
      <c r="K128" s="280"/>
    </row>
    <row r="129" ht="25.5" customHeight="1">
      <c r="A129" s="310"/>
      <c r="B129" s="316"/>
      <c r="C129" s="317"/>
      <c r="D129" s="318"/>
      <c r="E129" s="280"/>
      <c r="F129" s="319"/>
      <c r="G129" s="280"/>
      <c r="H129" s="319"/>
      <c r="I129" s="320"/>
      <c r="J129" s="273"/>
      <c r="K129" s="280"/>
    </row>
    <row r="130" ht="25.5" customHeight="1">
      <c r="A130" s="310"/>
      <c r="B130" s="316"/>
      <c r="C130" s="317"/>
      <c r="D130" s="318"/>
      <c r="E130" s="280"/>
      <c r="F130" s="319"/>
      <c r="G130" s="280"/>
      <c r="H130" s="319"/>
      <c r="I130" s="320"/>
      <c r="J130" s="273"/>
      <c r="K130" s="280"/>
    </row>
    <row r="131" ht="25.5" customHeight="1">
      <c r="A131" s="310"/>
      <c r="B131" s="316"/>
      <c r="C131" s="317"/>
      <c r="D131" s="318"/>
      <c r="E131" s="280"/>
      <c r="F131" s="319"/>
      <c r="G131" s="280"/>
      <c r="H131" s="319"/>
      <c r="I131" s="320"/>
      <c r="J131" s="273"/>
      <c r="K131" s="280"/>
    </row>
    <row r="132" ht="25.5" customHeight="1">
      <c r="A132" s="310"/>
      <c r="B132" s="316"/>
      <c r="C132" s="317"/>
      <c r="D132" s="318"/>
      <c r="E132" s="280"/>
      <c r="F132" s="319"/>
      <c r="G132" s="280"/>
      <c r="H132" s="319"/>
      <c r="I132" s="320"/>
      <c r="J132" s="273"/>
      <c r="K132" s="280"/>
    </row>
    <row r="133" ht="25.5" customHeight="1">
      <c r="A133" s="310"/>
      <c r="B133" s="316"/>
      <c r="C133" s="317"/>
      <c r="D133" s="318"/>
      <c r="E133" s="280"/>
      <c r="F133" s="319"/>
      <c r="G133" s="280"/>
      <c r="H133" s="319"/>
      <c r="I133" s="320"/>
      <c r="J133" s="273"/>
      <c r="K133" s="280"/>
    </row>
    <row r="134" ht="25.5" customHeight="1">
      <c r="A134" s="310"/>
      <c r="B134" s="316"/>
      <c r="C134" s="317"/>
      <c r="D134" s="318"/>
      <c r="E134" s="280"/>
      <c r="F134" s="319"/>
      <c r="G134" s="280"/>
      <c r="H134" s="319"/>
      <c r="I134" s="320"/>
      <c r="J134" s="273"/>
      <c r="K134" s="280"/>
    </row>
    <row r="135" ht="25.5" customHeight="1">
      <c r="A135" s="310"/>
      <c r="B135" s="316"/>
      <c r="C135" s="317"/>
      <c r="D135" s="318"/>
      <c r="E135" s="280"/>
      <c r="F135" s="319"/>
      <c r="G135" s="280"/>
      <c r="H135" s="319"/>
      <c r="I135" s="320"/>
      <c r="J135" s="273"/>
      <c r="K135" s="280"/>
    </row>
    <row r="136" ht="25.5" customHeight="1">
      <c r="A136" s="310"/>
      <c r="B136" s="316"/>
      <c r="C136" s="317"/>
      <c r="D136" s="318"/>
      <c r="E136" s="280"/>
      <c r="F136" s="319"/>
      <c r="G136" s="280"/>
      <c r="H136" s="319"/>
      <c r="I136" s="320"/>
      <c r="J136" s="273"/>
      <c r="K136" s="280"/>
    </row>
    <row r="137" ht="25.5" customHeight="1">
      <c r="A137" s="310"/>
      <c r="B137" s="316"/>
      <c r="C137" s="317"/>
      <c r="D137" s="318"/>
      <c r="E137" s="280"/>
      <c r="F137" s="319"/>
      <c r="G137" s="280"/>
      <c r="H137" s="319"/>
      <c r="I137" s="320"/>
      <c r="J137" s="273"/>
      <c r="K137" s="280"/>
    </row>
    <row r="138" ht="25.5" customHeight="1">
      <c r="A138" s="310"/>
      <c r="B138" s="316"/>
      <c r="C138" s="317"/>
      <c r="D138" s="318"/>
      <c r="E138" s="280"/>
      <c r="F138" s="319"/>
      <c r="G138" s="280"/>
      <c r="H138" s="319"/>
      <c r="I138" s="320"/>
      <c r="J138" s="273"/>
      <c r="K138" s="280"/>
    </row>
    <row r="139" ht="25.5" customHeight="1">
      <c r="A139" s="310"/>
      <c r="B139" s="316"/>
      <c r="C139" s="317"/>
      <c r="D139" s="318"/>
      <c r="E139" s="280"/>
      <c r="F139" s="319"/>
      <c r="G139" s="280"/>
      <c r="H139" s="319"/>
      <c r="I139" s="320"/>
      <c r="J139" s="273"/>
      <c r="K139" s="280"/>
    </row>
    <row r="140" ht="25.5" customHeight="1">
      <c r="A140" s="310"/>
      <c r="B140" s="316"/>
      <c r="C140" s="317"/>
      <c r="D140" s="318"/>
      <c r="E140" s="280"/>
      <c r="F140" s="319"/>
      <c r="G140" s="280"/>
      <c r="H140" s="319"/>
      <c r="I140" s="320"/>
      <c r="J140" s="273"/>
      <c r="K140" s="280"/>
    </row>
    <row r="141" ht="25.5" customHeight="1">
      <c r="A141" s="310"/>
      <c r="B141" s="316"/>
      <c r="C141" s="317"/>
      <c r="D141" s="318"/>
      <c r="E141" s="280"/>
      <c r="F141" s="319"/>
      <c r="G141" s="280"/>
      <c r="H141" s="319"/>
      <c r="I141" s="320"/>
      <c r="J141" s="273"/>
      <c r="K141" s="280"/>
    </row>
    <row r="142" ht="25.5" customHeight="1">
      <c r="A142" s="310"/>
      <c r="B142" s="316"/>
      <c r="C142" s="317"/>
      <c r="D142" s="318"/>
      <c r="E142" s="280"/>
      <c r="F142" s="319"/>
      <c r="G142" s="280"/>
      <c r="H142" s="319"/>
      <c r="I142" s="320"/>
      <c r="J142" s="273"/>
      <c r="K142" s="280"/>
    </row>
    <row r="143" ht="25.5" customHeight="1">
      <c r="A143" s="310"/>
      <c r="B143" s="316"/>
      <c r="C143" s="317"/>
      <c r="D143" s="318"/>
      <c r="E143" s="280"/>
      <c r="F143" s="319"/>
      <c r="G143" s="280"/>
      <c r="H143" s="319"/>
      <c r="I143" s="320"/>
      <c r="J143" s="273"/>
      <c r="K143" s="280"/>
    </row>
    <row r="144" ht="25.5" customHeight="1">
      <c r="A144" s="310"/>
      <c r="B144" s="316"/>
      <c r="C144" s="317"/>
      <c r="D144" s="318"/>
      <c r="E144" s="280"/>
      <c r="F144" s="319"/>
      <c r="G144" s="280"/>
      <c r="H144" s="319"/>
      <c r="I144" s="320"/>
      <c r="J144" s="273"/>
      <c r="K144" s="280"/>
    </row>
    <row r="145" ht="25.5" customHeight="1">
      <c r="A145" s="310"/>
      <c r="B145" s="316"/>
      <c r="C145" s="317"/>
      <c r="D145" s="318"/>
      <c r="E145" s="280"/>
      <c r="F145" s="319"/>
      <c r="G145" s="280"/>
      <c r="H145" s="319"/>
      <c r="I145" s="320"/>
      <c r="J145" s="273"/>
      <c r="K145" s="280"/>
    </row>
    <row r="146" ht="25.5" customHeight="1">
      <c r="A146" s="310"/>
      <c r="B146" s="316"/>
      <c r="C146" s="317"/>
      <c r="D146" s="318"/>
      <c r="E146" s="280"/>
      <c r="F146" s="319"/>
      <c r="G146" s="280"/>
      <c r="H146" s="319"/>
      <c r="I146" s="320"/>
      <c r="J146" s="273"/>
      <c r="K146" s="280"/>
    </row>
    <row r="147" ht="25.5" customHeight="1">
      <c r="A147" s="310"/>
      <c r="B147" s="316"/>
      <c r="C147" s="317"/>
      <c r="D147" s="318"/>
      <c r="E147" s="280"/>
      <c r="F147" s="319"/>
      <c r="G147" s="280"/>
      <c r="H147" s="319"/>
      <c r="I147" s="320"/>
      <c r="J147" s="273"/>
      <c r="K147" s="280"/>
    </row>
    <row r="148" ht="25.5" customHeight="1">
      <c r="A148" s="310"/>
      <c r="B148" s="316"/>
      <c r="C148" s="317"/>
      <c r="D148" s="318"/>
      <c r="E148" s="280"/>
      <c r="F148" s="319"/>
      <c r="G148" s="280"/>
      <c r="H148" s="319"/>
      <c r="I148" s="320"/>
      <c r="J148" s="273"/>
      <c r="K148" s="280"/>
    </row>
    <row r="149" ht="25.5" customHeight="1">
      <c r="A149" s="310"/>
      <c r="B149" s="316"/>
      <c r="C149" s="317"/>
      <c r="D149" s="318"/>
      <c r="E149" s="280"/>
      <c r="F149" s="319"/>
      <c r="G149" s="280"/>
      <c r="H149" s="319"/>
      <c r="I149" s="320"/>
      <c r="J149" s="273"/>
      <c r="K149" s="280"/>
    </row>
    <row r="150" ht="25.5" customHeight="1">
      <c r="A150" s="310"/>
      <c r="B150" s="316"/>
      <c r="C150" s="317"/>
      <c r="D150" s="318"/>
      <c r="E150" s="280"/>
      <c r="F150" s="319"/>
      <c r="G150" s="280"/>
      <c r="H150" s="319"/>
      <c r="I150" s="320"/>
      <c r="J150" s="273"/>
      <c r="K150" s="280"/>
    </row>
    <row r="151" ht="25.5" customHeight="1">
      <c r="A151" s="310"/>
      <c r="B151" s="316"/>
      <c r="C151" s="317"/>
      <c r="D151" s="318"/>
      <c r="E151" s="280"/>
      <c r="F151" s="319"/>
      <c r="G151" s="280"/>
      <c r="H151" s="319"/>
      <c r="I151" s="320"/>
      <c r="J151" s="273"/>
      <c r="K151" s="280"/>
    </row>
    <row r="152" ht="25.5" customHeight="1">
      <c r="A152" s="310"/>
      <c r="B152" s="316"/>
      <c r="C152" s="317"/>
      <c r="D152" s="318"/>
      <c r="E152" s="280"/>
      <c r="F152" s="319"/>
      <c r="G152" s="280"/>
      <c r="H152" s="319"/>
      <c r="I152" s="320"/>
      <c r="J152" s="273"/>
      <c r="K152" s="280"/>
    </row>
    <row r="153" ht="25.5" customHeight="1">
      <c r="A153" s="310"/>
      <c r="B153" s="316"/>
      <c r="C153" s="317"/>
      <c r="D153" s="318"/>
      <c r="E153" s="280"/>
      <c r="F153" s="319"/>
      <c r="G153" s="280"/>
      <c r="H153" s="319"/>
      <c r="I153" s="320"/>
      <c r="J153" s="273"/>
      <c r="K153" s="280"/>
    </row>
    <row r="154" ht="25.5" customHeight="1">
      <c r="A154" s="310"/>
      <c r="B154" s="316"/>
      <c r="C154" s="317"/>
      <c r="D154" s="318"/>
      <c r="E154" s="280"/>
      <c r="F154" s="319"/>
      <c r="G154" s="280"/>
      <c r="H154" s="319"/>
      <c r="I154" s="320"/>
      <c r="J154" s="273"/>
      <c r="K154" s="280"/>
    </row>
    <row r="155" ht="25.5" customHeight="1">
      <c r="A155" s="310"/>
      <c r="B155" s="316"/>
      <c r="C155" s="317"/>
      <c r="D155" s="318"/>
      <c r="E155" s="280"/>
      <c r="F155" s="319"/>
      <c r="G155" s="280"/>
      <c r="H155" s="319"/>
      <c r="I155" s="320"/>
      <c r="J155" s="273"/>
      <c r="K155" s="280"/>
    </row>
    <row r="156" ht="25.5" customHeight="1">
      <c r="A156" s="310"/>
      <c r="B156" s="316"/>
      <c r="C156" s="317"/>
      <c r="D156" s="318"/>
      <c r="E156" s="280"/>
      <c r="F156" s="319"/>
      <c r="G156" s="280"/>
      <c r="H156" s="319"/>
      <c r="I156" s="320"/>
      <c r="J156" s="273"/>
      <c r="K156" s="280"/>
    </row>
    <row r="157" ht="25.5" customHeight="1">
      <c r="A157" s="310"/>
      <c r="B157" s="316"/>
      <c r="C157" s="317"/>
      <c r="D157" s="318"/>
      <c r="E157" s="280"/>
      <c r="F157" s="319"/>
      <c r="G157" s="280"/>
      <c r="H157" s="319"/>
      <c r="I157" s="320"/>
      <c r="J157" s="273"/>
      <c r="K157" s="280"/>
    </row>
    <row r="158" ht="25.5" customHeight="1">
      <c r="A158" s="310"/>
      <c r="B158" s="316"/>
      <c r="C158" s="317"/>
      <c r="D158" s="318"/>
      <c r="E158" s="280"/>
      <c r="F158" s="319"/>
      <c r="G158" s="280"/>
      <c r="H158" s="319"/>
      <c r="I158" s="320"/>
      <c r="J158" s="273"/>
      <c r="K158" s="280"/>
    </row>
    <row r="159" ht="25.5" customHeight="1">
      <c r="A159" s="310"/>
      <c r="B159" s="316"/>
      <c r="C159" s="317"/>
      <c r="D159" s="318"/>
      <c r="E159" s="280"/>
      <c r="F159" s="319"/>
      <c r="G159" s="280"/>
      <c r="H159" s="319"/>
      <c r="I159" s="320"/>
      <c r="J159" s="273"/>
      <c r="K159" s="280"/>
    </row>
    <row r="160" ht="25.5" customHeight="1">
      <c r="A160" s="310"/>
      <c r="B160" s="316"/>
      <c r="C160" s="317"/>
      <c r="D160" s="318"/>
      <c r="E160" s="280"/>
      <c r="F160" s="319"/>
      <c r="G160" s="280"/>
      <c r="H160" s="319"/>
      <c r="I160" s="320"/>
      <c r="J160" s="273"/>
      <c r="K160" s="280"/>
    </row>
    <row r="161" ht="25.5" customHeight="1">
      <c r="A161" s="310"/>
      <c r="B161" s="316"/>
      <c r="C161" s="317"/>
      <c r="D161" s="318"/>
      <c r="E161" s="280"/>
      <c r="F161" s="319"/>
      <c r="G161" s="280"/>
      <c r="H161" s="319"/>
      <c r="I161" s="320"/>
      <c r="J161" s="273"/>
      <c r="K161" s="280"/>
    </row>
    <row r="162" ht="25.5" customHeight="1">
      <c r="A162" s="310"/>
      <c r="B162" s="316"/>
      <c r="C162" s="317"/>
      <c r="D162" s="318"/>
      <c r="E162" s="280"/>
      <c r="F162" s="319"/>
      <c r="G162" s="280"/>
      <c r="H162" s="319"/>
      <c r="I162" s="320"/>
      <c r="J162" s="273"/>
      <c r="K162" s="280"/>
    </row>
    <row r="163" ht="25.5" customHeight="1">
      <c r="A163" s="310"/>
      <c r="B163" s="316"/>
      <c r="C163" s="317"/>
      <c r="D163" s="318"/>
      <c r="E163" s="280"/>
      <c r="F163" s="319"/>
      <c r="G163" s="280"/>
      <c r="H163" s="319"/>
      <c r="I163" s="320"/>
      <c r="J163" s="273"/>
      <c r="K163" s="280"/>
    </row>
    <row r="164" ht="25.5" customHeight="1">
      <c r="A164" s="310"/>
      <c r="B164" s="316"/>
      <c r="C164" s="317"/>
      <c r="D164" s="318"/>
      <c r="E164" s="280"/>
      <c r="F164" s="319"/>
      <c r="G164" s="280"/>
      <c r="H164" s="319"/>
      <c r="I164" s="320"/>
      <c r="J164" s="273"/>
      <c r="K164" s="280"/>
    </row>
    <row r="165" ht="25.5" customHeight="1">
      <c r="A165" s="310"/>
      <c r="B165" s="316"/>
      <c r="C165" s="317"/>
      <c r="D165" s="318"/>
      <c r="E165" s="280"/>
      <c r="F165" s="319"/>
      <c r="G165" s="280"/>
      <c r="H165" s="319"/>
      <c r="I165" s="320"/>
      <c r="J165" s="273"/>
      <c r="K165" s="280"/>
    </row>
    <row r="166" ht="25.5" customHeight="1">
      <c r="A166" s="310"/>
      <c r="B166" s="316"/>
      <c r="C166" s="317"/>
      <c r="D166" s="318"/>
      <c r="E166" s="280"/>
      <c r="F166" s="319"/>
      <c r="G166" s="280"/>
      <c r="H166" s="319"/>
      <c r="I166" s="320"/>
      <c r="J166" s="273"/>
      <c r="K166" s="280"/>
    </row>
    <row r="167" ht="25.5" customHeight="1">
      <c r="A167" s="310"/>
      <c r="B167" s="316"/>
      <c r="C167" s="317"/>
      <c r="D167" s="318"/>
      <c r="E167" s="280"/>
      <c r="F167" s="319"/>
      <c r="G167" s="280"/>
      <c r="H167" s="319"/>
      <c r="I167" s="320"/>
      <c r="J167" s="273"/>
      <c r="K167" s="280"/>
    </row>
    <row r="168" ht="25.5" customHeight="1">
      <c r="A168" s="310"/>
      <c r="B168" s="316"/>
      <c r="C168" s="317"/>
      <c r="D168" s="318"/>
      <c r="E168" s="280"/>
      <c r="F168" s="319"/>
      <c r="G168" s="280"/>
      <c r="H168" s="319"/>
      <c r="I168" s="320"/>
      <c r="J168" s="273"/>
      <c r="K168" s="280"/>
    </row>
    <row r="169" ht="25.5" customHeight="1">
      <c r="A169" s="310"/>
      <c r="B169" s="316"/>
      <c r="C169" s="317"/>
      <c r="D169" s="318"/>
      <c r="E169" s="280"/>
      <c r="F169" s="319"/>
      <c r="G169" s="280"/>
      <c r="H169" s="319"/>
      <c r="I169" s="320"/>
      <c r="J169" s="273"/>
      <c r="K169" s="280"/>
    </row>
    <row r="170" ht="25.5" customHeight="1">
      <c r="A170" s="310"/>
      <c r="B170" s="316"/>
      <c r="C170" s="317"/>
      <c r="D170" s="318"/>
      <c r="E170" s="280"/>
      <c r="F170" s="319"/>
      <c r="G170" s="280"/>
      <c r="H170" s="319"/>
      <c r="I170" s="320"/>
      <c r="J170" s="273"/>
      <c r="K170" s="280"/>
    </row>
    <row r="171" ht="25.5" customHeight="1">
      <c r="A171" s="310"/>
      <c r="B171" s="316"/>
      <c r="C171" s="317"/>
      <c r="D171" s="318"/>
      <c r="E171" s="280"/>
      <c r="F171" s="319"/>
      <c r="G171" s="280"/>
      <c r="H171" s="319"/>
      <c r="I171" s="320"/>
      <c r="J171" s="273"/>
      <c r="K171" s="280"/>
    </row>
    <row r="172" ht="25.5" customHeight="1">
      <c r="A172" s="310"/>
      <c r="B172" s="316"/>
      <c r="C172" s="317"/>
      <c r="D172" s="318"/>
      <c r="E172" s="280"/>
      <c r="F172" s="319"/>
      <c r="G172" s="280"/>
      <c r="H172" s="319"/>
      <c r="I172" s="320"/>
      <c r="J172" s="273"/>
      <c r="K172" s="280"/>
    </row>
    <row r="173" ht="25.5" customHeight="1">
      <c r="A173" s="310"/>
      <c r="B173" s="316"/>
      <c r="C173" s="317"/>
      <c r="D173" s="318"/>
      <c r="E173" s="280"/>
      <c r="F173" s="319"/>
      <c r="G173" s="280"/>
      <c r="H173" s="319"/>
      <c r="I173" s="320"/>
      <c r="J173" s="273"/>
      <c r="K173" s="280"/>
    </row>
    <row r="174" ht="25.5" customHeight="1">
      <c r="A174" s="310"/>
      <c r="B174" s="316"/>
      <c r="C174" s="317"/>
      <c r="D174" s="318"/>
      <c r="E174" s="280"/>
      <c r="F174" s="319"/>
      <c r="G174" s="280"/>
      <c r="H174" s="319"/>
      <c r="I174" s="320"/>
      <c r="J174" s="273"/>
      <c r="K174" s="280"/>
    </row>
    <row r="175" ht="25.5" customHeight="1">
      <c r="A175" s="310"/>
      <c r="B175" s="316"/>
      <c r="C175" s="317"/>
      <c r="D175" s="318"/>
      <c r="E175" s="280"/>
      <c r="F175" s="319"/>
      <c r="G175" s="280"/>
      <c r="H175" s="319"/>
      <c r="I175" s="320"/>
      <c r="J175" s="273"/>
      <c r="K175" s="280"/>
    </row>
    <row r="176" ht="25.5" customHeight="1">
      <c r="A176" s="310"/>
      <c r="B176" s="316"/>
      <c r="C176" s="317"/>
      <c r="D176" s="318"/>
      <c r="E176" s="280"/>
      <c r="F176" s="319"/>
      <c r="G176" s="280"/>
      <c r="H176" s="319"/>
      <c r="I176" s="320"/>
      <c r="J176" s="273"/>
      <c r="K176" s="280"/>
    </row>
    <row r="177" ht="25.5" customHeight="1">
      <c r="A177" s="310"/>
      <c r="B177" s="316"/>
      <c r="C177" s="317"/>
      <c r="D177" s="318"/>
      <c r="E177" s="280"/>
      <c r="F177" s="319"/>
      <c r="G177" s="280"/>
      <c r="H177" s="319"/>
      <c r="I177" s="320"/>
      <c r="J177" s="273"/>
      <c r="K177" s="280"/>
    </row>
    <row r="178" ht="25.5" customHeight="1">
      <c r="A178" s="310"/>
      <c r="B178" s="316"/>
      <c r="C178" s="317"/>
      <c r="D178" s="318"/>
      <c r="E178" s="280"/>
      <c r="F178" s="319"/>
      <c r="G178" s="280"/>
      <c r="H178" s="319"/>
      <c r="I178" s="320"/>
      <c r="J178" s="273"/>
      <c r="K178" s="280"/>
    </row>
    <row r="179" ht="25.5" customHeight="1">
      <c r="A179" s="310"/>
      <c r="B179" s="316"/>
      <c r="C179" s="317"/>
      <c r="D179" s="318"/>
      <c r="E179" s="280"/>
      <c r="F179" s="319"/>
      <c r="G179" s="280"/>
      <c r="H179" s="319"/>
      <c r="I179" s="320"/>
      <c r="J179" s="273"/>
      <c r="K179" s="280"/>
    </row>
    <row r="180" ht="25.5" customHeight="1">
      <c r="A180" s="310"/>
      <c r="B180" s="316"/>
      <c r="C180" s="317"/>
      <c r="D180" s="318"/>
      <c r="E180" s="280"/>
      <c r="F180" s="319"/>
      <c r="G180" s="280"/>
      <c r="H180" s="319"/>
      <c r="I180" s="320"/>
      <c r="J180" s="273"/>
      <c r="K180" s="280"/>
    </row>
    <row r="181" ht="25.5" customHeight="1">
      <c r="A181" s="310"/>
      <c r="B181" s="316"/>
      <c r="C181" s="317"/>
      <c r="D181" s="318"/>
      <c r="E181" s="280"/>
      <c r="F181" s="319"/>
      <c r="G181" s="280"/>
      <c r="H181" s="319"/>
      <c r="I181" s="320"/>
      <c r="J181" s="273"/>
      <c r="K181" s="280"/>
    </row>
    <row r="182" ht="25.5" customHeight="1">
      <c r="A182" s="310"/>
      <c r="B182" s="316"/>
      <c r="C182" s="317"/>
      <c r="D182" s="318"/>
      <c r="E182" s="280"/>
      <c r="F182" s="319"/>
      <c r="G182" s="280"/>
      <c r="H182" s="319"/>
      <c r="I182" s="320"/>
      <c r="J182" s="273"/>
      <c r="K182" s="280"/>
    </row>
    <row r="183" ht="25.5" customHeight="1">
      <c r="A183" s="310"/>
      <c r="B183" s="316"/>
      <c r="C183" s="317"/>
      <c r="D183" s="318"/>
      <c r="E183" s="280"/>
      <c r="F183" s="319"/>
      <c r="G183" s="280"/>
      <c r="H183" s="319"/>
      <c r="I183" s="320"/>
      <c r="J183" s="273"/>
      <c r="K183" s="280"/>
    </row>
    <row r="184" ht="25.5" customHeight="1">
      <c r="A184" s="310"/>
      <c r="B184" s="316"/>
      <c r="C184" s="317"/>
      <c r="D184" s="318"/>
      <c r="E184" s="280"/>
      <c r="F184" s="319"/>
      <c r="G184" s="280"/>
      <c r="H184" s="319"/>
      <c r="I184" s="320"/>
      <c r="J184" s="273"/>
      <c r="K184" s="280"/>
    </row>
    <row r="185" ht="25.5" customHeight="1">
      <c r="A185" s="310"/>
      <c r="B185" s="316"/>
      <c r="C185" s="317"/>
      <c r="D185" s="318"/>
      <c r="E185" s="280"/>
      <c r="F185" s="319"/>
      <c r="G185" s="280"/>
      <c r="H185" s="319"/>
      <c r="I185" s="320"/>
      <c r="J185" s="273"/>
      <c r="K185" s="280"/>
    </row>
    <row r="186" ht="25.5" customHeight="1">
      <c r="A186" s="310"/>
      <c r="B186" s="316"/>
      <c r="C186" s="317"/>
      <c r="D186" s="318"/>
      <c r="E186" s="280"/>
      <c r="F186" s="319"/>
      <c r="G186" s="280"/>
      <c r="H186" s="319"/>
      <c r="I186" s="320"/>
      <c r="J186" s="273"/>
      <c r="K186" s="280"/>
    </row>
    <row r="187" ht="25.5" customHeight="1">
      <c r="A187" s="310"/>
      <c r="B187" s="316"/>
      <c r="C187" s="317"/>
      <c r="D187" s="318"/>
      <c r="E187" s="280"/>
      <c r="F187" s="319"/>
      <c r="G187" s="280"/>
      <c r="H187" s="319"/>
      <c r="I187" s="320"/>
      <c r="J187" s="273"/>
      <c r="K187" s="280"/>
    </row>
    <row r="188" ht="25.5" customHeight="1">
      <c r="A188" s="310"/>
      <c r="B188" s="316"/>
      <c r="C188" s="317"/>
      <c r="D188" s="318"/>
      <c r="E188" s="280"/>
      <c r="F188" s="319"/>
      <c r="G188" s="280"/>
      <c r="H188" s="319"/>
      <c r="I188" s="320"/>
      <c r="J188" s="273"/>
      <c r="K188" s="280"/>
    </row>
    <row r="189" ht="25.5" customHeight="1">
      <c r="A189" s="310"/>
      <c r="B189" s="316"/>
      <c r="C189" s="317"/>
      <c r="D189" s="318"/>
      <c r="E189" s="280"/>
      <c r="F189" s="319"/>
      <c r="G189" s="280"/>
      <c r="H189" s="319"/>
      <c r="I189" s="320"/>
      <c r="J189" s="273"/>
      <c r="K189" s="280"/>
    </row>
    <row r="190" ht="25.5" customHeight="1">
      <c r="A190" s="310"/>
      <c r="B190" s="316"/>
      <c r="C190" s="317"/>
      <c r="D190" s="318"/>
      <c r="E190" s="280"/>
      <c r="F190" s="319"/>
      <c r="G190" s="280"/>
      <c r="H190" s="319"/>
      <c r="I190" s="320"/>
      <c r="J190" s="273"/>
      <c r="K190" s="280"/>
    </row>
    <row r="191" ht="25.5" customHeight="1">
      <c r="A191" s="310"/>
      <c r="B191" s="316"/>
      <c r="C191" s="317"/>
      <c r="D191" s="318"/>
      <c r="E191" s="280"/>
      <c r="F191" s="319"/>
      <c r="G191" s="280"/>
      <c r="H191" s="319"/>
      <c r="I191" s="320"/>
      <c r="J191" s="273"/>
      <c r="K191" s="280"/>
    </row>
    <row r="192" ht="25.5" customHeight="1">
      <c r="A192" s="310"/>
      <c r="B192" s="316"/>
      <c r="C192" s="317"/>
      <c r="D192" s="318"/>
      <c r="E192" s="280"/>
      <c r="F192" s="319"/>
      <c r="G192" s="280"/>
      <c r="H192" s="319"/>
      <c r="I192" s="320"/>
      <c r="J192" s="273"/>
      <c r="K192" s="280"/>
    </row>
    <row r="193" ht="25.5" customHeight="1">
      <c r="A193" s="310"/>
      <c r="B193" s="316"/>
      <c r="C193" s="317"/>
      <c r="D193" s="318"/>
      <c r="E193" s="280"/>
      <c r="F193" s="319"/>
      <c r="G193" s="280"/>
      <c r="H193" s="319"/>
      <c r="I193" s="320"/>
      <c r="J193" s="273"/>
      <c r="K193" s="280"/>
    </row>
    <row r="194" ht="25.5" customHeight="1">
      <c r="A194" s="310"/>
      <c r="B194" s="316"/>
      <c r="C194" s="317"/>
      <c r="D194" s="318"/>
      <c r="E194" s="280"/>
      <c r="F194" s="319"/>
      <c r="G194" s="280"/>
      <c r="H194" s="319"/>
      <c r="I194" s="320"/>
      <c r="J194" s="273"/>
      <c r="K194" s="280"/>
    </row>
    <row r="195" ht="25.5" customHeight="1">
      <c r="A195" s="310"/>
      <c r="B195" s="316"/>
      <c r="C195" s="317"/>
      <c r="D195" s="318"/>
      <c r="E195" s="280"/>
      <c r="F195" s="319"/>
      <c r="G195" s="280"/>
      <c r="H195" s="319"/>
      <c r="I195" s="320"/>
      <c r="J195" s="273"/>
      <c r="K195" s="280"/>
    </row>
    <row r="196" ht="25.5" customHeight="1">
      <c r="A196" s="310"/>
      <c r="B196" s="316"/>
      <c r="C196" s="317"/>
      <c r="D196" s="318"/>
      <c r="E196" s="280"/>
      <c r="F196" s="319"/>
      <c r="G196" s="280"/>
      <c r="H196" s="319"/>
      <c r="I196" s="320"/>
      <c r="J196" s="273"/>
      <c r="K196" s="280"/>
    </row>
    <row r="197" ht="25.5" customHeight="1">
      <c r="A197" s="310"/>
      <c r="B197" s="316"/>
      <c r="C197" s="317"/>
      <c r="D197" s="318"/>
      <c r="E197" s="280"/>
      <c r="F197" s="319"/>
      <c r="G197" s="280"/>
      <c r="H197" s="319"/>
      <c r="I197" s="320"/>
      <c r="J197" s="273"/>
      <c r="K197" s="280"/>
    </row>
    <row r="198" ht="25.5" customHeight="1">
      <c r="A198" s="310"/>
      <c r="B198" s="316"/>
      <c r="C198" s="317"/>
      <c r="D198" s="318"/>
      <c r="E198" s="280"/>
      <c r="F198" s="319"/>
      <c r="G198" s="280"/>
      <c r="H198" s="319"/>
      <c r="I198" s="320"/>
      <c r="J198" s="273"/>
      <c r="K198" s="280"/>
    </row>
    <row r="199" ht="25.5" customHeight="1">
      <c r="A199" s="310"/>
      <c r="B199" s="316"/>
      <c r="C199" s="317"/>
      <c r="D199" s="318"/>
      <c r="E199" s="280"/>
      <c r="F199" s="319"/>
      <c r="G199" s="280"/>
      <c r="H199" s="319"/>
      <c r="I199" s="320"/>
      <c r="J199" s="273"/>
      <c r="K199" s="280"/>
    </row>
    <row r="200" ht="25.5" customHeight="1">
      <c r="A200" s="310"/>
      <c r="B200" s="316"/>
      <c r="C200" s="317"/>
      <c r="D200" s="318"/>
      <c r="E200" s="280"/>
      <c r="F200" s="319"/>
      <c r="G200" s="280"/>
      <c r="H200" s="319"/>
      <c r="I200" s="320"/>
      <c r="J200" s="273"/>
      <c r="K200" s="280"/>
    </row>
    <row r="201" ht="25.5" customHeight="1">
      <c r="A201" s="310"/>
      <c r="B201" s="316"/>
      <c r="C201" s="317"/>
      <c r="D201" s="318"/>
      <c r="E201" s="280"/>
      <c r="F201" s="319"/>
      <c r="G201" s="280"/>
      <c r="H201" s="319"/>
      <c r="I201" s="320"/>
      <c r="J201" s="273"/>
      <c r="K201" s="280"/>
    </row>
    <row r="202" ht="25.5" customHeight="1">
      <c r="A202" s="310"/>
      <c r="B202" s="316"/>
      <c r="C202" s="317"/>
      <c r="D202" s="318"/>
      <c r="E202" s="280"/>
      <c r="F202" s="319"/>
      <c r="G202" s="280"/>
      <c r="H202" s="319"/>
      <c r="I202" s="320"/>
      <c r="J202" s="273"/>
      <c r="K202" s="280"/>
    </row>
    <row r="203" ht="25.5" customHeight="1">
      <c r="A203" s="310"/>
      <c r="B203" s="316"/>
      <c r="C203" s="317"/>
      <c r="D203" s="318"/>
      <c r="E203" s="280"/>
      <c r="F203" s="319"/>
      <c r="G203" s="280"/>
      <c r="H203" s="319"/>
      <c r="I203" s="320"/>
      <c r="J203" s="273"/>
      <c r="K203" s="280"/>
    </row>
    <row r="204" ht="25.5" customHeight="1">
      <c r="A204" s="310"/>
      <c r="B204" s="316"/>
      <c r="C204" s="317"/>
      <c r="D204" s="318"/>
      <c r="E204" s="280"/>
      <c r="F204" s="319"/>
      <c r="G204" s="280"/>
      <c r="H204" s="319"/>
      <c r="I204" s="320"/>
      <c r="J204" s="273"/>
      <c r="K204" s="280"/>
    </row>
    <row r="205" ht="25.5" customHeight="1">
      <c r="A205" s="310"/>
      <c r="B205" s="316"/>
      <c r="C205" s="317"/>
      <c r="D205" s="318"/>
      <c r="E205" s="280"/>
      <c r="F205" s="319"/>
      <c r="G205" s="280"/>
      <c r="H205" s="319"/>
      <c r="I205" s="320"/>
      <c r="J205" s="273"/>
      <c r="K205" s="280"/>
    </row>
    <row r="206" ht="25.5" customHeight="1">
      <c r="A206" s="310"/>
      <c r="B206" s="316"/>
      <c r="C206" s="317"/>
      <c r="D206" s="318"/>
      <c r="E206" s="280"/>
      <c r="F206" s="319"/>
      <c r="G206" s="280"/>
      <c r="H206" s="319"/>
      <c r="I206" s="320"/>
      <c r="J206" s="273"/>
      <c r="K206" s="280"/>
    </row>
    <row r="207" ht="25.5" customHeight="1">
      <c r="A207" s="310"/>
      <c r="B207" s="316"/>
      <c r="C207" s="317"/>
      <c r="D207" s="318"/>
      <c r="E207" s="280"/>
      <c r="F207" s="319"/>
      <c r="G207" s="280"/>
      <c r="H207" s="319"/>
      <c r="I207" s="320"/>
      <c r="J207" s="273"/>
      <c r="K207" s="280"/>
    </row>
    <row r="208" ht="25.5" customHeight="1">
      <c r="A208" s="310"/>
      <c r="B208" s="316"/>
      <c r="C208" s="317"/>
      <c r="D208" s="318"/>
      <c r="E208" s="280"/>
      <c r="F208" s="319"/>
      <c r="G208" s="280"/>
      <c r="H208" s="319"/>
      <c r="I208" s="320"/>
      <c r="J208" s="273"/>
      <c r="K208" s="280"/>
    </row>
    <row r="209" ht="25.5" customHeight="1">
      <c r="A209" s="310"/>
      <c r="B209" s="316"/>
      <c r="C209" s="317"/>
      <c r="D209" s="318"/>
      <c r="E209" s="280"/>
      <c r="F209" s="319"/>
      <c r="G209" s="280"/>
      <c r="H209" s="319"/>
      <c r="I209" s="320"/>
      <c r="J209" s="273"/>
      <c r="K209" s="280"/>
    </row>
    <row r="210" ht="25.5" customHeight="1">
      <c r="A210" s="310"/>
      <c r="B210" s="316"/>
      <c r="C210" s="317"/>
      <c r="D210" s="318"/>
      <c r="E210" s="280"/>
      <c r="F210" s="319"/>
      <c r="G210" s="280"/>
      <c r="H210" s="319"/>
      <c r="I210" s="320"/>
      <c r="J210" s="273"/>
      <c r="K210" s="280"/>
    </row>
    <row r="211" ht="25.5" customHeight="1">
      <c r="A211" s="310"/>
      <c r="B211" s="316"/>
      <c r="C211" s="317"/>
      <c r="D211" s="318"/>
      <c r="E211" s="280"/>
      <c r="F211" s="319"/>
      <c r="G211" s="280"/>
      <c r="H211" s="319"/>
      <c r="I211" s="320"/>
      <c r="J211" s="273"/>
      <c r="K211" s="280"/>
    </row>
    <row r="212" ht="25.5" customHeight="1">
      <c r="A212" s="310"/>
      <c r="B212" s="316"/>
      <c r="C212" s="317"/>
      <c r="D212" s="318"/>
      <c r="E212" s="280"/>
      <c r="F212" s="319"/>
      <c r="G212" s="280"/>
      <c r="H212" s="319"/>
      <c r="I212" s="320"/>
      <c r="J212" s="273"/>
      <c r="K212" s="280"/>
    </row>
    <row r="213" ht="25.5" customHeight="1">
      <c r="A213" s="310"/>
      <c r="B213" s="316"/>
      <c r="C213" s="317"/>
      <c r="D213" s="318"/>
      <c r="E213" s="280"/>
      <c r="F213" s="319"/>
      <c r="G213" s="280"/>
      <c r="H213" s="319"/>
      <c r="I213" s="320"/>
      <c r="J213" s="273"/>
      <c r="K213" s="280"/>
    </row>
    <row r="214" ht="25.5" customHeight="1">
      <c r="A214" s="310"/>
      <c r="B214" s="316"/>
      <c r="C214" s="317"/>
      <c r="D214" s="318"/>
      <c r="E214" s="280"/>
      <c r="F214" s="319"/>
      <c r="G214" s="280"/>
      <c r="H214" s="319"/>
      <c r="I214" s="320"/>
      <c r="J214" s="273"/>
      <c r="K214" s="280"/>
    </row>
    <row r="215" ht="25.5" customHeight="1">
      <c r="A215" s="310"/>
      <c r="B215" s="316"/>
      <c r="C215" s="317"/>
      <c r="D215" s="318"/>
      <c r="E215" s="280"/>
      <c r="F215" s="319"/>
      <c r="G215" s="280"/>
      <c r="H215" s="319"/>
      <c r="I215" s="320"/>
      <c r="J215" s="273"/>
      <c r="K215" s="280"/>
    </row>
    <row r="216" ht="25.5" customHeight="1">
      <c r="A216" s="310"/>
      <c r="B216" s="316"/>
      <c r="C216" s="317"/>
      <c r="D216" s="318"/>
      <c r="E216" s="280"/>
      <c r="F216" s="319"/>
      <c r="G216" s="280"/>
      <c r="H216" s="319"/>
      <c r="I216" s="320"/>
      <c r="J216" s="273"/>
      <c r="K216" s="280"/>
    </row>
    <row r="217" ht="25.5" customHeight="1">
      <c r="A217" s="310"/>
      <c r="B217" s="316"/>
      <c r="C217" s="317"/>
      <c r="D217" s="318"/>
      <c r="E217" s="280"/>
      <c r="F217" s="319"/>
      <c r="G217" s="280"/>
      <c r="H217" s="319"/>
      <c r="I217" s="320"/>
      <c r="J217" s="273"/>
      <c r="K217" s="280"/>
    </row>
    <row r="218" ht="25.5" customHeight="1">
      <c r="A218" s="310"/>
      <c r="B218" s="316"/>
      <c r="C218" s="317"/>
      <c r="D218" s="318"/>
      <c r="E218" s="280"/>
      <c r="F218" s="319"/>
      <c r="G218" s="280"/>
      <c r="H218" s="319"/>
      <c r="I218" s="320"/>
      <c r="J218" s="273"/>
      <c r="K218" s="280"/>
    </row>
    <row r="219" ht="25.5" customHeight="1">
      <c r="A219" s="310"/>
      <c r="B219" s="316"/>
      <c r="C219" s="317"/>
      <c r="D219" s="318"/>
      <c r="E219" s="280"/>
      <c r="F219" s="319"/>
      <c r="G219" s="280"/>
      <c r="H219" s="319"/>
      <c r="I219" s="320"/>
      <c r="J219" s="273"/>
      <c r="K219" s="280"/>
    </row>
    <row r="220" ht="25.5" customHeight="1">
      <c r="A220" s="310"/>
      <c r="B220" s="316"/>
      <c r="C220" s="317"/>
      <c r="D220" s="318"/>
      <c r="E220" s="280"/>
      <c r="F220" s="319"/>
      <c r="G220" s="280"/>
      <c r="H220" s="319"/>
      <c r="I220" s="320"/>
      <c r="J220" s="273"/>
      <c r="K220" s="280"/>
    </row>
    <row r="221" ht="25.5" customHeight="1">
      <c r="A221" s="310"/>
      <c r="B221" s="316"/>
      <c r="C221" s="317"/>
      <c r="D221" s="318"/>
      <c r="E221" s="280"/>
      <c r="F221" s="319"/>
      <c r="G221" s="280"/>
      <c r="H221" s="319"/>
      <c r="I221" s="320"/>
      <c r="J221" s="273"/>
      <c r="K221" s="280"/>
    </row>
    <row r="222" ht="25.5" customHeight="1">
      <c r="A222" s="310"/>
      <c r="B222" s="316"/>
      <c r="C222" s="317"/>
      <c r="D222" s="318"/>
      <c r="E222" s="280"/>
      <c r="F222" s="319"/>
      <c r="G222" s="280"/>
      <c r="H222" s="319"/>
      <c r="I222" s="320"/>
      <c r="J222" s="273"/>
      <c r="K222" s="280"/>
    </row>
    <row r="223" ht="25.5" customHeight="1">
      <c r="A223" s="310"/>
      <c r="B223" s="316"/>
      <c r="C223" s="317"/>
      <c r="D223" s="318"/>
      <c r="E223" s="280"/>
      <c r="F223" s="319"/>
      <c r="G223" s="280"/>
      <c r="H223" s="319"/>
      <c r="I223" s="320"/>
      <c r="J223" s="273"/>
      <c r="K223" s="280"/>
    </row>
    <row r="224" ht="25.5" customHeight="1">
      <c r="A224" s="310"/>
      <c r="B224" s="316"/>
      <c r="C224" s="317"/>
      <c r="D224" s="318"/>
      <c r="E224" s="280"/>
      <c r="F224" s="319"/>
      <c r="G224" s="280"/>
      <c r="H224" s="319"/>
      <c r="I224" s="320"/>
      <c r="J224" s="273"/>
      <c r="K224" s="280"/>
    </row>
    <row r="225" ht="25.5" customHeight="1">
      <c r="A225" s="310"/>
      <c r="B225" s="316"/>
      <c r="C225" s="317"/>
      <c r="D225" s="318"/>
      <c r="E225" s="280"/>
      <c r="F225" s="319"/>
      <c r="G225" s="280"/>
      <c r="H225" s="319"/>
      <c r="I225" s="320"/>
      <c r="J225" s="273"/>
      <c r="K225" s="280"/>
    </row>
    <row r="226" ht="25.5" customHeight="1">
      <c r="A226" s="310"/>
      <c r="B226" s="316"/>
      <c r="C226" s="317"/>
      <c r="D226" s="318"/>
      <c r="E226" s="280"/>
      <c r="F226" s="319"/>
      <c r="G226" s="280"/>
      <c r="H226" s="319"/>
      <c r="I226" s="320"/>
      <c r="J226" s="273"/>
      <c r="K226" s="280"/>
    </row>
    <row r="227" ht="25.5" customHeight="1">
      <c r="A227" s="310"/>
      <c r="B227" s="316"/>
      <c r="C227" s="317"/>
      <c r="D227" s="318"/>
      <c r="E227" s="280"/>
      <c r="F227" s="319"/>
      <c r="G227" s="280"/>
      <c r="H227" s="319"/>
      <c r="I227" s="320"/>
      <c r="J227" s="273"/>
      <c r="K227" s="280"/>
    </row>
    <row r="228" ht="25.5" customHeight="1">
      <c r="A228" s="310"/>
      <c r="B228" s="316"/>
      <c r="C228" s="317"/>
      <c r="D228" s="318"/>
      <c r="E228" s="280"/>
      <c r="F228" s="319"/>
      <c r="G228" s="280"/>
      <c r="H228" s="319"/>
      <c r="I228" s="320"/>
      <c r="J228" s="273"/>
      <c r="K228" s="280"/>
    </row>
    <row r="229" ht="25.5" customHeight="1">
      <c r="A229" s="310"/>
      <c r="B229" s="316"/>
      <c r="C229" s="317"/>
      <c r="D229" s="318"/>
      <c r="E229" s="280"/>
      <c r="F229" s="319"/>
      <c r="G229" s="280"/>
      <c r="H229" s="319"/>
      <c r="I229" s="320"/>
      <c r="J229" s="273"/>
      <c r="K229" s="280"/>
    </row>
    <row r="230" ht="25.5" customHeight="1">
      <c r="A230" s="310"/>
      <c r="B230" s="316"/>
      <c r="C230" s="317"/>
      <c r="D230" s="318"/>
      <c r="E230" s="280"/>
      <c r="F230" s="319"/>
      <c r="G230" s="280"/>
      <c r="H230" s="319"/>
      <c r="I230" s="320"/>
      <c r="J230" s="273"/>
      <c r="K230" s="280"/>
    </row>
    <row r="231" ht="25.5" customHeight="1">
      <c r="A231" s="310"/>
      <c r="B231" s="316"/>
      <c r="C231" s="317"/>
      <c r="D231" s="318"/>
      <c r="E231" s="280"/>
      <c r="F231" s="319"/>
      <c r="G231" s="280"/>
      <c r="H231" s="319"/>
      <c r="I231" s="320"/>
      <c r="J231" s="273"/>
      <c r="K231" s="280"/>
    </row>
    <row r="232" ht="25.5" customHeight="1">
      <c r="A232" s="310"/>
      <c r="B232" s="316"/>
      <c r="C232" s="317"/>
      <c r="D232" s="318"/>
      <c r="E232" s="280"/>
      <c r="F232" s="319"/>
      <c r="G232" s="280"/>
      <c r="H232" s="319"/>
      <c r="I232" s="320"/>
      <c r="J232" s="273"/>
      <c r="K232" s="280"/>
    </row>
    <row r="233" ht="25.5" customHeight="1">
      <c r="A233" s="310"/>
      <c r="B233" s="316"/>
      <c r="C233" s="317"/>
      <c r="D233" s="318"/>
      <c r="E233" s="280"/>
      <c r="F233" s="319"/>
      <c r="G233" s="280"/>
      <c r="H233" s="319"/>
      <c r="I233" s="320"/>
      <c r="J233" s="273"/>
      <c r="K233" s="280"/>
    </row>
    <row r="234" ht="25.5" customHeight="1">
      <c r="A234" s="310"/>
      <c r="B234" s="316"/>
      <c r="C234" s="317"/>
      <c r="D234" s="318"/>
      <c r="E234" s="280"/>
      <c r="F234" s="319"/>
      <c r="G234" s="280"/>
      <c r="H234" s="319"/>
      <c r="I234" s="320"/>
      <c r="J234" s="273"/>
      <c r="K234" s="280"/>
    </row>
    <row r="235" ht="25.5" customHeight="1">
      <c r="A235" s="310"/>
      <c r="B235" s="316"/>
      <c r="C235" s="317"/>
      <c r="D235" s="318"/>
      <c r="E235" s="280"/>
      <c r="F235" s="319"/>
      <c r="G235" s="280"/>
      <c r="H235" s="319"/>
      <c r="I235" s="320"/>
      <c r="J235" s="273"/>
      <c r="K235" s="280"/>
    </row>
    <row r="236" ht="25.5" customHeight="1">
      <c r="A236" s="310"/>
      <c r="B236" s="316"/>
      <c r="C236" s="317"/>
      <c r="D236" s="318"/>
      <c r="E236" s="280"/>
      <c r="F236" s="319"/>
      <c r="G236" s="280"/>
      <c r="H236" s="319"/>
      <c r="I236" s="320"/>
      <c r="J236" s="273"/>
      <c r="K236" s="280"/>
    </row>
    <row r="237" ht="25.5" customHeight="1">
      <c r="A237" s="310"/>
      <c r="B237" s="316"/>
      <c r="C237" s="317"/>
      <c r="D237" s="318"/>
      <c r="E237" s="280"/>
      <c r="F237" s="319"/>
      <c r="G237" s="280"/>
      <c r="H237" s="319"/>
      <c r="I237" s="320"/>
      <c r="J237" s="273"/>
      <c r="K237" s="280"/>
    </row>
    <row r="238" ht="25.5" customHeight="1">
      <c r="A238" s="310"/>
      <c r="B238" s="316"/>
      <c r="C238" s="317"/>
      <c r="D238" s="318"/>
      <c r="E238" s="280"/>
      <c r="F238" s="319"/>
      <c r="G238" s="280"/>
      <c r="H238" s="319"/>
      <c r="I238" s="320"/>
      <c r="J238" s="273"/>
      <c r="K238" s="280"/>
    </row>
    <row r="239" ht="25.5" customHeight="1">
      <c r="A239" s="310"/>
      <c r="B239" s="316"/>
      <c r="C239" s="317"/>
      <c r="D239" s="318"/>
      <c r="E239" s="280"/>
      <c r="F239" s="319"/>
      <c r="G239" s="280"/>
      <c r="H239" s="319"/>
      <c r="I239" s="320"/>
      <c r="J239" s="273"/>
      <c r="K239" s="280"/>
    </row>
    <row r="240" ht="25.5" customHeight="1">
      <c r="A240" s="310"/>
      <c r="B240" s="316"/>
      <c r="C240" s="317"/>
      <c r="D240" s="318"/>
      <c r="E240" s="280"/>
      <c r="F240" s="319"/>
      <c r="G240" s="280"/>
      <c r="H240" s="319"/>
      <c r="I240" s="320"/>
      <c r="J240" s="273"/>
      <c r="K240" s="280"/>
    </row>
    <row r="241" ht="25.5" customHeight="1">
      <c r="A241" s="310"/>
      <c r="B241" s="316"/>
      <c r="C241" s="317"/>
      <c r="D241" s="318"/>
      <c r="E241" s="280"/>
      <c r="F241" s="319"/>
      <c r="G241" s="280"/>
      <c r="H241" s="319"/>
      <c r="I241" s="320"/>
      <c r="J241" s="273"/>
      <c r="K241" s="280"/>
    </row>
    <row r="242" ht="25.5" customHeight="1">
      <c r="A242" s="310"/>
      <c r="B242" s="316"/>
      <c r="C242" s="317"/>
      <c r="D242" s="318"/>
      <c r="E242" s="280"/>
      <c r="F242" s="319"/>
      <c r="G242" s="280"/>
      <c r="H242" s="319"/>
      <c r="I242" s="320"/>
      <c r="J242" s="273"/>
      <c r="K242" s="280"/>
    </row>
    <row r="243" ht="25.5" customHeight="1">
      <c r="A243" s="310"/>
      <c r="B243" s="316"/>
      <c r="C243" s="317"/>
      <c r="D243" s="318"/>
      <c r="E243" s="280"/>
      <c r="F243" s="319"/>
      <c r="G243" s="280"/>
      <c r="H243" s="319"/>
      <c r="I243" s="320"/>
      <c r="J243" s="273"/>
      <c r="K243" s="280"/>
    </row>
    <row r="244" ht="25.5" customHeight="1">
      <c r="A244" s="310"/>
      <c r="B244" s="316"/>
      <c r="C244" s="317"/>
      <c r="D244" s="318"/>
      <c r="E244" s="280"/>
      <c r="F244" s="319"/>
      <c r="G244" s="280"/>
      <c r="H244" s="319"/>
      <c r="I244" s="320"/>
      <c r="J244" s="273"/>
      <c r="K244" s="280"/>
    </row>
    <row r="245" ht="25.5" customHeight="1">
      <c r="A245" s="310"/>
      <c r="B245" s="316"/>
      <c r="C245" s="317"/>
      <c r="D245" s="318"/>
      <c r="E245" s="280"/>
      <c r="F245" s="319"/>
      <c r="G245" s="280"/>
      <c r="H245" s="319"/>
      <c r="I245" s="320"/>
      <c r="J245" s="273"/>
      <c r="K245" s="280"/>
    </row>
    <row r="246" ht="25.5" customHeight="1">
      <c r="A246" s="310"/>
      <c r="B246" s="316"/>
      <c r="C246" s="317"/>
      <c r="D246" s="318"/>
      <c r="E246" s="280"/>
      <c r="F246" s="319"/>
      <c r="G246" s="280"/>
      <c r="H246" s="319"/>
      <c r="I246" s="320"/>
      <c r="J246" s="273"/>
      <c r="K246" s="280"/>
    </row>
    <row r="247" ht="25.5" customHeight="1">
      <c r="A247" s="310"/>
      <c r="B247" s="316"/>
      <c r="C247" s="317"/>
      <c r="D247" s="318"/>
      <c r="E247" s="280"/>
      <c r="F247" s="319"/>
      <c r="G247" s="280"/>
      <c r="H247" s="319"/>
      <c r="I247" s="320"/>
      <c r="J247" s="273"/>
      <c r="K247" s="280"/>
    </row>
    <row r="248" ht="25.5" customHeight="1">
      <c r="A248" s="310"/>
      <c r="B248" s="316"/>
      <c r="C248" s="317"/>
      <c r="D248" s="318"/>
      <c r="E248" s="280"/>
      <c r="F248" s="319"/>
      <c r="G248" s="280"/>
      <c r="H248" s="319"/>
      <c r="I248" s="320"/>
      <c r="J248" s="273"/>
      <c r="K248" s="280"/>
    </row>
    <row r="249" ht="25.5" customHeight="1">
      <c r="A249" s="310"/>
      <c r="B249" s="316"/>
      <c r="C249" s="317"/>
      <c r="D249" s="318"/>
      <c r="E249" s="280"/>
      <c r="F249" s="319"/>
      <c r="G249" s="280"/>
      <c r="H249" s="319"/>
      <c r="I249" s="320"/>
      <c r="J249" s="273"/>
      <c r="K249" s="280"/>
    </row>
    <row r="250" ht="25.5" customHeight="1">
      <c r="A250" s="310"/>
      <c r="B250" s="316"/>
      <c r="C250" s="317"/>
      <c r="D250" s="318"/>
      <c r="E250" s="280"/>
      <c r="F250" s="319"/>
      <c r="G250" s="280"/>
      <c r="H250" s="319"/>
      <c r="I250" s="320"/>
      <c r="J250" s="273"/>
      <c r="K250" s="280"/>
    </row>
    <row r="251" ht="25.5" customHeight="1">
      <c r="A251" s="310"/>
      <c r="B251" s="316"/>
      <c r="C251" s="317"/>
      <c r="D251" s="318"/>
      <c r="E251" s="280"/>
      <c r="F251" s="319"/>
      <c r="G251" s="280"/>
      <c r="H251" s="319"/>
      <c r="I251" s="320"/>
      <c r="J251" s="273"/>
      <c r="K251" s="280"/>
    </row>
    <row r="252" ht="25.5" customHeight="1">
      <c r="A252" s="310"/>
      <c r="B252" s="316"/>
      <c r="C252" s="317"/>
      <c r="D252" s="318"/>
      <c r="E252" s="280"/>
      <c r="F252" s="319"/>
      <c r="G252" s="280"/>
      <c r="H252" s="319"/>
      <c r="I252" s="320"/>
      <c r="J252" s="273"/>
      <c r="K252" s="280"/>
    </row>
    <row r="253" ht="25.5" customHeight="1">
      <c r="A253" s="310"/>
      <c r="B253" s="316"/>
      <c r="C253" s="317"/>
      <c r="D253" s="318"/>
      <c r="E253" s="280"/>
      <c r="F253" s="319"/>
      <c r="G253" s="280"/>
      <c r="H253" s="319"/>
      <c r="I253" s="320"/>
      <c r="J253" s="273"/>
      <c r="K253" s="280"/>
    </row>
    <row r="254" ht="25.5" customHeight="1">
      <c r="A254" s="310"/>
      <c r="B254" s="316"/>
      <c r="C254" s="317"/>
      <c r="D254" s="318"/>
      <c r="E254" s="280"/>
      <c r="F254" s="319"/>
      <c r="G254" s="280"/>
      <c r="H254" s="319"/>
      <c r="I254" s="320"/>
      <c r="J254" s="273"/>
      <c r="K254" s="280"/>
    </row>
    <row r="255" ht="25.5" customHeight="1">
      <c r="A255" s="310"/>
      <c r="B255" s="316"/>
      <c r="C255" s="317"/>
      <c r="D255" s="318"/>
      <c r="E255" s="280"/>
      <c r="F255" s="319"/>
      <c r="G255" s="280"/>
      <c r="H255" s="319"/>
      <c r="I255" s="320"/>
      <c r="J255" s="273"/>
      <c r="K255" s="280"/>
    </row>
    <row r="256" ht="25.5" customHeight="1">
      <c r="A256" s="310"/>
      <c r="B256" s="316"/>
      <c r="C256" s="317"/>
      <c r="D256" s="318"/>
      <c r="E256" s="280"/>
      <c r="F256" s="319"/>
      <c r="G256" s="280"/>
      <c r="H256" s="319"/>
      <c r="I256" s="320"/>
      <c r="J256" s="273"/>
      <c r="K256" s="280"/>
    </row>
    <row r="257" ht="25.5" customHeight="1">
      <c r="A257" s="310"/>
      <c r="B257" s="316"/>
      <c r="C257" s="317"/>
      <c r="D257" s="318"/>
      <c r="E257" s="280"/>
      <c r="F257" s="319"/>
      <c r="G257" s="280"/>
      <c r="H257" s="319"/>
      <c r="I257" s="320"/>
      <c r="J257" s="273"/>
      <c r="K257" s="280"/>
    </row>
    <row r="258" ht="25.5" customHeight="1">
      <c r="A258" s="310"/>
      <c r="B258" s="316"/>
      <c r="C258" s="317"/>
      <c r="D258" s="318"/>
      <c r="E258" s="280"/>
      <c r="F258" s="319"/>
      <c r="G258" s="280"/>
      <c r="H258" s="319"/>
      <c r="I258" s="320"/>
      <c r="J258" s="273"/>
      <c r="K258" s="280"/>
    </row>
    <row r="259" ht="25.5" customHeight="1">
      <c r="A259" s="310"/>
      <c r="B259" s="316"/>
      <c r="C259" s="317"/>
      <c r="D259" s="318"/>
      <c r="E259" s="280"/>
      <c r="F259" s="319"/>
      <c r="G259" s="280"/>
      <c r="H259" s="319"/>
      <c r="I259" s="320"/>
      <c r="J259" s="273"/>
      <c r="K259" s="280"/>
    </row>
    <row r="260" ht="25.5" customHeight="1">
      <c r="A260" s="310"/>
      <c r="B260" s="316"/>
      <c r="C260" s="317"/>
      <c r="D260" s="318"/>
      <c r="E260" s="280"/>
      <c r="F260" s="319"/>
      <c r="G260" s="280"/>
      <c r="H260" s="319"/>
      <c r="I260" s="320"/>
      <c r="J260" s="273"/>
      <c r="K260" s="280"/>
    </row>
    <row r="261" ht="25.5" customHeight="1">
      <c r="A261" s="310"/>
      <c r="B261" s="316"/>
      <c r="C261" s="317"/>
      <c r="D261" s="318"/>
      <c r="E261" s="280"/>
      <c r="F261" s="319"/>
      <c r="G261" s="280"/>
      <c r="H261" s="319"/>
      <c r="I261" s="320"/>
      <c r="J261" s="273"/>
      <c r="K261" s="280"/>
    </row>
    <row r="262" ht="25.5" customHeight="1">
      <c r="A262" s="310"/>
      <c r="B262" s="316"/>
      <c r="C262" s="317"/>
      <c r="D262" s="318"/>
      <c r="E262" s="280"/>
      <c r="F262" s="319"/>
      <c r="G262" s="280"/>
      <c r="H262" s="319"/>
      <c r="I262" s="320"/>
      <c r="J262" s="273"/>
      <c r="K262" s="280"/>
    </row>
    <row r="263" ht="25.5" customHeight="1">
      <c r="A263" s="310"/>
      <c r="B263" s="316"/>
      <c r="C263" s="317"/>
      <c r="D263" s="318"/>
      <c r="E263" s="280"/>
      <c r="F263" s="319"/>
      <c r="G263" s="280"/>
      <c r="H263" s="319"/>
      <c r="I263" s="320"/>
      <c r="J263" s="273"/>
      <c r="K263" s="280"/>
    </row>
    <row r="264" ht="25.5" customHeight="1">
      <c r="A264" s="310"/>
      <c r="B264" s="316"/>
      <c r="C264" s="317"/>
      <c r="D264" s="318"/>
      <c r="E264" s="280"/>
      <c r="F264" s="319"/>
      <c r="G264" s="280"/>
      <c r="H264" s="319"/>
      <c r="I264" s="320"/>
      <c r="J264" s="273"/>
      <c r="K264" s="280"/>
    </row>
    <row r="265" ht="25.5" customHeight="1">
      <c r="A265" s="310"/>
      <c r="B265" s="316"/>
      <c r="C265" s="317"/>
      <c r="D265" s="318"/>
      <c r="E265" s="280"/>
      <c r="F265" s="319"/>
      <c r="G265" s="280"/>
      <c r="H265" s="319"/>
      <c r="I265" s="320"/>
      <c r="J265" s="273"/>
      <c r="K265" s="280"/>
    </row>
    <row r="266" ht="25.5" customHeight="1">
      <c r="A266" s="310"/>
      <c r="B266" s="316"/>
      <c r="C266" s="317"/>
      <c r="D266" s="318"/>
      <c r="E266" s="280"/>
      <c r="F266" s="319"/>
      <c r="G266" s="280"/>
      <c r="H266" s="319"/>
      <c r="I266" s="320"/>
      <c r="J266" s="273"/>
      <c r="K266" s="280"/>
    </row>
    <row r="267" ht="25.5" customHeight="1">
      <c r="A267" s="310"/>
      <c r="B267" s="316"/>
      <c r="C267" s="317"/>
      <c r="D267" s="318"/>
      <c r="E267" s="280"/>
      <c r="F267" s="319"/>
      <c r="G267" s="280"/>
      <c r="H267" s="319"/>
      <c r="I267" s="320"/>
      <c r="J267" s="273"/>
      <c r="K267" s="280"/>
    </row>
    <row r="268" ht="25.5" customHeight="1">
      <c r="A268" s="310"/>
      <c r="B268" s="316"/>
      <c r="C268" s="317"/>
      <c r="D268" s="318"/>
      <c r="E268" s="280"/>
      <c r="F268" s="319"/>
      <c r="G268" s="280"/>
      <c r="H268" s="319"/>
      <c r="I268" s="320"/>
      <c r="J268" s="273"/>
      <c r="K268" s="280"/>
    </row>
    <row r="269" ht="25.5" customHeight="1">
      <c r="A269" s="310"/>
      <c r="B269" s="316"/>
      <c r="C269" s="317"/>
      <c r="D269" s="318"/>
      <c r="E269" s="280"/>
      <c r="F269" s="319"/>
      <c r="G269" s="280"/>
      <c r="H269" s="319"/>
      <c r="I269" s="320"/>
      <c r="J269" s="273"/>
      <c r="K269" s="280"/>
    </row>
    <row r="270" ht="25.5" customHeight="1">
      <c r="A270" s="310"/>
      <c r="B270" s="316"/>
      <c r="C270" s="317"/>
      <c r="D270" s="318"/>
      <c r="E270" s="280"/>
      <c r="F270" s="319"/>
      <c r="G270" s="280"/>
      <c r="H270" s="319"/>
      <c r="I270" s="320"/>
      <c r="J270" s="273"/>
      <c r="K270" s="280"/>
    </row>
    <row r="271" ht="25.5" customHeight="1">
      <c r="A271" s="310"/>
      <c r="B271" s="316"/>
      <c r="C271" s="317"/>
      <c r="D271" s="318"/>
      <c r="E271" s="280"/>
      <c r="F271" s="319"/>
      <c r="G271" s="280"/>
      <c r="H271" s="319"/>
      <c r="I271" s="320"/>
      <c r="J271" s="273"/>
      <c r="K271" s="280"/>
    </row>
    <row r="272" ht="25.5" customHeight="1">
      <c r="A272" s="310"/>
      <c r="B272" s="316"/>
      <c r="C272" s="317"/>
      <c r="D272" s="318"/>
      <c r="E272" s="280"/>
      <c r="F272" s="319"/>
      <c r="G272" s="280"/>
      <c r="H272" s="319"/>
      <c r="I272" s="320"/>
      <c r="J272" s="273"/>
      <c r="K272" s="280"/>
    </row>
    <row r="273" ht="25.5" customHeight="1">
      <c r="A273" s="310"/>
      <c r="B273" s="316"/>
      <c r="C273" s="317"/>
      <c r="D273" s="318"/>
      <c r="E273" s="280"/>
      <c r="F273" s="319"/>
      <c r="G273" s="280"/>
      <c r="H273" s="319"/>
      <c r="I273" s="320"/>
      <c r="J273" s="273"/>
      <c r="K273" s="280"/>
    </row>
    <row r="274" ht="25.5" customHeight="1">
      <c r="A274" s="310"/>
      <c r="B274" s="316"/>
      <c r="C274" s="317"/>
      <c r="D274" s="318"/>
      <c r="E274" s="280"/>
      <c r="F274" s="319"/>
      <c r="G274" s="280"/>
      <c r="H274" s="319"/>
      <c r="I274" s="320"/>
      <c r="J274" s="273"/>
      <c r="K274" s="280"/>
    </row>
    <row r="275" ht="25.5" customHeight="1">
      <c r="A275" s="310"/>
      <c r="B275" s="316"/>
      <c r="C275" s="317"/>
      <c r="D275" s="318"/>
      <c r="E275" s="280"/>
      <c r="F275" s="319"/>
      <c r="G275" s="280"/>
      <c r="H275" s="319"/>
      <c r="I275" s="320"/>
      <c r="J275" s="273"/>
      <c r="K275" s="280"/>
    </row>
    <row r="276" ht="25.5" customHeight="1">
      <c r="A276" s="310"/>
      <c r="B276" s="316"/>
      <c r="C276" s="317"/>
      <c r="D276" s="318"/>
      <c r="E276" s="280"/>
      <c r="F276" s="319"/>
      <c r="G276" s="280"/>
      <c r="H276" s="319"/>
      <c r="I276" s="320"/>
      <c r="J276" s="273"/>
      <c r="K276" s="280"/>
    </row>
    <row r="277" ht="25.5" customHeight="1">
      <c r="A277" s="310"/>
      <c r="B277" s="316"/>
      <c r="C277" s="317"/>
      <c r="D277" s="318"/>
      <c r="E277" s="280"/>
      <c r="F277" s="319"/>
      <c r="G277" s="280"/>
      <c r="H277" s="319"/>
      <c r="I277" s="320"/>
      <c r="J277" s="273"/>
      <c r="K277" s="280"/>
    </row>
    <row r="278" ht="25.5" customHeight="1">
      <c r="A278" s="310"/>
      <c r="B278" s="316"/>
      <c r="C278" s="317"/>
      <c r="D278" s="318"/>
      <c r="E278" s="280"/>
      <c r="F278" s="319"/>
      <c r="G278" s="280"/>
      <c r="H278" s="319"/>
      <c r="I278" s="320"/>
      <c r="J278" s="273"/>
      <c r="K278" s="280"/>
    </row>
    <row r="279" ht="25.5" customHeight="1">
      <c r="A279" s="310"/>
      <c r="B279" s="316"/>
      <c r="C279" s="317"/>
      <c r="D279" s="318"/>
      <c r="E279" s="280"/>
      <c r="F279" s="319"/>
      <c r="G279" s="280"/>
      <c r="H279" s="319"/>
      <c r="I279" s="320"/>
      <c r="J279" s="273"/>
      <c r="K279" s="280"/>
    </row>
    <row r="280" ht="25.5" customHeight="1">
      <c r="A280" s="310"/>
      <c r="B280" s="316"/>
      <c r="C280" s="317"/>
      <c r="D280" s="318"/>
      <c r="E280" s="280"/>
      <c r="F280" s="319"/>
      <c r="G280" s="280"/>
      <c r="H280" s="319"/>
      <c r="I280" s="320"/>
      <c r="J280" s="273"/>
      <c r="K280" s="280"/>
    </row>
    <row r="281" ht="25.5" customHeight="1">
      <c r="A281" s="310"/>
      <c r="B281" s="316"/>
      <c r="C281" s="317"/>
      <c r="D281" s="318"/>
      <c r="E281" s="280"/>
      <c r="F281" s="319"/>
      <c r="G281" s="280"/>
      <c r="H281" s="319"/>
      <c r="I281" s="320"/>
      <c r="J281" s="273"/>
      <c r="K281" s="280"/>
    </row>
    <row r="282" ht="25.5" customHeight="1">
      <c r="A282" s="310"/>
      <c r="B282" s="316"/>
      <c r="C282" s="317"/>
      <c r="D282" s="318"/>
      <c r="E282" s="280"/>
      <c r="F282" s="319"/>
      <c r="G282" s="280"/>
      <c r="H282" s="319"/>
      <c r="I282" s="320"/>
      <c r="J282" s="273"/>
      <c r="K282" s="280"/>
    </row>
    <row r="283" ht="25.5" customHeight="1">
      <c r="A283" s="310"/>
      <c r="B283" s="316"/>
      <c r="C283" s="317"/>
      <c r="D283" s="318"/>
      <c r="E283" s="280"/>
      <c r="F283" s="319"/>
      <c r="G283" s="280"/>
      <c r="H283" s="319"/>
      <c r="I283" s="320"/>
      <c r="J283" s="273"/>
      <c r="K283" s="280"/>
    </row>
    <row r="284" ht="25.5" customHeight="1">
      <c r="A284" s="310"/>
      <c r="B284" s="316"/>
      <c r="C284" s="317"/>
      <c r="D284" s="318"/>
      <c r="E284" s="280"/>
      <c r="F284" s="319"/>
      <c r="G284" s="280"/>
      <c r="H284" s="319"/>
      <c r="I284" s="320"/>
      <c r="J284" s="273"/>
      <c r="K284" s="280"/>
    </row>
    <row r="285" ht="25.5" customHeight="1">
      <c r="A285" s="310"/>
      <c r="B285" s="316"/>
      <c r="C285" s="317"/>
      <c r="D285" s="318"/>
      <c r="E285" s="280"/>
      <c r="F285" s="319"/>
      <c r="G285" s="280"/>
      <c r="H285" s="319"/>
      <c r="I285" s="320"/>
      <c r="J285" s="273"/>
      <c r="K285" s="280"/>
    </row>
    <row r="286" ht="25.5" customHeight="1">
      <c r="A286" s="310"/>
      <c r="B286" s="316"/>
      <c r="C286" s="317"/>
      <c r="D286" s="318"/>
      <c r="E286" s="280"/>
      <c r="F286" s="319"/>
      <c r="G286" s="280"/>
      <c r="H286" s="319"/>
      <c r="I286" s="320"/>
      <c r="J286" s="273"/>
      <c r="K286" s="280"/>
    </row>
    <row r="287" ht="25.5" customHeight="1">
      <c r="A287" s="310"/>
      <c r="B287" s="316"/>
      <c r="C287" s="317"/>
      <c r="D287" s="318"/>
      <c r="E287" s="280"/>
      <c r="F287" s="319"/>
      <c r="G287" s="280"/>
      <c r="H287" s="319"/>
      <c r="I287" s="320"/>
      <c r="J287" s="273"/>
      <c r="K287" s="280"/>
    </row>
    <row r="288" ht="25.5" customHeight="1">
      <c r="A288" s="310"/>
      <c r="B288" s="316"/>
      <c r="C288" s="317"/>
      <c r="D288" s="318"/>
      <c r="E288" s="280"/>
      <c r="F288" s="319"/>
      <c r="G288" s="280"/>
      <c r="H288" s="319"/>
      <c r="I288" s="320"/>
      <c r="J288" s="273"/>
      <c r="K288" s="280"/>
    </row>
    <row r="289" ht="25.5" customHeight="1">
      <c r="A289" s="310"/>
      <c r="B289" s="316"/>
      <c r="C289" s="317"/>
      <c r="D289" s="318"/>
      <c r="E289" s="280"/>
      <c r="F289" s="319"/>
      <c r="G289" s="280"/>
      <c r="H289" s="319"/>
      <c r="I289" s="320"/>
      <c r="J289" s="273"/>
      <c r="K289" s="280"/>
    </row>
    <row r="290" ht="25.5" customHeight="1">
      <c r="A290" s="310"/>
      <c r="B290" s="316"/>
      <c r="C290" s="317"/>
      <c r="D290" s="318"/>
      <c r="E290" s="280"/>
      <c r="F290" s="319"/>
      <c r="G290" s="280"/>
      <c r="H290" s="319"/>
      <c r="I290" s="320"/>
      <c r="J290" s="273"/>
      <c r="K290" s="280"/>
    </row>
    <row r="291" ht="25.5" customHeight="1">
      <c r="A291" s="310"/>
      <c r="B291" s="316"/>
      <c r="C291" s="317"/>
      <c r="D291" s="318"/>
      <c r="E291" s="280"/>
      <c r="F291" s="319"/>
      <c r="G291" s="280"/>
      <c r="H291" s="319"/>
      <c r="I291" s="320"/>
      <c r="J291" s="273"/>
      <c r="K291" s="280"/>
    </row>
    <row r="292" ht="25.5" customHeight="1">
      <c r="A292" s="310"/>
      <c r="B292" s="316"/>
      <c r="C292" s="317"/>
      <c r="D292" s="318"/>
      <c r="E292" s="280"/>
      <c r="F292" s="319"/>
      <c r="G292" s="280"/>
      <c r="H292" s="319"/>
      <c r="I292" s="320"/>
      <c r="J292" s="273"/>
      <c r="K292" s="280"/>
    </row>
    <row r="293" ht="25.5" customHeight="1">
      <c r="A293" s="310"/>
      <c r="B293" s="316"/>
      <c r="C293" s="317"/>
      <c r="D293" s="318"/>
      <c r="E293" s="280"/>
      <c r="F293" s="319"/>
      <c r="G293" s="280"/>
      <c r="H293" s="319"/>
      <c r="I293" s="320"/>
      <c r="J293" s="273"/>
      <c r="K293" s="280"/>
    </row>
    <row r="294" ht="25.5" customHeight="1">
      <c r="A294" s="310"/>
      <c r="B294" s="316"/>
      <c r="C294" s="317"/>
      <c r="D294" s="318"/>
      <c r="E294" s="280"/>
      <c r="F294" s="319"/>
      <c r="G294" s="280"/>
      <c r="H294" s="319"/>
      <c r="I294" s="320"/>
      <c r="J294" s="273"/>
      <c r="K294" s="280"/>
    </row>
    <row r="295" ht="25.5" customHeight="1">
      <c r="A295" s="310"/>
      <c r="B295" s="316"/>
      <c r="C295" s="317"/>
      <c r="D295" s="318"/>
      <c r="E295" s="280"/>
      <c r="F295" s="319"/>
      <c r="G295" s="280"/>
      <c r="H295" s="319"/>
      <c r="I295" s="320"/>
      <c r="J295" s="273"/>
      <c r="K295" s="280"/>
    </row>
    <row r="296" ht="25.5" customHeight="1">
      <c r="A296" s="310"/>
      <c r="B296" s="316"/>
      <c r="C296" s="317"/>
      <c r="D296" s="318"/>
      <c r="E296" s="280"/>
      <c r="F296" s="319"/>
      <c r="G296" s="280"/>
      <c r="H296" s="319"/>
      <c r="I296" s="320"/>
      <c r="J296" s="273"/>
      <c r="K296" s="280"/>
    </row>
    <row r="297" ht="25.5" customHeight="1">
      <c r="A297" s="310"/>
      <c r="B297" s="316"/>
      <c r="C297" s="317"/>
      <c r="D297" s="318"/>
      <c r="E297" s="280"/>
      <c r="F297" s="319"/>
      <c r="G297" s="280"/>
      <c r="H297" s="319"/>
      <c r="I297" s="320"/>
      <c r="J297" s="273"/>
      <c r="K297" s="280"/>
    </row>
    <row r="298" ht="25.5" customHeight="1">
      <c r="A298" s="310"/>
      <c r="B298" s="316"/>
      <c r="C298" s="317"/>
      <c r="D298" s="318"/>
      <c r="E298" s="280"/>
      <c r="F298" s="319"/>
      <c r="G298" s="280"/>
      <c r="H298" s="319"/>
      <c r="I298" s="320"/>
      <c r="J298" s="273"/>
      <c r="K298" s="280"/>
    </row>
    <row r="299" ht="25.5" customHeight="1">
      <c r="A299" s="310"/>
      <c r="B299" s="316"/>
      <c r="C299" s="317"/>
      <c r="D299" s="318"/>
      <c r="E299" s="280"/>
      <c r="F299" s="319"/>
      <c r="G299" s="280"/>
      <c r="H299" s="319"/>
      <c r="I299" s="320"/>
      <c r="J299" s="273"/>
      <c r="K299" s="280"/>
    </row>
    <row r="300" ht="25.5" customHeight="1">
      <c r="A300" s="310"/>
      <c r="B300" s="316"/>
      <c r="C300" s="317"/>
      <c r="D300" s="318"/>
      <c r="E300" s="280"/>
      <c r="F300" s="319"/>
      <c r="G300" s="280"/>
      <c r="H300" s="319"/>
      <c r="I300" s="320"/>
      <c r="J300" s="273"/>
      <c r="K300" s="280"/>
    </row>
    <row r="301" ht="25.5" customHeight="1">
      <c r="A301" s="310"/>
      <c r="B301" s="316"/>
      <c r="C301" s="317"/>
      <c r="D301" s="318"/>
      <c r="E301" s="280"/>
      <c r="F301" s="319"/>
      <c r="G301" s="280"/>
      <c r="H301" s="319"/>
      <c r="I301" s="320"/>
      <c r="J301" s="273"/>
      <c r="K301" s="280"/>
    </row>
    <row r="302" ht="25.5" customHeight="1">
      <c r="A302" s="310"/>
      <c r="B302" s="316"/>
      <c r="C302" s="317"/>
      <c r="D302" s="318"/>
      <c r="E302" s="280"/>
      <c r="F302" s="319"/>
      <c r="G302" s="280"/>
      <c r="H302" s="319"/>
      <c r="I302" s="320"/>
      <c r="J302" s="273"/>
      <c r="K302" s="280"/>
    </row>
    <row r="303" ht="25.5" customHeight="1">
      <c r="A303" s="310"/>
      <c r="B303" s="316"/>
      <c r="C303" s="317"/>
      <c r="D303" s="318"/>
      <c r="E303" s="280"/>
      <c r="F303" s="319"/>
      <c r="G303" s="280"/>
      <c r="H303" s="319"/>
      <c r="I303" s="320"/>
      <c r="J303" s="273"/>
      <c r="K303" s="280"/>
    </row>
    <row r="304" ht="25.5" customHeight="1">
      <c r="A304" s="310"/>
      <c r="B304" s="316"/>
      <c r="C304" s="317"/>
      <c r="D304" s="318"/>
      <c r="E304" s="280"/>
      <c r="F304" s="319"/>
      <c r="G304" s="280"/>
      <c r="H304" s="319"/>
      <c r="I304" s="320"/>
      <c r="J304" s="273"/>
      <c r="K304" s="280"/>
    </row>
    <row r="305" ht="25.5" customHeight="1">
      <c r="A305" s="310"/>
      <c r="B305" s="316"/>
      <c r="C305" s="317"/>
      <c r="D305" s="318"/>
      <c r="E305" s="280"/>
      <c r="F305" s="319"/>
      <c r="G305" s="280"/>
      <c r="H305" s="319"/>
      <c r="I305" s="320"/>
      <c r="J305" s="273"/>
      <c r="K305" s="280"/>
    </row>
    <row r="306" ht="25.5" customHeight="1">
      <c r="A306" s="310"/>
      <c r="B306" s="316"/>
      <c r="C306" s="317"/>
      <c r="D306" s="318"/>
      <c r="E306" s="280"/>
      <c r="F306" s="319"/>
      <c r="G306" s="280"/>
      <c r="H306" s="319"/>
      <c r="I306" s="320"/>
      <c r="J306" s="273"/>
      <c r="K306" s="280"/>
    </row>
    <row r="307" ht="25.5" customHeight="1">
      <c r="A307" s="310"/>
      <c r="B307" s="316"/>
      <c r="C307" s="317"/>
      <c r="D307" s="318"/>
      <c r="E307" s="280"/>
      <c r="F307" s="319"/>
      <c r="G307" s="280"/>
      <c r="H307" s="319"/>
      <c r="I307" s="320"/>
      <c r="J307" s="273"/>
      <c r="K307" s="280"/>
    </row>
    <row r="308" ht="25.5" customHeight="1">
      <c r="A308" s="310"/>
      <c r="B308" s="316"/>
      <c r="C308" s="317"/>
      <c r="D308" s="318"/>
      <c r="E308" s="280"/>
      <c r="F308" s="319"/>
      <c r="G308" s="280"/>
      <c r="H308" s="319"/>
      <c r="I308" s="320"/>
      <c r="J308" s="273"/>
      <c r="K308" s="280"/>
    </row>
    <row r="309" ht="25.5" customHeight="1">
      <c r="A309" s="310"/>
      <c r="B309" s="316"/>
      <c r="C309" s="317"/>
      <c r="D309" s="318"/>
      <c r="E309" s="280"/>
      <c r="F309" s="319"/>
      <c r="G309" s="280"/>
      <c r="H309" s="319"/>
      <c r="I309" s="320"/>
      <c r="J309" s="273"/>
      <c r="K309" s="280"/>
    </row>
    <row r="310" ht="25.5" customHeight="1">
      <c r="A310" s="310"/>
      <c r="B310" s="316"/>
      <c r="C310" s="317"/>
      <c r="D310" s="318"/>
      <c r="E310" s="280"/>
      <c r="F310" s="319"/>
      <c r="G310" s="280"/>
      <c r="H310" s="319"/>
      <c r="I310" s="320"/>
      <c r="J310" s="273"/>
      <c r="K310" s="280"/>
    </row>
    <row r="311" ht="25.5" customHeight="1">
      <c r="A311" s="310"/>
      <c r="B311" s="316"/>
      <c r="C311" s="317"/>
      <c r="D311" s="318"/>
      <c r="E311" s="280"/>
      <c r="F311" s="319"/>
      <c r="G311" s="280"/>
      <c r="H311" s="319"/>
      <c r="I311" s="320"/>
      <c r="J311" s="273"/>
      <c r="K311" s="280"/>
    </row>
    <row r="312" ht="25.5" customHeight="1">
      <c r="A312" s="310"/>
      <c r="B312" s="316"/>
      <c r="C312" s="317"/>
      <c r="D312" s="318"/>
      <c r="E312" s="280"/>
      <c r="F312" s="319"/>
      <c r="G312" s="280"/>
      <c r="H312" s="319"/>
      <c r="I312" s="320"/>
      <c r="J312" s="273"/>
      <c r="K312" s="280"/>
    </row>
    <row r="313" ht="25.5" customHeight="1">
      <c r="A313" s="310"/>
      <c r="B313" s="316"/>
      <c r="C313" s="317"/>
      <c r="D313" s="318"/>
      <c r="E313" s="280"/>
      <c r="F313" s="319"/>
      <c r="G313" s="280"/>
      <c r="H313" s="319"/>
      <c r="I313" s="320"/>
      <c r="J313" s="273"/>
      <c r="K313" s="280"/>
    </row>
    <row r="314" ht="25.5" customHeight="1">
      <c r="A314" s="310"/>
      <c r="B314" s="316"/>
      <c r="C314" s="317"/>
      <c r="D314" s="318"/>
      <c r="E314" s="280"/>
      <c r="F314" s="319"/>
      <c r="G314" s="280"/>
      <c r="H314" s="319"/>
      <c r="I314" s="320"/>
      <c r="J314" s="273"/>
      <c r="K314" s="280"/>
    </row>
    <row r="315" ht="25.5" customHeight="1">
      <c r="A315" s="310"/>
      <c r="B315" s="316"/>
      <c r="C315" s="317"/>
      <c r="D315" s="318"/>
      <c r="E315" s="280"/>
      <c r="F315" s="319"/>
      <c r="G315" s="280"/>
      <c r="H315" s="319"/>
      <c r="I315" s="320"/>
      <c r="J315" s="273"/>
      <c r="K315" s="280"/>
    </row>
    <row r="316" ht="25.5" customHeight="1">
      <c r="A316" s="310"/>
      <c r="B316" s="316"/>
      <c r="C316" s="317"/>
      <c r="D316" s="318"/>
      <c r="E316" s="280"/>
      <c r="F316" s="319"/>
      <c r="G316" s="280"/>
      <c r="H316" s="319"/>
      <c r="I316" s="320"/>
      <c r="J316" s="273"/>
      <c r="K316" s="280"/>
    </row>
    <row r="317" ht="25.5" customHeight="1">
      <c r="A317" s="310"/>
      <c r="B317" s="316"/>
      <c r="C317" s="317"/>
      <c r="D317" s="318"/>
      <c r="E317" s="280"/>
      <c r="F317" s="319"/>
      <c r="G317" s="280"/>
      <c r="H317" s="319"/>
      <c r="I317" s="320"/>
      <c r="J317" s="273"/>
      <c r="K317" s="280"/>
    </row>
    <row r="318" ht="25.5" customHeight="1">
      <c r="A318" s="310"/>
      <c r="B318" s="316"/>
      <c r="C318" s="317"/>
      <c r="D318" s="318"/>
      <c r="E318" s="280"/>
      <c r="F318" s="319"/>
      <c r="G318" s="280"/>
      <c r="H318" s="319"/>
      <c r="I318" s="320"/>
      <c r="J318" s="273"/>
      <c r="K318" s="280"/>
    </row>
    <row r="319" ht="25.5" customHeight="1">
      <c r="A319" s="310"/>
      <c r="B319" s="316"/>
      <c r="C319" s="317"/>
      <c r="D319" s="318"/>
      <c r="E319" s="280"/>
      <c r="F319" s="319"/>
      <c r="G319" s="280"/>
      <c r="H319" s="319"/>
      <c r="I319" s="320"/>
      <c r="J319" s="273"/>
      <c r="K319" s="280"/>
    </row>
    <row r="320" ht="25.5" customHeight="1">
      <c r="A320" s="310"/>
      <c r="B320" s="316"/>
      <c r="C320" s="317"/>
      <c r="D320" s="318"/>
      <c r="E320" s="280"/>
      <c r="F320" s="319"/>
      <c r="G320" s="280"/>
      <c r="H320" s="319"/>
      <c r="I320" s="320"/>
      <c r="J320" s="273"/>
      <c r="K320" s="280"/>
    </row>
    <row r="321" ht="25.5" customHeight="1">
      <c r="A321" s="310"/>
      <c r="B321" s="316"/>
      <c r="C321" s="317"/>
      <c r="D321" s="318"/>
      <c r="E321" s="280"/>
      <c r="F321" s="319"/>
      <c r="G321" s="280"/>
      <c r="H321" s="319"/>
      <c r="I321" s="320"/>
      <c r="J321" s="273"/>
      <c r="K321" s="280"/>
    </row>
    <row r="322" ht="25.5" customHeight="1">
      <c r="A322" s="310"/>
      <c r="B322" s="316"/>
      <c r="C322" s="317"/>
      <c r="D322" s="318"/>
      <c r="E322" s="280"/>
      <c r="F322" s="319"/>
      <c r="G322" s="280"/>
      <c r="H322" s="319"/>
      <c r="I322" s="320"/>
      <c r="J322" s="273"/>
      <c r="K322" s="280"/>
    </row>
    <row r="323" ht="25.5" customHeight="1">
      <c r="A323" s="310"/>
      <c r="B323" s="316"/>
      <c r="C323" s="317"/>
      <c r="D323" s="318"/>
      <c r="E323" s="280"/>
      <c r="F323" s="319"/>
      <c r="G323" s="280"/>
      <c r="H323" s="319"/>
      <c r="I323" s="320"/>
      <c r="J323" s="273"/>
      <c r="K323" s="280"/>
    </row>
    <row r="324" ht="25.5" customHeight="1">
      <c r="A324" s="310"/>
      <c r="B324" s="316"/>
      <c r="C324" s="317"/>
      <c r="D324" s="318"/>
      <c r="E324" s="280"/>
      <c r="F324" s="319"/>
      <c r="G324" s="280"/>
      <c r="H324" s="319"/>
      <c r="I324" s="320"/>
      <c r="J324" s="273"/>
      <c r="K324" s="280"/>
    </row>
    <row r="325" ht="25.5" customHeight="1">
      <c r="A325" s="310"/>
      <c r="B325" s="316"/>
      <c r="C325" s="317"/>
      <c r="D325" s="318"/>
      <c r="E325" s="280"/>
      <c r="F325" s="319"/>
      <c r="G325" s="280"/>
      <c r="H325" s="319"/>
      <c r="I325" s="320"/>
      <c r="J325" s="273"/>
      <c r="K325" s="280"/>
    </row>
    <row r="326" ht="25.5" customHeight="1">
      <c r="A326" s="310"/>
      <c r="B326" s="316"/>
      <c r="C326" s="317"/>
      <c r="D326" s="318"/>
      <c r="E326" s="280"/>
      <c r="F326" s="319"/>
      <c r="G326" s="280"/>
      <c r="H326" s="319"/>
      <c r="I326" s="320"/>
      <c r="J326" s="273"/>
      <c r="K326" s="280"/>
    </row>
    <row r="327" ht="25.5" customHeight="1">
      <c r="A327" s="310"/>
      <c r="B327" s="316"/>
      <c r="C327" s="317"/>
      <c r="D327" s="318"/>
      <c r="E327" s="280"/>
      <c r="F327" s="319"/>
      <c r="G327" s="280"/>
      <c r="H327" s="319"/>
      <c r="I327" s="320"/>
      <c r="J327" s="273"/>
      <c r="K327" s="280"/>
    </row>
    <row r="328" ht="25.5" customHeight="1">
      <c r="A328" s="310"/>
      <c r="B328" s="316"/>
      <c r="C328" s="317"/>
      <c r="D328" s="318"/>
      <c r="E328" s="280"/>
      <c r="F328" s="319"/>
      <c r="G328" s="280"/>
      <c r="H328" s="319"/>
      <c r="I328" s="320"/>
      <c r="J328" s="273"/>
      <c r="K328" s="280"/>
    </row>
    <row r="329" ht="25.5" customHeight="1">
      <c r="A329" s="310"/>
      <c r="B329" s="316"/>
      <c r="C329" s="317"/>
      <c r="D329" s="318"/>
      <c r="E329" s="280"/>
      <c r="F329" s="319"/>
      <c r="G329" s="280"/>
      <c r="H329" s="319"/>
      <c r="I329" s="320"/>
      <c r="J329" s="273"/>
      <c r="K329" s="280"/>
    </row>
    <row r="330" ht="25.5" customHeight="1">
      <c r="A330" s="310"/>
      <c r="B330" s="316"/>
      <c r="C330" s="317"/>
      <c r="D330" s="318"/>
      <c r="E330" s="280"/>
      <c r="F330" s="319"/>
      <c r="G330" s="280"/>
      <c r="H330" s="319"/>
      <c r="I330" s="320"/>
      <c r="J330" s="273"/>
      <c r="K330" s="280"/>
    </row>
    <row r="331" ht="25.5" customHeight="1">
      <c r="A331" s="310"/>
      <c r="B331" s="316"/>
      <c r="C331" s="317"/>
      <c r="D331" s="318"/>
      <c r="E331" s="280"/>
      <c r="F331" s="319"/>
      <c r="G331" s="280"/>
      <c r="H331" s="319"/>
      <c r="I331" s="320"/>
      <c r="J331" s="273"/>
      <c r="K331" s="280"/>
    </row>
    <row r="332" ht="25.5" customHeight="1">
      <c r="A332" s="310"/>
      <c r="B332" s="316"/>
      <c r="C332" s="317"/>
      <c r="D332" s="318"/>
      <c r="E332" s="280"/>
      <c r="F332" s="319"/>
      <c r="G332" s="280"/>
      <c r="H332" s="319"/>
      <c r="I332" s="320"/>
      <c r="J332" s="273"/>
      <c r="K332" s="280"/>
    </row>
    <row r="333" ht="25.5" customHeight="1">
      <c r="A333" s="310"/>
      <c r="B333" s="316"/>
      <c r="C333" s="317"/>
      <c r="D333" s="318"/>
      <c r="E333" s="280"/>
      <c r="F333" s="319"/>
      <c r="G333" s="280"/>
      <c r="H333" s="319"/>
      <c r="I333" s="320"/>
      <c r="J333" s="273"/>
      <c r="K333" s="280"/>
    </row>
    <row r="334" ht="25.5" customHeight="1">
      <c r="A334" s="310"/>
      <c r="B334" s="316"/>
      <c r="C334" s="317"/>
      <c r="D334" s="318"/>
      <c r="E334" s="280"/>
      <c r="F334" s="319"/>
      <c r="G334" s="280"/>
      <c r="H334" s="319"/>
      <c r="I334" s="320"/>
      <c r="J334" s="273"/>
      <c r="K334" s="280"/>
    </row>
    <row r="335" ht="25.5" customHeight="1">
      <c r="A335" s="310"/>
      <c r="B335" s="316"/>
      <c r="C335" s="317"/>
      <c r="D335" s="318"/>
      <c r="E335" s="280"/>
      <c r="F335" s="319"/>
      <c r="G335" s="280"/>
      <c r="H335" s="319"/>
      <c r="I335" s="320"/>
      <c r="J335" s="273"/>
      <c r="K335" s="280"/>
    </row>
    <row r="336" ht="25.5" customHeight="1">
      <c r="A336" s="310"/>
      <c r="B336" s="316"/>
      <c r="C336" s="317"/>
      <c r="D336" s="318"/>
      <c r="E336" s="280"/>
      <c r="F336" s="319"/>
      <c r="G336" s="280"/>
      <c r="H336" s="319"/>
      <c r="I336" s="320"/>
      <c r="J336" s="273"/>
      <c r="K336" s="280"/>
    </row>
    <row r="337" ht="25.5" customHeight="1">
      <c r="A337" s="310"/>
      <c r="B337" s="316"/>
      <c r="C337" s="317"/>
      <c r="D337" s="318"/>
      <c r="E337" s="280"/>
      <c r="F337" s="319"/>
      <c r="G337" s="280"/>
      <c r="H337" s="319"/>
      <c r="I337" s="320"/>
      <c r="J337" s="273"/>
      <c r="K337" s="280"/>
    </row>
    <row r="338" ht="25.5" customHeight="1">
      <c r="A338" s="310"/>
      <c r="B338" s="316"/>
      <c r="C338" s="317"/>
      <c r="D338" s="318"/>
      <c r="E338" s="280"/>
      <c r="F338" s="319"/>
      <c r="G338" s="280"/>
      <c r="H338" s="319"/>
      <c r="I338" s="320"/>
      <c r="J338" s="273"/>
      <c r="K338" s="280"/>
    </row>
    <row r="339" ht="25.5" customHeight="1">
      <c r="A339" s="310"/>
      <c r="B339" s="316"/>
      <c r="C339" s="317"/>
      <c r="D339" s="318"/>
      <c r="E339" s="280"/>
      <c r="F339" s="319"/>
      <c r="G339" s="280"/>
      <c r="H339" s="319"/>
      <c r="I339" s="320"/>
      <c r="J339" s="273"/>
      <c r="K339" s="280"/>
    </row>
    <row r="340" ht="25.5" customHeight="1">
      <c r="A340" s="310"/>
      <c r="B340" s="316"/>
      <c r="C340" s="317"/>
      <c r="D340" s="318"/>
      <c r="E340" s="280"/>
      <c r="F340" s="319"/>
      <c r="G340" s="280"/>
      <c r="H340" s="319"/>
      <c r="I340" s="320"/>
      <c r="J340" s="273"/>
      <c r="K340" s="280"/>
    </row>
    <row r="341" ht="25.5" customHeight="1">
      <c r="A341" s="310"/>
      <c r="B341" s="316"/>
      <c r="C341" s="317"/>
      <c r="D341" s="318"/>
      <c r="E341" s="280"/>
      <c r="F341" s="319"/>
      <c r="G341" s="280"/>
      <c r="H341" s="319"/>
      <c r="I341" s="320"/>
      <c r="J341" s="273"/>
      <c r="K341" s="280"/>
    </row>
    <row r="342" ht="25.5" customHeight="1">
      <c r="A342" s="310"/>
      <c r="B342" s="316"/>
      <c r="C342" s="317"/>
      <c r="D342" s="318"/>
      <c r="E342" s="280"/>
      <c r="F342" s="319"/>
      <c r="G342" s="280"/>
      <c r="H342" s="319"/>
      <c r="I342" s="320"/>
      <c r="J342" s="273"/>
      <c r="K342" s="280"/>
    </row>
    <row r="343" ht="25.5" customHeight="1">
      <c r="A343" s="310"/>
      <c r="B343" s="316"/>
      <c r="C343" s="317"/>
      <c r="D343" s="318"/>
      <c r="E343" s="280"/>
      <c r="F343" s="319"/>
      <c r="G343" s="280"/>
      <c r="H343" s="319"/>
      <c r="I343" s="320"/>
      <c r="J343" s="273"/>
      <c r="K343" s="280"/>
    </row>
    <row r="344" ht="25.5" customHeight="1">
      <c r="A344" s="310"/>
      <c r="B344" s="316"/>
      <c r="C344" s="317"/>
      <c r="D344" s="318"/>
      <c r="E344" s="280"/>
      <c r="F344" s="319"/>
      <c r="G344" s="280"/>
      <c r="H344" s="319"/>
      <c r="I344" s="320"/>
      <c r="J344" s="273"/>
      <c r="K344" s="280"/>
    </row>
    <row r="345" ht="25.5" customHeight="1">
      <c r="A345" s="310"/>
      <c r="B345" s="316"/>
      <c r="C345" s="317"/>
      <c r="D345" s="318"/>
      <c r="E345" s="280"/>
      <c r="F345" s="319"/>
      <c r="G345" s="280"/>
      <c r="H345" s="319"/>
      <c r="I345" s="320"/>
      <c r="J345" s="273"/>
      <c r="K345" s="280"/>
    </row>
    <row r="346" ht="25.5" customHeight="1">
      <c r="A346" s="310"/>
      <c r="B346" s="316"/>
      <c r="C346" s="317"/>
      <c r="D346" s="318"/>
      <c r="E346" s="280"/>
      <c r="F346" s="319"/>
      <c r="G346" s="280"/>
      <c r="H346" s="319"/>
      <c r="I346" s="320"/>
      <c r="J346" s="273"/>
      <c r="K346" s="280"/>
    </row>
    <row r="347" ht="25.5" customHeight="1">
      <c r="A347" s="310"/>
      <c r="B347" s="316"/>
      <c r="C347" s="317"/>
      <c r="D347" s="318"/>
      <c r="E347" s="280"/>
      <c r="F347" s="319"/>
      <c r="G347" s="280"/>
      <c r="H347" s="319"/>
      <c r="I347" s="320"/>
      <c r="J347" s="273"/>
      <c r="K347" s="280"/>
    </row>
    <row r="348" ht="25.5" customHeight="1">
      <c r="A348" s="310"/>
      <c r="B348" s="316"/>
      <c r="C348" s="317"/>
      <c r="D348" s="318"/>
      <c r="E348" s="280"/>
      <c r="F348" s="319"/>
      <c r="G348" s="280"/>
      <c r="H348" s="319"/>
      <c r="I348" s="320"/>
      <c r="J348" s="273"/>
      <c r="K348" s="280"/>
    </row>
    <row r="349" ht="25.5" customHeight="1">
      <c r="A349" s="310"/>
      <c r="B349" s="316"/>
      <c r="C349" s="317"/>
      <c r="D349" s="318"/>
      <c r="E349" s="280"/>
      <c r="F349" s="319"/>
      <c r="G349" s="280"/>
      <c r="H349" s="319"/>
      <c r="I349" s="320"/>
      <c r="J349" s="273"/>
      <c r="K349" s="280"/>
    </row>
    <row r="350" ht="25.5" customHeight="1">
      <c r="A350" s="310"/>
      <c r="B350" s="316"/>
      <c r="C350" s="317"/>
      <c r="D350" s="318"/>
      <c r="E350" s="280"/>
      <c r="F350" s="319"/>
      <c r="G350" s="280"/>
      <c r="H350" s="319"/>
      <c r="I350" s="320"/>
      <c r="J350" s="273"/>
      <c r="K350" s="280"/>
    </row>
    <row r="351" ht="25.5" customHeight="1">
      <c r="A351" s="310"/>
      <c r="B351" s="316"/>
      <c r="C351" s="317"/>
      <c r="D351" s="318"/>
      <c r="E351" s="280"/>
      <c r="F351" s="319"/>
      <c r="G351" s="280"/>
      <c r="H351" s="319"/>
      <c r="I351" s="320"/>
      <c r="J351" s="273"/>
      <c r="K351" s="280"/>
    </row>
    <row r="352" ht="25.5" customHeight="1">
      <c r="A352" s="310"/>
      <c r="B352" s="316"/>
      <c r="C352" s="317"/>
      <c r="D352" s="318"/>
      <c r="E352" s="280"/>
      <c r="F352" s="319"/>
      <c r="G352" s="280"/>
      <c r="H352" s="319"/>
      <c r="I352" s="320"/>
      <c r="J352" s="273"/>
      <c r="K352" s="280"/>
    </row>
    <row r="353" ht="25.5" customHeight="1">
      <c r="A353" s="310"/>
      <c r="B353" s="316"/>
      <c r="C353" s="317"/>
      <c r="D353" s="318"/>
      <c r="E353" s="280"/>
      <c r="F353" s="319"/>
      <c r="G353" s="280"/>
      <c r="H353" s="319"/>
      <c r="I353" s="320"/>
      <c r="J353" s="273"/>
      <c r="K353" s="280"/>
    </row>
    <row r="354" ht="25.5" customHeight="1">
      <c r="A354" s="310"/>
      <c r="B354" s="316"/>
      <c r="C354" s="317"/>
      <c r="D354" s="318"/>
      <c r="E354" s="280"/>
      <c r="F354" s="319"/>
      <c r="G354" s="280"/>
      <c r="H354" s="319"/>
      <c r="I354" s="320"/>
      <c r="J354" s="273"/>
      <c r="K354" s="280"/>
    </row>
    <row r="355" ht="25.5" customHeight="1">
      <c r="A355" s="310"/>
      <c r="B355" s="316"/>
      <c r="C355" s="317"/>
      <c r="D355" s="318"/>
      <c r="E355" s="280"/>
      <c r="F355" s="319"/>
      <c r="G355" s="280"/>
      <c r="H355" s="319"/>
      <c r="I355" s="320"/>
      <c r="J355" s="273"/>
      <c r="K355" s="280"/>
    </row>
    <row r="356" ht="25.5" customHeight="1">
      <c r="A356" s="310"/>
      <c r="B356" s="316"/>
      <c r="C356" s="317"/>
      <c r="D356" s="318"/>
      <c r="E356" s="280"/>
      <c r="F356" s="319"/>
      <c r="G356" s="280"/>
      <c r="H356" s="319"/>
      <c r="I356" s="320"/>
      <c r="J356" s="273"/>
      <c r="K356" s="280"/>
    </row>
    <row r="357" ht="25.5" customHeight="1">
      <c r="A357" s="310"/>
      <c r="B357" s="316"/>
      <c r="C357" s="317"/>
      <c r="D357" s="318"/>
      <c r="E357" s="280"/>
      <c r="F357" s="319"/>
      <c r="G357" s="280"/>
      <c r="H357" s="319"/>
      <c r="I357" s="320"/>
      <c r="J357" s="273"/>
      <c r="K357" s="280"/>
    </row>
    <row r="358" ht="25.5" customHeight="1">
      <c r="A358" s="310"/>
      <c r="B358" s="316"/>
      <c r="C358" s="317"/>
      <c r="D358" s="318"/>
      <c r="E358" s="280"/>
      <c r="F358" s="319"/>
      <c r="G358" s="280"/>
      <c r="H358" s="319"/>
      <c r="I358" s="320"/>
      <c r="J358" s="273"/>
      <c r="K358" s="280"/>
    </row>
    <row r="359" ht="25.5" customHeight="1">
      <c r="A359" s="310"/>
      <c r="B359" s="316"/>
      <c r="C359" s="317"/>
      <c r="D359" s="318"/>
      <c r="E359" s="280"/>
      <c r="F359" s="319"/>
      <c r="G359" s="280"/>
      <c r="H359" s="319"/>
      <c r="I359" s="320"/>
      <c r="J359" s="273"/>
      <c r="K359" s="280"/>
    </row>
    <row r="360" ht="25.5" customHeight="1">
      <c r="A360" s="310"/>
      <c r="B360" s="316"/>
      <c r="C360" s="317"/>
      <c r="D360" s="318"/>
      <c r="E360" s="280"/>
      <c r="F360" s="319"/>
      <c r="G360" s="280"/>
      <c r="H360" s="319"/>
      <c r="I360" s="320"/>
      <c r="J360" s="273"/>
      <c r="K360" s="280"/>
    </row>
    <row r="361" ht="25.5" customHeight="1">
      <c r="A361" s="310"/>
      <c r="B361" s="316"/>
      <c r="C361" s="317"/>
      <c r="D361" s="318"/>
      <c r="E361" s="280"/>
      <c r="F361" s="319"/>
      <c r="G361" s="280"/>
      <c r="H361" s="319"/>
      <c r="I361" s="320"/>
      <c r="J361" s="273"/>
      <c r="K361" s="280"/>
    </row>
    <row r="362" ht="25.5" customHeight="1">
      <c r="A362" s="310"/>
      <c r="B362" s="316"/>
      <c r="C362" s="317"/>
      <c r="D362" s="318"/>
      <c r="E362" s="280"/>
      <c r="F362" s="319"/>
      <c r="G362" s="280"/>
      <c r="H362" s="319"/>
      <c r="I362" s="320"/>
      <c r="J362" s="273"/>
      <c r="K362" s="280"/>
    </row>
    <row r="363" ht="25.5" customHeight="1">
      <c r="A363" s="310"/>
      <c r="B363" s="316"/>
      <c r="C363" s="317"/>
      <c r="D363" s="318"/>
      <c r="E363" s="280"/>
      <c r="F363" s="319"/>
      <c r="G363" s="280"/>
      <c r="H363" s="319"/>
      <c r="I363" s="320"/>
      <c r="J363" s="273"/>
      <c r="K363" s="280"/>
    </row>
    <row r="364" ht="25.5" customHeight="1">
      <c r="A364" s="310"/>
      <c r="B364" s="316"/>
      <c r="C364" s="317"/>
      <c r="D364" s="318"/>
      <c r="E364" s="280"/>
      <c r="F364" s="319"/>
      <c r="G364" s="280"/>
      <c r="H364" s="319"/>
      <c r="I364" s="320"/>
      <c r="J364" s="273"/>
      <c r="K364" s="280"/>
    </row>
    <row r="365" ht="25.5" customHeight="1">
      <c r="A365" s="310"/>
      <c r="B365" s="316"/>
      <c r="C365" s="317"/>
      <c r="D365" s="318"/>
      <c r="E365" s="280"/>
      <c r="F365" s="319"/>
      <c r="G365" s="280"/>
      <c r="H365" s="319"/>
      <c r="I365" s="320"/>
      <c r="J365" s="273"/>
      <c r="K365" s="280"/>
    </row>
    <row r="366" ht="25.5" customHeight="1">
      <c r="A366" s="310"/>
      <c r="B366" s="316"/>
      <c r="C366" s="317"/>
      <c r="D366" s="318"/>
      <c r="E366" s="280"/>
      <c r="F366" s="319"/>
      <c r="G366" s="280"/>
      <c r="H366" s="319"/>
      <c r="I366" s="320"/>
      <c r="J366" s="273"/>
      <c r="K366" s="280"/>
    </row>
    <row r="367" ht="25.5" customHeight="1">
      <c r="A367" s="310"/>
      <c r="B367" s="316"/>
      <c r="C367" s="317"/>
      <c r="D367" s="318"/>
      <c r="E367" s="280"/>
      <c r="F367" s="319"/>
      <c r="G367" s="280"/>
      <c r="H367" s="319"/>
      <c r="I367" s="320"/>
      <c r="J367" s="273"/>
      <c r="K367" s="280"/>
    </row>
    <row r="368" ht="25.5" customHeight="1">
      <c r="A368" s="310"/>
      <c r="B368" s="316"/>
      <c r="C368" s="317"/>
      <c r="D368" s="318"/>
      <c r="E368" s="280"/>
      <c r="F368" s="319"/>
      <c r="G368" s="280"/>
      <c r="H368" s="319"/>
      <c r="I368" s="320"/>
      <c r="J368" s="273"/>
      <c r="K368" s="280"/>
    </row>
    <row r="369" ht="25.5" customHeight="1">
      <c r="A369" s="310"/>
      <c r="B369" s="316"/>
      <c r="C369" s="317"/>
      <c r="D369" s="318"/>
      <c r="E369" s="280"/>
      <c r="F369" s="319"/>
      <c r="G369" s="280"/>
      <c r="H369" s="319"/>
      <c r="I369" s="320"/>
      <c r="J369" s="273"/>
      <c r="K369" s="280"/>
    </row>
    <row r="370" ht="25.5" customHeight="1">
      <c r="A370" s="310"/>
      <c r="B370" s="316"/>
      <c r="C370" s="317"/>
      <c r="D370" s="318"/>
      <c r="E370" s="280"/>
      <c r="F370" s="319"/>
      <c r="G370" s="280"/>
      <c r="H370" s="319"/>
      <c r="I370" s="320"/>
      <c r="J370" s="273"/>
      <c r="K370" s="280"/>
    </row>
    <row r="371" ht="25.5" customHeight="1">
      <c r="A371" s="310"/>
      <c r="B371" s="316"/>
      <c r="C371" s="317"/>
      <c r="D371" s="318"/>
      <c r="E371" s="280"/>
      <c r="F371" s="319"/>
      <c r="G371" s="280"/>
      <c r="H371" s="319"/>
      <c r="I371" s="320"/>
      <c r="J371" s="273"/>
      <c r="K371" s="280"/>
    </row>
    <row r="372" ht="25.5" customHeight="1">
      <c r="A372" s="310"/>
      <c r="B372" s="316"/>
      <c r="C372" s="317"/>
      <c r="D372" s="318"/>
      <c r="E372" s="280"/>
      <c r="F372" s="319"/>
      <c r="G372" s="280"/>
      <c r="H372" s="319"/>
      <c r="I372" s="320"/>
      <c r="J372" s="273"/>
      <c r="K372" s="280"/>
    </row>
    <row r="373" ht="25.5" customHeight="1">
      <c r="A373" s="310"/>
      <c r="B373" s="316"/>
      <c r="C373" s="317"/>
      <c r="D373" s="318"/>
      <c r="E373" s="280"/>
      <c r="F373" s="319"/>
      <c r="G373" s="280"/>
      <c r="H373" s="319"/>
      <c r="I373" s="320"/>
      <c r="J373" s="273"/>
      <c r="K373" s="280"/>
    </row>
    <row r="374" ht="25.5" customHeight="1">
      <c r="A374" s="310"/>
      <c r="B374" s="316"/>
      <c r="C374" s="317"/>
      <c r="D374" s="318"/>
      <c r="E374" s="280"/>
      <c r="F374" s="319"/>
      <c r="G374" s="280"/>
      <c r="H374" s="319"/>
      <c r="I374" s="320"/>
      <c r="J374" s="273"/>
      <c r="K374" s="280"/>
    </row>
    <row r="375" ht="25.5" customHeight="1">
      <c r="A375" s="310"/>
      <c r="B375" s="316"/>
      <c r="C375" s="317"/>
      <c r="D375" s="318"/>
      <c r="E375" s="280"/>
      <c r="F375" s="319"/>
      <c r="G375" s="280"/>
      <c r="H375" s="319"/>
      <c r="I375" s="320"/>
      <c r="J375" s="273"/>
      <c r="K375" s="280"/>
    </row>
    <row r="376" ht="25.5" customHeight="1">
      <c r="A376" s="310"/>
      <c r="B376" s="316"/>
      <c r="C376" s="317"/>
      <c r="D376" s="318"/>
      <c r="E376" s="280"/>
      <c r="F376" s="319"/>
      <c r="G376" s="280"/>
      <c r="H376" s="319"/>
      <c r="I376" s="320"/>
      <c r="J376" s="273"/>
      <c r="K376" s="280"/>
    </row>
    <row r="377" ht="25.5" customHeight="1">
      <c r="A377" s="310"/>
      <c r="B377" s="316"/>
      <c r="C377" s="317"/>
      <c r="D377" s="318"/>
      <c r="E377" s="280"/>
      <c r="F377" s="319"/>
      <c r="G377" s="280"/>
      <c r="H377" s="319"/>
      <c r="I377" s="320"/>
      <c r="J377" s="273"/>
      <c r="K377" s="280"/>
    </row>
    <row r="378" ht="25.5" customHeight="1">
      <c r="A378" s="310"/>
      <c r="B378" s="316"/>
      <c r="C378" s="317"/>
      <c r="D378" s="318"/>
      <c r="E378" s="280"/>
      <c r="F378" s="319"/>
      <c r="G378" s="280"/>
      <c r="H378" s="319"/>
      <c r="I378" s="320"/>
      <c r="J378" s="273"/>
      <c r="K378" s="280"/>
    </row>
    <row r="379" ht="25.5" customHeight="1">
      <c r="A379" s="310"/>
      <c r="B379" s="316"/>
      <c r="C379" s="317"/>
      <c r="D379" s="318"/>
      <c r="E379" s="280"/>
      <c r="F379" s="319"/>
      <c r="G379" s="280"/>
      <c r="H379" s="319"/>
      <c r="I379" s="320"/>
      <c r="J379" s="273"/>
      <c r="K379" s="280"/>
    </row>
    <row r="380" ht="25.5" customHeight="1">
      <c r="A380" s="310"/>
      <c r="B380" s="316"/>
      <c r="C380" s="317"/>
      <c r="D380" s="318"/>
      <c r="E380" s="280"/>
      <c r="F380" s="319"/>
      <c r="G380" s="280"/>
      <c r="H380" s="319"/>
      <c r="I380" s="320"/>
      <c r="J380" s="273"/>
      <c r="K380" s="280"/>
    </row>
    <row r="381" ht="25.5" customHeight="1">
      <c r="A381" s="310"/>
      <c r="B381" s="316"/>
      <c r="C381" s="317"/>
      <c r="D381" s="318"/>
      <c r="E381" s="280"/>
      <c r="F381" s="319"/>
      <c r="G381" s="280"/>
      <c r="H381" s="319"/>
      <c r="I381" s="320"/>
      <c r="J381" s="273"/>
      <c r="K381" s="280"/>
    </row>
    <row r="382" ht="25.5" customHeight="1">
      <c r="A382" s="310"/>
      <c r="B382" s="316"/>
      <c r="C382" s="317"/>
      <c r="D382" s="318"/>
      <c r="E382" s="280"/>
      <c r="F382" s="319"/>
      <c r="G382" s="280"/>
      <c r="H382" s="319"/>
      <c r="I382" s="320"/>
      <c r="J382" s="273"/>
      <c r="K382" s="280"/>
    </row>
    <row r="383" ht="25.5" customHeight="1">
      <c r="A383" s="310"/>
      <c r="B383" s="316"/>
      <c r="C383" s="317"/>
      <c r="D383" s="318"/>
      <c r="E383" s="280"/>
      <c r="F383" s="319"/>
      <c r="G383" s="280"/>
      <c r="H383" s="319"/>
      <c r="I383" s="320"/>
      <c r="J383" s="273"/>
      <c r="K383" s="280"/>
    </row>
    <row r="384" ht="25.5" customHeight="1">
      <c r="A384" s="310"/>
      <c r="B384" s="316"/>
      <c r="C384" s="317"/>
      <c r="D384" s="318"/>
      <c r="E384" s="280"/>
      <c r="F384" s="319"/>
      <c r="G384" s="280"/>
      <c r="H384" s="319"/>
      <c r="I384" s="320"/>
      <c r="J384" s="273"/>
      <c r="K384" s="280"/>
    </row>
    <row r="385" ht="25.5" customHeight="1">
      <c r="A385" s="310"/>
      <c r="B385" s="316"/>
      <c r="C385" s="317"/>
      <c r="D385" s="318"/>
      <c r="E385" s="280"/>
      <c r="F385" s="319"/>
      <c r="G385" s="280"/>
      <c r="H385" s="319"/>
      <c r="I385" s="320"/>
      <c r="J385" s="273"/>
      <c r="K385" s="280"/>
    </row>
    <row r="386" ht="25.5" customHeight="1">
      <c r="A386" s="310"/>
      <c r="B386" s="316"/>
      <c r="C386" s="317"/>
      <c r="D386" s="318"/>
      <c r="E386" s="280"/>
      <c r="F386" s="319"/>
      <c r="G386" s="280"/>
      <c r="H386" s="319"/>
      <c r="I386" s="320"/>
      <c r="J386" s="273"/>
      <c r="K386" s="280"/>
    </row>
    <row r="387" ht="25.5" customHeight="1">
      <c r="A387" s="310"/>
      <c r="B387" s="316"/>
      <c r="C387" s="317"/>
      <c r="D387" s="318"/>
      <c r="E387" s="280"/>
      <c r="F387" s="319"/>
      <c r="G387" s="280"/>
      <c r="H387" s="319"/>
      <c r="I387" s="320"/>
      <c r="J387" s="273"/>
      <c r="K387" s="280"/>
    </row>
    <row r="388" ht="25.5" customHeight="1">
      <c r="A388" s="310"/>
      <c r="B388" s="316"/>
      <c r="C388" s="317"/>
      <c r="D388" s="318"/>
      <c r="E388" s="280"/>
      <c r="F388" s="319"/>
      <c r="G388" s="280"/>
      <c r="H388" s="319"/>
      <c r="I388" s="320"/>
      <c r="J388" s="273"/>
      <c r="K388" s="280"/>
    </row>
    <row r="389" ht="25.5" customHeight="1">
      <c r="A389" s="310"/>
      <c r="B389" s="316"/>
      <c r="C389" s="317"/>
      <c r="D389" s="318"/>
      <c r="E389" s="280"/>
      <c r="F389" s="319"/>
      <c r="G389" s="280"/>
      <c r="H389" s="319"/>
      <c r="I389" s="320"/>
      <c r="J389" s="273"/>
      <c r="K389" s="280"/>
    </row>
    <row r="390" ht="25.5" customHeight="1">
      <c r="A390" s="310"/>
      <c r="B390" s="316"/>
      <c r="C390" s="317"/>
      <c r="D390" s="318"/>
      <c r="E390" s="280"/>
      <c r="F390" s="319"/>
      <c r="G390" s="280"/>
      <c r="H390" s="319"/>
      <c r="I390" s="320"/>
      <c r="J390" s="273"/>
      <c r="K390" s="280"/>
    </row>
    <row r="391" ht="25.5" customHeight="1">
      <c r="A391" s="310"/>
      <c r="B391" s="316"/>
      <c r="C391" s="317"/>
      <c r="D391" s="318"/>
      <c r="E391" s="280"/>
      <c r="F391" s="319"/>
      <c r="G391" s="280"/>
      <c r="H391" s="319"/>
      <c r="I391" s="320"/>
      <c r="J391" s="273"/>
      <c r="K391" s="280"/>
    </row>
    <row r="392" ht="25.5" customHeight="1">
      <c r="A392" s="310"/>
      <c r="B392" s="316"/>
      <c r="C392" s="317"/>
      <c r="D392" s="318"/>
      <c r="E392" s="280"/>
      <c r="F392" s="319"/>
      <c r="G392" s="280"/>
      <c r="H392" s="319"/>
      <c r="I392" s="320"/>
      <c r="J392" s="273"/>
      <c r="K392" s="280"/>
    </row>
    <row r="393" ht="25.5" customHeight="1">
      <c r="A393" s="310"/>
      <c r="B393" s="316"/>
      <c r="C393" s="317"/>
      <c r="D393" s="318"/>
      <c r="E393" s="280"/>
      <c r="F393" s="319"/>
      <c r="G393" s="280"/>
      <c r="H393" s="319"/>
      <c r="I393" s="320"/>
      <c r="J393" s="273"/>
      <c r="K393" s="280"/>
    </row>
    <row r="394" ht="25.5" customHeight="1">
      <c r="A394" s="310"/>
      <c r="B394" s="316"/>
      <c r="C394" s="317"/>
      <c r="D394" s="318"/>
      <c r="E394" s="280"/>
      <c r="F394" s="319"/>
      <c r="G394" s="280"/>
      <c r="H394" s="319"/>
      <c r="I394" s="320"/>
      <c r="J394" s="273"/>
      <c r="K394" s="280"/>
    </row>
    <row r="395" ht="25.5" customHeight="1">
      <c r="A395" s="310"/>
      <c r="B395" s="316"/>
      <c r="C395" s="317"/>
      <c r="D395" s="318"/>
      <c r="E395" s="280"/>
      <c r="F395" s="319"/>
      <c r="G395" s="280"/>
      <c r="H395" s="319"/>
      <c r="I395" s="320"/>
      <c r="J395" s="273"/>
      <c r="K395" s="280"/>
    </row>
    <row r="396" ht="25.5" customHeight="1">
      <c r="A396" s="310"/>
      <c r="B396" s="316"/>
      <c r="C396" s="317"/>
      <c r="D396" s="318"/>
      <c r="E396" s="280"/>
      <c r="F396" s="319"/>
      <c r="G396" s="280"/>
      <c r="H396" s="319"/>
      <c r="I396" s="320"/>
      <c r="J396" s="273"/>
      <c r="K396" s="280"/>
    </row>
    <row r="397" ht="25.5" customHeight="1">
      <c r="A397" s="310"/>
      <c r="B397" s="316"/>
      <c r="C397" s="317"/>
      <c r="D397" s="318"/>
      <c r="E397" s="280"/>
      <c r="F397" s="319"/>
      <c r="G397" s="280"/>
      <c r="H397" s="319"/>
      <c r="I397" s="320"/>
      <c r="J397" s="273"/>
      <c r="K397" s="280"/>
    </row>
    <row r="398" ht="25.5" customHeight="1">
      <c r="A398" s="310"/>
      <c r="B398" s="316"/>
      <c r="C398" s="317"/>
      <c r="D398" s="318"/>
      <c r="E398" s="280"/>
      <c r="F398" s="319"/>
      <c r="G398" s="280"/>
      <c r="H398" s="319"/>
      <c r="I398" s="320"/>
      <c r="J398" s="273"/>
      <c r="K398" s="280"/>
    </row>
    <row r="399" ht="25.5" customHeight="1">
      <c r="A399" s="310"/>
      <c r="B399" s="316"/>
      <c r="C399" s="317"/>
      <c r="D399" s="318"/>
      <c r="E399" s="280"/>
      <c r="F399" s="319"/>
      <c r="G399" s="280"/>
      <c r="H399" s="319"/>
      <c r="I399" s="320"/>
      <c r="J399" s="273"/>
      <c r="K399" s="280"/>
    </row>
    <row r="400" ht="25.5" customHeight="1">
      <c r="A400" s="310"/>
      <c r="B400" s="316"/>
      <c r="C400" s="317"/>
      <c r="D400" s="318"/>
      <c r="E400" s="280"/>
      <c r="F400" s="319"/>
      <c r="G400" s="280"/>
      <c r="H400" s="319"/>
      <c r="I400" s="320"/>
      <c r="J400" s="273"/>
      <c r="K400" s="280"/>
    </row>
    <row r="401" ht="25.5" customHeight="1">
      <c r="A401" s="310"/>
      <c r="B401" s="316"/>
      <c r="C401" s="317"/>
      <c r="D401" s="318"/>
      <c r="E401" s="280"/>
      <c r="F401" s="319"/>
      <c r="G401" s="280"/>
      <c r="H401" s="319"/>
      <c r="I401" s="320"/>
      <c r="J401" s="273"/>
      <c r="K401" s="280"/>
    </row>
    <row r="402" ht="25.5" customHeight="1">
      <c r="A402" s="310"/>
      <c r="B402" s="316"/>
      <c r="C402" s="317"/>
      <c r="D402" s="318"/>
      <c r="E402" s="280"/>
      <c r="F402" s="319"/>
      <c r="G402" s="280"/>
      <c r="H402" s="319"/>
      <c r="I402" s="320"/>
      <c r="J402" s="273"/>
      <c r="K402" s="280"/>
    </row>
    <row r="403" ht="25.5" customHeight="1">
      <c r="A403" s="310"/>
      <c r="B403" s="316"/>
      <c r="C403" s="317"/>
      <c r="D403" s="318"/>
      <c r="E403" s="280"/>
      <c r="F403" s="319"/>
      <c r="G403" s="280"/>
      <c r="H403" s="319"/>
      <c r="I403" s="320"/>
      <c r="J403" s="273"/>
      <c r="K403" s="280"/>
    </row>
    <row r="404" ht="25.5" customHeight="1">
      <c r="A404" s="310"/>
      <c r="B404" s="316"/>
      <c r="C404" s="317"/>
      <c r="D404" s="318"/>
      <c r="E404" s="280"/>
      <c r="F404" s="319"/>
      <c r="G404" s="280"/>
      <c r="H404" s="319"/>
      <c r="I404" s="320"/>
      <c r="J404" s="273"/>
      <c r="K404" s="280"/>
    </row>
    <row r="405" ht="25.5" customHeight="1">
      <c r="A405" s="310"/>
      <c r="B405" s="316"/>
      <c r="C405" s="317"/>
      <c r="D405" s="318"/>
      <c r="E405" s="280"/>
      <c r="F405" s="319"/>
      <c r="G405" s="280"/>
      <c r="H405" s="319"/>
      <c r="I405" s="320"/>
      <c r="J405" s="273"/>
      <c r="K405" s="280"/>
    </row>
    <row r="406" ht="25.5" customHeight="1">
      <c r="A406" s="310"/>
      <c r="B406" s="316"/>
      <c r="C406" s="317"/>
      <c r="D406" s="318"/>
      <c r="E406" s="280"/>
      <c r="F406" s="319"/>
      <c r="G406" s="280"/>
      <c r="H406" s="319"/>
      <c r="I406" s="320"/>
      <c r="J406" s="273"/>
      <c r="K406" s="280"/>
    </row>
    <row r="407" ht="25.5" customHeight="1">
      <c r="A407" s="310"/>
      <c r="B407" s="316"/>
      <c r="C407" s="317"/>
      <c r="D407" s="318"/>
      <c r="E407" s="280"/>
      <c r="F407" s="319"/>
      <c r="G407" s="280"/>
      <c r="H407" s="319"/>
      <c r="I407" s="320"/>
      <c r="J407" s="273"/>
      <c r="K407" s="280"/>
    </row>
    <row r="408" ht="25.5" customHeight="1">
      <c r="A408" s="310"/>
      <c r="B408" s="316"/>
      <c r="C408" s="317"/>
      <c r="D408" s="318"/>
      <c r="E408" s="280"/>
      <c r="F408" s="319"/>
      <c r="G408" s="280"/>
      <c r="H408" s="319"/>
      <c r="I408" s="320"/>
      <c r="J408" s="273"/>
      <c r="K408" s="280"/>
    </row>
    <row r="409" ht="25.5" customHeight="1">
      <c r="A409" s="310"/>
      <c r="B409" s="316"/>
      <c r="C409" s="317"/>
      <c r="D409" s="318"/>
      <c r="E409" s="280"/>
      <c r="F409" s="319"/>
      <c r="G409" s="280"/>
      <c r="H409" s="319"/>
      <c r="I409" s="320"/>
      <c r="J409" s="273"/>
      <c r="K409" s="280"/>
    </row>
    <row r="410" ht="25.5" customHeight="1">
      <c r="A410" s="310"/>
      <c r="B410" s="316"/>
      <c r="C410" s="317"/>
      <c r="D410" s="318"/>
      <c r="E410" s="280"/>
      <c r="F410" s="319"/>
      <c r="G410" s="280"/>
      <c r="H410" s="319"/>
      <c r="I410" s="320"/>
      <c r="J410" s="273"/>
      <c r="K410" s="280"/>
    </row>
    <row r="411" ht="25.5" customHeight="1">
      <c r="A411" s="310"/>
      <c r="B411" s="316"/>
      <c r="C411" s="317"/>
      <c r="D411" s="318"/>
      <c r="E411" s="280"/>
      <c r="F411" s="319"/>
      <c r="G411" s="280"/>
      <c r="H411" s="319"/>
      <c r="I411" s="320"/>
      <c r="J411" s="273"/>
      <c r="K411" s="280"/>
    </row>
    <row r="412" ht="25.5" customHeight="1">
      <c r="A412" s="310"/>
      <c r="B412" s="316"/>
      <c r="C412" s="317"/>
      <c r="D412" s="318"/>
      <c r="E412" s="280"/>
      <c r="F412" s="319"/>
      <c r="G412" s="280"/>
      <c r="H412" s="319"/>
      <c r="I412" s="320"/>
      <c r="J412" s="273"/>
      <c r="K412" s="280"/>
    </row>
    <row r="413" ht="25.5" customHeight="1">
      <c r="A413" s="310"/>
      <c r="B413" s="316"/>
      <c r="C413" s="317"/>
      <c r="D413" s="318"/>
      <c r="E413" s="280"/>
      <c r="F413" s="319"/>
      <c r="G413" s="280"/>
      <c r="H413" s="319"/>
      <c r="I413" s="320"/>
      <c r="J413" s="273"/>
      <c r="K413" s="280"/>
    </row>
    <row r="414" ht="25.5" customHeight="1">
      <c r="A414" s="310"/>
      <c r="B414" s="316"/>
      <c r="C414" s="317"/>
      <c r="D414" s="318"/>
      <c r="E414" s="280"/>
      <c r="F414" s="319"/>
      <c r="G414" s="280"/>
      <c r="H414" s="319"/>
      <c r="I414" s="320"/>
      <c r="J414" s="273"/>
      <c r="K414" s="280"/>
    </row>
    <row r="415" ht="25.5" customHeight="1">
      <c r="A415" s="310"/>
      <c r="B415" s="316"/>
      <c r="C415" s="317"/>
      <c r="D415" s="318"/>
      <c r="E415" s="280"/>
      <c r="F415" s="319"/>
      <c r="G415" s="280"/>
      <c r="H415" s="319"/>
      <c r="I415" s="320"/>
      <c r="J415" s="273"/>
      <c r="K415" s="280"/>
    </row>
    <row r="416" ht="25.5" customHeight="1">
      <c r="A416" s="310"/>
      <c r="B416" s="316"/>
      <c r="C416" s="317"/>
      <c r="D416" s="318"/>
      <c r="E416" s="280"/>
      <c r="F416" s="319"/>
      <c r="G416" s="280"/>
      <c r="H416" s="319"/>
      <c r="I416" s="320"/>
      <c r="J416" s="273"/>
      <c r="K416" s="280"/>
    </row>
    <row r="417" ht="25.5" customHeight="1">
      <c r="A417" s="310"/>
      <c r="B417" s="316"/>
      <c r="C417" s="317"/>
      <c r="D417" s="318"/>
      <c r="E417" s="280"/>
      <c r="F417" s="319"/>
      <c r="G417" s="280"/>
      <c r="H417" s="319"/>
      <c r="I417" s="320"/>
      <c r="J417" s="273"/>
      <c r="K417" s="280"/>
    </row>
    <row r="418" ht="25.5" customHeight="1">
      <c r="A418" s="310"/>
      <c r="B418" s="316"/>
      <c r="C418" s="317"/>
      <c r="D418" s="318"/>
      <c r="E418" s="280"/>
      <c r="F418" s="319"/>
      <c r="G418" s="280"/>
      <c r="H418" s="319"/>
      <c r="I418" s="320"/>
      <c r="J418" s="273"/>
      <c r="K418" s="280"/>
    </row>
    <row r="419" ht="25.5" customHeight="1">
      <c r="A419" s="310"/>
      <c r="B419" s="316"/>
      <c r="C419" s="317"/>
      <c r="D419" s="318"/>
      <c r="E419" s="280"/>
      <c r="F419" s="319"/>
      <c r="G419" s="280"/>
      <c r="H419" s="319"/>
      <c r="I419" s="320"/>
      <c r="J419" s="273"/>
      <c r="K419" s="280"/>
    </row>
    <row r="420" ht="25.5" customHeight="1">
      <c r="A420" s="310"/>
      <c r="B420" s="316"/>
      <c r="C420" s="317"/>
      <c r="D420" s="318"/>
      <c r="E420" s="280"/>
      <c r="F420" s="319"/>
      <c r="G420" s="280"/>
      <c r="H420" s="319"/>
      <c r="I420" s="320"/>
      <c r="J420" s="273"/>
      <c r="K420" s="280"/>
    </row>
    <row r="421" ht="25.5" customHeight="1">
      <c r="A421" s="310"/>
      <c r="B421" s="316"/>
      <c r="C421" s="317"/>
      <c r="D421" s="318"/>
      <c r="E421" s="280"/>
      <c r="F421" s="319"/>
      <c r="G421" s="280"/>
      <c r="H421" s="319"/>
      <c r="I421" s="320"/>
      <c r="J421" s="273"/>
      <c r="K421" s="280"/>
    </row>
    <row r="422" ht="25.5" customHeight="1">
      <c r="A422" s="310"/>
      <c r="B422" s="316"/>
      <c r="C422" s="317"/>
      <c r="D422" s="318"/>
      <c r="E422" s="280"/>
      <c r="F422" s="319"/>
      <c r="G422" s="280"/>
      <c r="H422" s="319"/>
      <c r="I422" s="320"/>
      <c r="J422" s="273"/>
      <c r="K422" s="280"/>
    </row>
    <row r="423" ht="25.5" customHeight="1">
      <c r="A423" s="310"/>
      <c r="B423" s="316"/>
      <c r="C423" s="317"/>
      <c r="D423" s="318"/>
      <c r="E423" s="280"/>
      <c r="F423" s="319"/>
      <c r="G423" s="280"/>
      <c r="H423" s="319"/>
      <c r="I423" s="320"/>
      <c r="J423" s="273"/>
      <c r="K423" s="280"/>
    </row>
    <row r="424" ht="25.5" customHeight="1">
      <c r="A424" s="310"/>
      <c r="B424" s="316"/>
      <c r="C424" s="317"/>
      <c r="D424" s="318"/>
      <c r="E424" s="280"/>
      <c r="F424" s="319"/>
      <c r="G424" s="280"/>
      <c r="H424" s="319"/>
      <c r="I424" s="320"/>
      <c r="J424" s="273"/>
      <c r="K424" s="280"/>
    </row>
    <row r="425" ht="25.5" customHeight="1">
      <c r="A425" s="310"/>
      <c r="B425" s="316"/>
      <c r="C425" s="317"/>
      <c r="D425" s="318"/>
      <c r="E425" s="280"/>
      <c r="F425" s="319"/>
      <c r="G425" s="280"/>
      <c r="H425" s="319"/>
      <c r="I425" s="320"/>
      <c r="J425" s="273"/>
      <c r="K425" s="280"/>
    </row>
    <row r="426" ht="25.5" customHeight="1">
      <c r="A426" s="310"/>
      <c r="B426" s="316"/>
      <c r="C426" s="317"/>
      <c r="D426" s="318"/>
      <c r="E426" s="280"/>
      <c r="F426" s="319"/>
      <c r="G426" s="280"/>
      <c r="H426" s="319"/>
      <c r="I426" s="320"/>
      <c r="J426" s="273"/>
      <c r="K426" s="280"/>
    </row>
    <row r="427" ht="25.5" customHeight="1">
      <c r="A427" s="310"/>
      <c r="B427" s="316"/>
      <c r="C427" s="317"/>
      <c r="D427" s="318"/>
      <c r="E427" s="280"/>
      <c r="F427" s="319"/>
      <c r="G427" s="280"/>
      <c r="H427" s="319"/>
      <c r="I427" s="320"/>
      <c r="J427" s="273"/>
      <c r="K427" s="280"/>
    </row>
    <row r="428" ht="25.5" customHeight="1">
      <c r="A428" s="310"/>
      <c r="B428" s="316"/>
      <c r="C428" s="317"/>
      <c r="D428" s="318"/>
      <c r="E428" s="280"/>
      <c r="F428" s="319"/>
      <c r="G428" s="280"/>
      <c r="H428" s="319"/>
      <c r="I428" s="320"/>
      <c r="J428" s="273"/>
      <c r="K428" s="280"/>
    </row>
    <row r="429" ht="25.5" customHeight="1">
      <c r="A429" s="310"/>
      <c r="B429" s="316"/>
      <c r="C429" s="317"/>
      <c r="D429" s="318"/>
      <c r="E429" s="280"/>
      <c r="F429" s="319"/>
      <c r="G429" s="280"/>
      <c r="H429" s="319"/>
      <c r="I429" s="320"/>
      <c r="J429" s="273"/>
      <c r="K429" s="280"/>
    </row>
    <row r="430" ht="25.5" customHeight="1">
      <c r="A430" s="310"/>
      <c r="B430" s="316"/>
      <c r="C430" s="317"/>
      <c r="D430" s="318"/>
      <c r="E430" s="280"/>
      <c r="F430" s="319"/>
      <c r="G430" s="280"/>
      <c r="H430" s="319"/>
      <c r="I430" s="320"/>
      <c r="J430" s="273"/>
      <c r="K430" s="280"/>
    </row>
    <row r="431" ht="25.5" customHeight="1">
      <c r="A431" s="310"/>
      <c r="B431" s="316"/>
      <c r="C431" s="317"/>
      <c r="D431" s="318"/>
      <c r="E431" s="280"/>
      <c r="F431" s="319"/>
      <c r="G431" s="280"/>
      <c r="H431" s="319"/>
      <c r="I431" s="320"/>
      <c r="J431" s="273"/>
      <c r="K431" s="280"/>
    </row>
    <row r="432" ht="25.5" customHeight="1">
      <c r="A432" s="310"/>
      <c r="B432" s="316"/>
      <c r="C432" s="317"/>
      <c r="D432" s="318"/>
      <c r="E432" s="280"/>
      <c r="F432" s="319"/>
      <c r="G432" s="280"/>
      <c r="H432" s="319"/>
      <c r="I432" s="320"/>
      <c r="J432" s="273"/>
      <c r="K432" s="280"/>
    </row>
    <row r="433" ht="25.5" customHeight="1">
      <c r="A433" s="310"/>
      <c r="B433" s="316"/>
      <c r="C433" s="317"/>
      <c r="D433" s="318"/>
      <c r="E433" s="280"/>
      <c r="F433" s="319"/>
      <c r="G433" s="280"/>
      <c r="H433" s="319"/>
      <c r="I433" s="320"/>
      <c r="J433" s="273"/>
      <c r="K433" s="280"/>
    </row>
    <row r="434" ht="25.5" customHeight="1">
      <c r="A434" s="310"/>
      <c r="B434" s="316"/>
      <c r="C434" s="317"/>
      <c r="D434" s="318"/>
      <c r="E434" s="280"/>
      <c r="F434" s="319"/>
      <c r="G434" s="280"/>
      <c r="H434" s="319"/>
      <c r="I434" s="320"/>
      <c r="J434" s="273"/>
      <c r="K434" s="280"/>
    </row>
    <row r="435" ht="25.5" customHeight="1">
      <c r="A435" s="310"/>
      <c r="B435" s="316"/>
      <c r="C435" s="317"/>
      <c r="D435" s="318"/>
      <c r="E435" s="280"/>
      <c r="F435" s="319"/>
      <c r="G435" s="280"/>
      <c r="H435" s="319"/>
      <c r="I435" s="320"/>
      <c r="J435" s="273"/>
      <c r="K435" s="280"/>
    </row>
    <row r="436" ht="25.5" customHeight="1">
      <c r="A436" s="310"/>
      <c r="B436" s="316"/>
      <c r="C436" s="317"/>
      <c r="D436" s="318"/>
      <c r="E436" s="280"/>
      <c r="F436" s="319"/>
      <c r="G436" s="280"/>
      <c r="H436" s="319"/>
      <c r="I436" s="320"/>
      <c r="J436" s="273"/>
      <c r="K436" s="280"/>
    </row>
    <row r="437" ht="25.5" customHeight="1">
      <c r="A437" s="310"/>
      <c r="B437" s="316"/>
      <c r="C437" s="317"/>
      <c r="D437" s="318"/>
      <c r="E437" s="280"/>
      <c r="F437" s="319"/>
      <c r="G437" s="280"/>
      <c r="H437" s="319"/>
      <c r="I437" s="320"/>
      <c r="J437" s="273"/>
      <c r="K437" s="280"/>
    </row>
    <row r="438" ht="25.5" customHeight="1">
      <c r="A438" s="310"/>
      <c r="B438" s="316"/>
      <c r="C438" s="317"/>
      <c r="D438" s="318"/>
      <c r="E438" s="280"/>
      <c r="F438" s="319"/>
      <c r="G438" s="280"/>
      <c r="H438" s="319"/>
      <c r="I438" s="320"/>
      <c r="J438" s="273"/>
      <c r="K438" s="280"/>
    </row>
    <row r="439" ht="25.5" customHeight="1">
      <c r="A439" s="310"/>
      <c r="B439" s="316"/>
      <c r="C439" s="317"/>
      <c r="D439" s="318"/>
      <c r="E439" s="280"/>
      <c r="F439" s="319"/>
      <c r="G439" s="280"/>
      <c r="H439" s="319"/>
      <c r="I439" s="320"/>
      <c r="J439" s="273"/>
      <c r="K439" s="280"/>
    </row>
    <row r="440" ht="25.5" customHeight="1">
      <c r="A440" s="310"/>
      <c r="B440" s="316"/>
      <c r="C440" s="317"/>
      <c r="D440" s="318"/>
      <c r="E440" s="280"/>
      <c r="F440" s="319"/>
      <c r="G440" s="280"/>
      <c r="H440" s="319"/>
      <c r="I440" s="320"/>
      <c r="J440" s="273"/>
      <c r="K440" s="280"/>
    </row>
    <row r="441" ht="25.5" customHeight="1">
      <c r="A441" s="310"/>
      <c r="B441" s="316"/>
      <c r="C441" s="317"/>
      <c r="D441" s="318"/>
      <c r="E441" s="280"/>
      <c r="F441" s="319"/>
      <c r="G441" s="280"/>
      <c r="H441" s="319"/>
      <c r="I441" s="320"/>
      <c r="J441" s="273"/>
      <c r="K441" s="280"/>
    </row>
    <row r="442" ht="25.5" customHeight="1">
      <c r="A442" s="310"/>
      <c r="B442" s="316"/>
      <c r="C442" s="317"/>
      <c r="D442" s="318"/>
      <c r="E442" s="280"/>
      <c r="F442" s="319"/>
      <c r="G442" s="280"/>
      <c r="H442" s="319"/>
      <c r="I442" s="320"/>
      <c r="J442" s="273"/>
      <c r="K442" s="280"/>
    </row>
    <row r="443" ht="25.5" customHeight="1">
      <c r="A443" s="310"/>
      <c r="B443" s="316"/>
      <c r="C443" s="317"/>
      <c r="D443" s="318"/>
      <c r="E443" s="280"/>
      <c r="F443" s="319"/>
      <c r="G443" s="280"/>
      <c r="H443" s="319"/>
      <c r="I443" s="320"/>
      <c r="J443" s="273"/>
      <c r="K443" s="280"/>
    </row>
    <row r="444" ht="25.5" customHeight="1">
      <c r="A444" s="310"/>
      <c r="B444" s="316"/>
      <c r="C444" s="317"/>
      <c r="D444" s="318"/>
      <c r="E444" s="280"/>
      <c r="F444" s="319"/>
      <c r="G444" s="280"/>
      <c r="H444" s="319"/>
      <c r="I444" s="320"/>
      <c r="J444" s="273"/>
      <c r="K444" s="280"/>
    </row>
    <row r="445" ht="25.5" customHeight="1">
      <c r="A445" s="310"/>
      <c r="B445" s="316"/>
      <c r="C445" s="317"/>
      <c r="D445" s="318"/>
      <c r="E445" s="280"/>
      <c r="F445" s="319"/>
      <c r="G445" s="280"/>
      <c r="H445" s="319"/>
      <c r="I445" s="320"/>
      <c r="J445" s="273"/>
      <c r="K445" s="280"/>
    </row>
    <row r="446" ht="25.5" customHeight="1">
      <c r="A446" s="310"/>
      <c r="B446" s="316"/>
      <c r="C446" s="317"/>
      <c r="D446" s="318"/>
      <c r="E446" s="280"/>
      <c r="F446" s="319"/>
      <c r="G446" s="280"/>
      <c r="H446" s="319"/>
      <c r="I446" s="320"/>
      <c r="J446" s="273"/>
      <c r="K446" s="280"/>
    </row>
    <row r="447" ht="25.5" customHeight="1">
      <c r="A447" s="310"/>
      <c r="B447" s="316"/>
      <c r="C447" s="317"/>
      <c r="D447" s="318"/>
      <c r="E447" s="280"/>
      <c r="F447" s="319"/>
      <c r="G447" s="280"/>
      <c r="H447" s="319"/>
      <c r="I447" s="320"/>
      <c r="J447" s="273"/>
      <c r="K447" s="280"/>
    </row>
    <row r="448" ht="25.5" customHeight="1">
      <c r="A448" s="310"/>
      <c r="B448" s="316"/>
      <c r="C448" s="317"/>
      <c r="D448" s="318"/>
      <c r="E448" s="280"/>
      <c r="F448" s="319"/>
      <c r="G448" s="280"/>
      <c r="H448" s="319"/>
      <c r="I448" s="320"/>
      <c r="J448" s="273"/>
      <c r="K448" s="280"/>
    </row>
    <row r="449" ht="25.5" customHeight="1">
      <c r="A449" s="310"/>
      <c r="B449" s="316"/>
      <c r="C449" s="317"/>
      <c r="D449" s="318"/>
      <c r="E449" s="280"/>
      <c r="F449" s="319"/>
      <c r="G449" s="280"/>
      <c r="H449" s="319"/>
      <c r="I449" s="320"/>
      <c r="J449" s="273"/>
      <c r="K449" s="280"/>
    </row>
    <row r="450" ht="25.5" customHeight="1">
      <c r="A450" s="310"/>
      <c r="B450" s="316"/>
      <c r="C450" s="317"/>
      <c r="D450" s="318"/>
      <c r="E450" s="280"/>
      <c r="F450" s="319"/>
      <c r="G450" s="280"/>
      <c r="H450" s="319"/>
      <c r="I450" s="320"/>
      <c r="J450" s="273"/>
      <c r="K450" s="280"/>
    </row>
    <row r="451" ht="25.5" customHeight="1">
      <c r="A451" s="310"/>
      <c r="B451" s="316"/>
      <c r="C451" s="317"/>
      <c r="D451" s="318"/>
      <c r="E451" s="280"/>
      <c r="F451" s="319"/>
      <c r="G451" s="280"/>
      <c r="H451" s="319"/>
      <c r="I451" s="320"/>
      <c r="J451" s="273"/>
      <c r="K451" s="280"/>
    </row>
    <row r="452" ht="25.5" customHeight="1">
      <c r="A452" s="310"/>
      <c r="B452" s="316"/>
      <c r="C452" s="317"/>
      <c r="D452" s="318"/>
      <c r="E452" s="280"/>
      <c r="F452" s="319"/>
      <c r="G452" s="280"/>
      <c r="H452" s="319"/>
      <c r="I452" s="320"/>
      <c r="J452" s="273"/>
      <c r="K452" s="280"/>
    </row>
    <row r="453" ht="25.5" customHeight="1">
      <c r="A453" s="310"/>
      <c r="B453" s="316"/>
      <c r="C453" s="317"/>
      <c r="D453" s="318"/>
      <c r="E453" s="280"/>
      <c r="F453" s="319"/>
      <c r="G453" s="280"/>
      <c r="H453" s="319"/>
      <c r="I453" s="320"/>
      <c r="J453" s="273"/>
      <c r="K453" s="280"/>
    </row>
    <row r="454" ht="25.5" customHeight="1">
      <c r="A454" s="310"/>
      <c r="B454" s="316"/>
      <c r="C454" s="317"/>
      <c r="D454" s="318"/>
      <c r="E454" s="280"/>
      <c r="F454" s="319"/>
      <c r="G454" s="280"/>
      <c r="H454" s="319"/>
      <c r="I454" s="320"/>
      <c r="J454" s="273"/>
      <c r="K454" s="280"/>
    </row>
    <row r="455" ht="25.5" customHeight="1">
      <c r="A455" s="310"/>
      <c r="B455" s="316"/>
      <c r="C455" s="317"/>
      <c r="D455" s="318"/>
      <c r="E455" s="280"/>
      <c r="F455" s="319"/>
      <c r="G455" s="280"/>
      <c r="H455" s="319"/>
      <c r="I455" s="320"/>
      <c r="J455" s="273"/>
      <c r="K455" s="280"/>
    </row>
    <row r="456" ht="25.5" customHeight="1">
      <c r="A456" s="310"/>
      <c r="B456" s="316"/>
      <c r="C456" s="317"/>
      <c r="D456" s="318"/>
      <c r="E456" s="280"/>
      <c r="F456" s="319"/>
      <c r="G456" s="280"/>
      <c r="H456" s="319"/>
      <c r="I456" s="320"/>
      <c r="J456" s="273"/>
      <c r="K456" s="280"/>
    </row>
    <row r="457" ht="25.5" customHeight="1">
      <c r="A457" s="310"/>
      <c r="B457" s="316"/>
      <c r="C457" s="317"/>
      <c r="D457" s="318"/>
      <c r="E457" s="280"/>
      <c r="F457" s="319"/>
      <c r="G457" s="280"/>
      <c r="H457" s="319"/>
      <c r="I457" s="320"/>
      <c r="J457" s="273"/>
      <c r="K457" s="280"/>
    </row>
    <row r="458" ht="25.5" customHeight="1">
      <c r="A458" s="310"/>
      <c r="B458" s="316"/>
      <c r="C458" s="317"/>
      <c r="D458" s="318"/>
      <c r="E458" s="280"/>
      <c r="F458" s="319"/>
      <c r="G458" s="280"/>
      <c r="H458" s="319"/>
      <c r="I458" s="320"/>
      <c r="J458" s="273"/>
      <c r="K458" s="280"/>
    </row>
    <row r="459" ht="25.5" customHeight="1">
      <c r="A459" s="310"/>
      <c r="B459" s="316"/>
      <c r="C459" s="317"/>
      <c r="D459" s="318"/>
      <c r="E459" s="280"/>
      <c r="F459" s="319"/>
      <c r="G459" s="280"/>
      <c r="H459" s="319"/>
      <c r="I459" s="320"/>
      <c r="J459" s="273"/>
      <c r="K459" s="280"/>
    </row>
    <row r="460" ht="25.5" customHeight="1">
      <c r="A460" s="310"/>
      <c r="B460" s="316"/>
      <c r="C460" s="317"/>
      <c r="D460" s="318"/>
      <c r="E460" s="280"/>
      <c r="F460" s="319"/>
      <c r="G460" s="280"/>
      <c r="H460" s="319"/>
      <c r="I460" s="320"/>
      <c r="J460" s="273"/>
      <c r="K460" s="280"/>
    </row>
    <row r="461" ht="25.5" customHeight="1">
      <c r="A461" s="310"/>
      <c r="B461" s="316"/>
      <c r="C461" s="317"/>
      <c r="D461" s="318"/>
      <c r="E461" s="280"/>
      <c r="F461" s="319"/>
      <c r="G461" s="280"/>
      <c r="H461" s="319"/>
      <c r="I461" s="320"/>
      <c r="J461" s="273"/>
      <c r="K461" s="280"/>
    </row>
    <row r="462" ht="25.5" customHeight="1">
      <c r="A462" s="310"/>
      <c r="B462" s="316"/>
      <c r="C462" s="317"/>
      <c r="D462" s="318"/>
      <c r="E462" s="280"/>
      <c r="F462" s="319"/>
      <c r="G462" s="280"/>
      <c r="H462" s="319"/>
      <c r="I462" s="320"/>
      <c r="J462" s="273"/>
      <c r="K462" s="280"/>
    </row>
    <row r="463" ht="25.5" customHeight="1">
      <c r="A463" s="310"/>
      <c r="B463" s="316"/>
      <c r="C463" s="317"/>
      <c r="D463" s="318"/>
      <c r="E463" s="280"/>
      <c r="F463" s="319"/>
      <c r="G463" s="280"/>
      <c r="H463" s="319"/>
      <c r="I463" s="320"/>
      <c r="J463" s="273"/>
      <c r="K463" s="280"/>
    </row>
    <row r="464" ht="25.5" customHeight="1">
      <c r="A464" s="310"/>
      <c r="B464" s="316"/>
      <c r="C464" s="317"/>
      <c r="D464" s="318"/>
      <c r="E464" s="280"/>
      <c r="F464" s="319"/>
      <c r="G464" s="280"/>
      <c r="H464" s="319"/>
      <c r="I464" s="320"/>
      <c r="J464" s="273"/>
      <c r="K464" s="280"/>
    </row>
    <row r="465" ht="25.5" customHeight="1">
      <c r="A465" s="310"/>
      <c r="B465" s="316"/>
      <c r="C465" s="317"/>
      <c r="D465" s="318"/>
      <c r="E465" s="280"/>
      <c r="F465" s="319"/>
      <c r="G465" s="280"/>
      <c r="H465" s="319"/>
      <c r="I465" s="320"/>
      <c r="J465" s="273"/>
      <c r="K465" s="280"/>
    </row>
    <row r="466" ht="25.5" customHeight="1">
      <c r="A466" s="310"/>
      <c r="B466" s="316"/>
      <c r="C466" s="317"/>
      <c r="D466" s="318"/>
      <c r="E466" s="280"/>
      <c r="F466" s="319"/>
      <c r="G466" s="280"/>
      <c r="H466" s="319"/>
      <c r="I466" s="320"/>
      <c r="J466" s="273"/>
      <c r="K466" s="280"/>
    </row>
    <row r="467" ht="25.5" customHeight="1">
      <c r="A467" s="310"/>
      <c r="B467" s="316"/>
      <c r="C467" s="317"/>
      <c r="D467" s="318"/>
      <c r="E467" s="280"/>
      <c r="F467" s="319"/>
      <c r="G467" s="280"/>
      <c r="H467" s="319"/>
      <c r="I467" s="320"/>
      <c r="J467" s="273"/>
      <c r="K467" s="280"/>
    </row>
    <row r="468" ht="25.5" customHeight="1">
      <c r="A468" s="310"/>
      <c r="B468" s="316"/>
      <c r="C468" s="317"/>
      <c r="D468" s="318"/>
      <c r="E468" s="280"/>
      <c r="F468" s="319"/>
      <c r="G468" s="280"/>
      <c r="H468" s="319"/>
      <c r="I468" s="320"/>
      <c r="J468" s="273"/>
      <c r="K468" s="280"/>
    </row>
    <row r="469" ht="25.5" customHeight="1">
      <c r="A469" s="310"/>
      <c r="B469" s="316"/>
      <c r="C469" s="317"/>
      <c r="D469" s="318"/>
      <c r="E469" s="280"/>
      <c r="F469" s="319"/>
      <c r="G469" s="280"/>
      <c r="H469" s="319"/>
      <c r="I469" s="320"/>
      <c r="J469" s="273"/>
      <c r="K469" s="280"/>
    </row>
    <row r="470" ht="25.5" customHeight="1">
      <c r="A470" s="310"/>
      <c r="B470" s="316"/>
      <c r="C470" s="317"/>
      <c r="D470" s="318"/>
      <c r="E470" s="280"/>
      <c r="F470" s="319"/>
      <c r="G470" s="280"/>
      <c r="H470" s="319"/>
      <c r="I470" s="320"/>
      <c r="J470" s="273"/>
      <c r="K470" s="280"/>
    </row>
    <row r="471" ht="25.5" customHeight="1">
      <c r="A471" s="310"/>
      <c r="B471" s="316"/>
      <c r="C471" s="317"/>
      <c r="D471" s="318"/>
      <c r="E471" s="280"/>
      <c r="F471" s="319"/>
      <c r="G471" s="280"/>
      <c r="H471" s="319"/>
      <c r="I471" s="320"/>
      <c r="J471" s="273"/>
      <c r="K471" s="280"/>
    </row>
    <row r="472" ht="25.5" customHeight="1">
      <c r="A472" s="310"/>
      <c r="B472" s="316"/>
      <c r="C472" s="317"/>
      <c r="D472" s="318"/>
      <c r="E472" s="280"/>
      <c r="F472" s="319"/>
      <c r="G472" s="280"/>
      <c r="H472" s="319"/>
      <c r="I472" s="320"/>
      <c r="J472" s="273"/>
      <c r="K472" s="280"/>
    </row>
    <row r="473" ht="25.5" customHeight="1">
      <c r="A473" s="310"/>
      <c r="B473" s="316"/>
      <c r="C473" s="317"/>
      <c r="D473" s="318"/>
      <c r="E473" s="280"/>
      <c r="F473" s="319"/>
      <c r="G473" s="280"/>
      <c r="H473" s="319"/>
      <c r="I473" s="320"/>
      <c r="J473" s="273"/>
      <c r="K473" s="280"/>
    </row>
    <row r="474" ht="25.5" customHeight="1">
      <c r="A474" s="310"/>
      <c r="B474" s="316"/>
      <c r="C474" s="317"/>
      <c r="D474" s="318"/>
      <c r="E474" s="280"/>
      <c r="F474" s="319"/>
      <c r="G474" s="280"/>
      <c r="H474" s="319"/>
      <c r="I474" s="320"/>
      <c r="J474" s="273"/>
      <c r="K474" s="280"/>
    </row>
    <row r="475" ht="25.5" customHeight="1">
      <c r="A475" s="310"/>
      <c r="B475" s="316"/>
      <c r="C475" s="317"/>
      <c r="D475" s="318"/>
      <c r="E475" s="280"/>
      <c r="F475" s="319"/>
      <c r="G475" s="280"/>
      <c r="H475" s="319"/>
      <c r="I475" s="320"/>
      <c r="J475" s="273"/>
      <c r="K475" s="280"/>
    </row>
    <row r="476" ht="25.5" customHeight="1">
      <c r="A476" s="310"/>
      <c r="B476" s="316"/>
      <c r="C476" s="317"/>
      <c r="D476" s="318"/>
      <c r="E476" s="280"/>
      <c r="F476" s="319"/>
      <c r="G476" s="280"/>
      <c r="H476" s="319"/>
      <c r="I476" s="320"/>
      <c r="J476" s="273"/>
      <c r="K476" s="280"/>
    </row>
    <row r="477" ht="25.5" customHeight="1">
      <c r="A477" s="310"/>
      <c r="B477" s="316"/>
      <c r="C477" s="317"/>
      <c r="D477" s="318"/>
      <c r="E477" s="280"/>
      <c r="F477" s="319"/>
      <c r="G477" s="280"/>
      <c r="H477" s="319"/>
      <c r="I477" s="320"/>
      <c r="J477" s="273"/>
      <c r="K477" s="280"/>
    </row>
    <row r="478" ht="25.5" customHeight="1">
      <c r="A478" s="310"/>
      <c r="B478" s="316"/>
      <c r="C478" s="317"/>
      <c r="D478" s="318"/>
      <c r="E478" s="280"/>
      <c r="F478" s="319"/>
      <c r="G478" s="280"/>
      <c r="H478" s="319"/>
      <c r="I478" s="320"/>
      <c r="J478" s="273"/>
      <c r="K478" s="280"/>
    </row>
    <row r="479" ht="25.5" customHeight="1">
      <c r="A479" s="310"/>
      <c r="B479" s="316"/>
      <c r="C479" s="317"/>
      <c r="D479" s="318"/>
      <c r="E479" s="280"/>
      <c r="F479" s="319"/>
      <c r="G479" s="280"/>
      <c r="H479" s="319"/>
      <c r="I479" s="320"/>
      <c r="J479" s="273"/>
      <c r="K479" s="280"/>
    </row>
    <row r="480" ht="25.5" customHeight="1">
      <c r="A480" s="310"/>
      <c r="B480" s="316"/>
      <c r="C480" s="317"/>
      <c r="D480" s="318"/>
      <c r="E480" s="280"/>
      <c r="F480" s="319"/>
      <c r="G480" s="280"/>
      <c r="H480" s="319"/>
      <c r="I480" s="320"/>
      <c r="J480" s="273"/>
      <c r="K480" s="280"/>
    </row>
    <row r="481" ht="25.5" customHeight="1">
      <c r="A481" s="310"/>
      <c r="B481" s="316"/>
      <c r="C481" s="317"/>
      <c r="D481" s="318"/>
      <c r="E481" s="280"/>
      <c r="F481" s="319"/>
      <c r="G481" s="280"/>
      <c r="H481" s="319"/>
      <c r="I481" s="320"/>
      <c r="J481" s="273"/>
      <c r="K481" s="280"/>
    </row>
    <row r="482" ht="25.5" customHeight="1">
      <c r="A482" s="310"/>
      <c r="B482" s="316"/>
      <c r="C482" s="317"/>
      <c r="D482" s="318"/>
      <c r="E482" s="280"/>
      <c r="F482" s="319"/>
      <c r="G482" s="280"/>
      <c r="H482" s="319"/>
      <c r="I482" s="320"/>
      <c r="J482" s="273"/>
      <c r="K482" s="280"/>
    </row>
    <row r="483" ht="25.5" customHeight="1">
      <c r="A483" s="310"/>
      <c r="B483" s="316"/>
      <c r="C483" s="317"/>
      <c r="D483" s="318"/>
      <c r="E483" s="280"/>
      <c r="F483" s="319"/>
      <c r="G483" s="280"/>
      <c r="H483" s="319"/>
      <c r="I483" s="320"/>
      <c r="J483" s="273"/>
      <c r="K483" s="280"/>
    </row>
    <row r="484" ht="25.5" customHeight="1">
      <c r="A484" s="310"/>
      <c r="B484" s="316"/>
      <c r="C484" s="317"/>
      <c r="D484" s="318"/>
      <c r="E484" s="280"/>
      <c r="F484" s="319"/>
      <c r="G484" s="280"/>
      <c r="H484" s="319"/>
      <c r="I484" s="320"/>
      <c r="J484" s="273"/>
      <c r="K484" s="280"/>
    </row>
    <row r="485" ht="25.5" customHeight="1">
      <c r="A485" s="310"/>
      <c r="B485" s="316"/>
      <c r="C485" s="317"/>
      <c r="D485" s="318"/>
      <c r="E485" s="280"/>
      <c r="F485" s="319"/>
      <c r="G485" s="280"/>
      <c r="H485" s="319"/>
      <c r="I485" s="320"/>
      <c r="J485" s="273"/>
      <c r="K485" s="280"/>
    </row>
    <row r="486" ht="25.5" customHeight="1">
      <c r="A486" s="310"/>
      <c r="B486" s="316"/>
      <c r="C486" s="317"/>
      <c r="D486" s="318"/>
      <c r="E486" s="280"/>
      <c r="F486" s="319"/>
      <c r="G486" s="280"/>
      <c r="H486" s="319"/>
      <c r="I486" s="320"/>
      <c r="J486" s="273"/>
      <c r="K486" s="280"/>
    </row>
    <row r="487" ht="25.5" customHeight="1">
      <c r="A487" s="310"/>
      <c r="B487" s="316"/>
      <c r="C487" s="317"/>
      <c r="D487" s="318"/>
      <c r="E487" s="280"/>
      <c r="F487" s="319"/>
      <c r="G487" s="280"/>
      <c r="H487" s="319"/>
      <c r="I487" s="320"/>
      <c r="J487" s="273"/>
      <c r="K487" s="280"/>
    </row>
    <row r="488" ht="25.5" customHeight="1">
      <c r="A488" s="310"/>
      <c r="B488" s="316"/>
      <c r="C488" s="317"/>
      <c r="D488" s="318"/>
      <c r="E488" s="280"/>
      <c r="F488" s="319"/>
      <c r="G488" s="280"/>
      <c r="H488" s="319"/>
      <c r="I488" s="320"/>
      <c r="J488" s="273"/>
      <c r="K488" s="280"/>
    </row>
    <row r="489" ht="25.5" customHeight="1">
      <c r="A489" s="310"/>
      <c r="B489" s="316"/>
      <c r="C489" s="317"/>
      <c r="D489" s="318"/>
      <c r="E489" s="280"/>
      <c r="F489" s="319"/>
      <c r="G489" s="280"/>
      <c r="H489" s="319"/>
      <c r="I489" s="320"/>
      <c r="J489" s="273"/>
      <c r="K489" s="280"/>
    </row>
    <row r="490" ht="25.5" customHeight="1">
      <c r="A490" s="310"/>
      <c r="B490" s="316"/>
      <c r="C490" s="317"/>
      <c r="D490" s="318"/>
      <c r="E490" s="280"/>
      <c r="F490" s="319"/>
      <c r="G490" s="280"/>
      <c r="H490" s="319"/>
      <c r="I490" s="320"/>
      <c r="J490" s="273"/>
      <c r="K490" s="280"/>
    </row>
    <row r="491" ht="25.5" customHeight="1">
      <c r="A491" s="310"/>
      <c r="B491" s="316"/>
      <c r="C491" s="317"/>
      <c r="D491" s="318"/>
      <c r="E491" s="280"/>
      <c r="F491" s="319"/>
      <c r="G491" s="280"/>
      <c r="H491" s="319"/>
      <c r="I491" s="320"/>
      <c r="J491" s="273"/>
      <c r="K491" s="280"/>
    </row>
    <row r="492" ht="25.5" customHeight="1">
      <c r="A492" s="310"/>
      <c r="B492" s="316"/>
      <c r="C492" s="317"/>
      <c r="D492" s="318"/>
      <c r="E492" s="280"/>
      <c r="F492" s="319"/>
      <c r="G492" s="280"/>
      <c r="H492" s="319"/>
      <c r="I492" s="320"/>
      <c r="J492" s="273"/>
      <c r="K492" s="280"/>
    </row>
    <row r="493" ht="25.5" customHeight="1">
      <c r="A493" s="310"/>
      <c r="B493" s="316"/>
      <c r="C493" s="317"/>
      <c r="D493" s="318"/>
      <c r="E493" s="280"/>
      <c r="F493" s="319"/>
      <c r="G493" s="280"/>
      <c r="H493" s="319"/>
      <c r="I493" s="320"/>
      <c r="J493" s="273"/>
      <c r="K493" s="280"/>
    </row>
    <row r="494" ht="25.5" customHeight="1">
      <c r="A494" s="310"/>
      <c r="B494" s="316"/>
      <c r="C494" s="317"/>
      <c r="D494" s="318"/>
      <c r="E494" s="280"/>
      <c r="F494" s="319"/>
      <c r="G494" s="280"/>
      <c r="H494" s="319"/>
      <c r="I494" s="320"/>
      <c r="J494" s="273"/>
      <c r="K494" s="280"/>
    </row>
    <row r="495" ht="25.5" customHeight="1">
      <c r="A495" s="310"/>
      <c r="B495" s="316"/>
      <c r="C495" s="317"/>
      <c r="D495" s="318"/>
      <c r="E495" s="280"/>
      <c r="F495" s="319"/>
      <c r="G495" s="280"/>
      <c r="H495" s="319"/>
      <c r="I495" s="320"/>
      <c r="J495" s="273"/>
      <c r="K495" s="280"/>
    </row>
    <row r="496" ht="25.5" customHeight="1">
      <c r="A496" s="310"/>
      <c r="B496" s="316"/>
      <c r="C496" s="317"/>
      <c r="D496" s="318"/>
      <c r="E496" s="280"/>
      <c r="F496" s="319"/>
      <c r="G496" s="280"/>
      <c r="H496" s="319"/>
      <c r="I496" s="320"/>
      <c r="J496" s="273"/>
      <c r="K496" s="280"/>
    </row>
    <row r="497" ht="25.5" customHeight="1">
      <c r="A497" s="310"/>
      <c r="B497" s="316"/>
      <c r="C497" s="317"/>
      <c r="D497" s="318"/>
      <c r="E497" s="280"/>
      <c r="F497" s="319"/>
      <c r="G497" s="280"/>
      <c r="H497" s="319"/>
      <c r="I497" s="320"/>
      <c r="J497" s="273"/>
      <c r="K497" s="280"/>
    </row>
    <row r="498" ht="25.5" customHeight="1">
      <c r="A498" s="310"/>
      <c r="B498" s="316"/>
      <c r="C498" s="317"/>
      <c r="D498" s="318"/>
      <c r="E498" s="280"/>
      <c r="F498" s="319"/>
      <c r="G498" s="280"/>
      <c r="H498" s="319"/>
      <c r="I498" s="320"/>
      <c r="J498" s="273"/>
      <c r="K498" s="280"/>
    </row>
    <row r="499" ht="25.5" customHeight="1">
      <c r="A499" s="310"/>
      <c r="B499" s="316"/>
      <c r="C499" s="317"/>
      <c r="D499" s="318"/>
      <c r="E499" s="280"/>
      <c r="F499" s="319"/>
      <c r="G499" s="280"/>
      <c r="H499" s="319"/>
      <c r="I499" s="320"/>
      <c r="J499" s="273"/>
      <c r="K499" s="280"/>
    </row>
    <row r="500" ht="25.5" customHeight="1">
      <c r="A500" s="310"/>
      <c r="B500" s="316"/>
      <c r="C500" s="317"/>
      <c r="D500" s="318"/>
      <c r="E500" s="280"/>
      <c r="F500" s="319"/>
      <c r="G500" s="280"/>
      <c r="H500" s="319"/>
      <c r="I500" s="320"/>
      <c r="J500" s="273"/>
      <c r="K500" s="280"/>
    </row>
    <row r="501" ht="25.5" customHeight="1">
      <c r="A501" s="310"/>
      <c r="B501" s="316"/>
      <c r="C501" s="317"/>
      <c r="D501" s="318"/>
      <c r="E501" s="280"/>
      <c r="F501" s="319"/>
      <c r="G501" s="280"/>
      <c r="H501" s="319"/>
      <c r="I501" s="320"/>
      <c r="J501" s="273"/>
      <c r="K501" s="280"/>
    </row>
    <row r="502" ht="25.5" customHeight="1">
      <c r="A502" s="310"/>
      <c r="B502" s="316"/>
      <c r="C502" s="317"/>
      <c r="D502" s="318"/>
      <c r="E502" s="280"/>
      <c r="F502" s="319"/>
      <c r="G502" s="280"/>
      <c r="H502" s="319"/>
      <c r="I502" s="320"/>
      <c r="J502" s="273"/>
      <c r="K502" s="280"/>
    </row>
    <row r="503" ht="25.5" customHeight="1">
      <c r="A503" s="310"/>
      <c r="B503" s="316"/>
      <c r="C503" s="317"/>
      <c r="D503" s="318"/>
      <c r="E503" s="280"/>
      <c r="F503" s="319"/>
      <c r="G503" s="280"/>
      <c r="H503" s="319"/>
      <c r="I503" s="320"/>
      <c r="J503" s="273"/>
      <c r="K503" s="280"/>
    </row>
    <row r="504" ht="25.5" customHeight="1">
      <c r="A504" s="310"/>
      <c r="B504" s="316"/>
      <c r="C504" s="317"/>
      <c r="D504" s="318"/>
      <c r="E504" s="280"/>
      <c r="F504" s="319"/>
      <c r="G504" s="280"/>
      <c r="H504" s="319"/>
      <c r="I504" s="320"/>
      <c r="J504" s="273"/>
      <c r="K504" s="280"/>
    </row>
    <row r="505" ht="25.5" customHeight="1">
      <c r="A505" s="310"/>
      <c r="B505" s="316"/>
      <c r="C505" s="317"/>
      <c r="D505" s="318"/>
      <c r="E505" s="280"/>
      <c r="F505" s="319"/>
      <c r="G505" s="280"/>
      <c r="H505" s="319"/>
      <c r="I505" s="320"/>
      <c r="J505" s="273"/>
      <c r="K505" s="280"/>
    </row>
    <row r="506" ht="25.5" customHeight="1">
      <c r="A506" s="310"/>
      <c r="B506" s="316"/>
      <c r="C506" s="317"/>
      <c r="D506" s="318"/>
      <c r="E506" s="280"/>
      <c r="F506" s="319"/>
      <c r="G506" s="280"/>
      <c r="H506" s="319"/>
      <c r="I506" s="320"/>
      <c r="J506" s="273"/>
      <c r="K506" s="280"/>
    </row>
    <row r="507" ht="25.5" customHeight="1">
      <c r="A507" s="310"/>
      <c r="B507" s="316"/>
      <c r="C507" s="317"/>
      <c r="D507" s="318"/>
      <c r="E507" s="280"/>
      <c r="F507" s="319"/>
      <c r="G507" s="280"/>
      <c r="H507" s="319"/>
      <c r="I507" s="320"/>
      <c r="J507" s="273"/>
      <c r="K507" s="280"/>
    </row>
    <row r="508" ht="25.5" customHeight="1">
      <c r="A508" s="310"/>
      <c r="B508" s="316"/>
      <c r="C508" s="317"/>
      <c r="D508" s="318"/>
      <c r="E508" s="280"/>
      <c r="F508" s="319"/>
      <c r="G508" s="280"/>
      <c r="H508" s="319"/>
      <c r="I508" s="320"/>
      <c r="J508" s="273"/>
      <c r="K508" s="280"/>
    </row>
    <row r="509" ht="25.5" customHeight="1">
      <c r="A509" s="310"/>
      <c r="B509" s="316"/>
      <c r="C509" s="317"/>
      <c r="D509" s="318"/>
      <c r="E509" s="280"/>
      <c r="F509" s="319"/>
      <c r="G509" s="280"/>
      <c r="H509" s="319"/>
      <c r="I509" s="320"/>
      <c r="J509" s="273"/>
      <c r="K509" s="280"/>
    </row>
    <row r="510" ht="25.5" customHeight="1">
      <c r="A510" s="310"/>
      <c r="B510" s="316"/>
      <c r="C510" s="317"/>
      <c r="D510" s="318"/>
      <c r="E510" s="280"/>
      <c r="F510" s="319"/>
      <c r="G510" s="280"/>
      <c r="H510" s="319"/>
      <c r="I510" s="320"/>
      <c r="J510" s="273"/>
      <c r="K510" s="280"/>
    </row>
    <row r="511" ht="25.5" customHeight="1">
      <c r="A511" s="310"/>
      <c r="B511" s="316"/>
      <c r="C511" s="317"/>
      <c r="D511" s="318"/>
      <c r="E511" s="280"/>
      <c r="F511" s="319"/>
      <c r="G511" s="280"/>
      <c r="H511" s="319"/>
      <c r="I511" s="320"/>
      <c r="J511" s="273"/>
      <c r="K511" s="280"/>
    </row>
    <row r="512" ht="25.5" customHeight="1">
      <c r="A512" s="310"/>
      <c r="B512" s="316"/>
      <c r="C512" s="317"/>
      <c r="D512" s="318"/>
      <c r="E512" s="280"/>
      <c r="F512" s="319"/>
      <c r="G512" s="280"/>
      <c r="H512" s="319"/>
      <c r="I512" s="320"/>
      <c r="J512" s="273"/>
      <c r="K512" s="280"/>
    </row>
    <row r="513" ht="25.5" customHeight="1">
      <c r="A513" s="310"/>
      <c r="B513" s="316"/>
      <c r="C513" s="317"/>
      <c r="D513" s="318"/>
      <c r="E513" s="280"/>
      <c r="F513" s="319"/>
      <c r="G513" s="280"/>
      <c r="H513" s="319"/>
      <c r="I513" s="320"/>
      <c r="J513" s="273"/>
      <c r="K513" s="280"/>
    </row>
    <row r="514" ht="25.5" customHeight="1">
      <c r="A514" s="310"/>
      <c r="B514" s="316"/>
      <c r="C514" s="317"/>
      <c r="D514" s="318"/>
      <c r="E514" s="280"/>
      <c r="F514" s="319"/>
      <c r="G514" s="280"/>
      <c r="H514" s="319"/>
      <c r="I514" s="320"/>
      <c r="J514" s="273"/>
      <c r="K514" s="280"/>
    </row>
    <row r="515" ht="25.5" customHeight="1">
      <c r="A515" s="310"/>
      <c r="B515" s="316"/>
      <c r="C515" s="317"/>
      <c r="D515" s="318"/>
      <c r="E515" s="280"/>
      <c r="F515" s="319"/>
      <c r="G515" s="280"/>
      <c r="H515" s="319"/>
      <c r="I515" s="320"/>
      <c r="J515" s="273"/>
      <c r="K515" s="280"/>
    </row>
    <row r="516" ht="25.5" customHeight="1">
      <c r="A516" s="310"/>
      <c r="B516" s="316"/>
      <c r="C516" s="317"/>
      <c r="D516" s="318"/>
      <c r="E516" s="280"/>
      <c r="F516" s="319"/>
      <c r="G516" s="280"/>
      <c r="H516" s="319"/>
      <c r="I516" s="320"/>
      <c r="J516" s="273"/>
      <c r="K516" s="280"/>
    </row>
    <row r="517" ht="25.5" customHeight="1">
      <c r="A517" s="310"/>
      <c r="B517" s="316"/>
      <c r="C517" s="317"/>
      <c r="D517" s="318"/>
      <c r="E517" s="280"/>
      <c r="F517" s="319"/>
      <c r="G517" s="280"/>
      <c r="H517" s="319"/>
      <c r="I517" s="320"/>
      <c r="J517" s="273"/>
      <c r="K517" s="280"/>
    </row>
    <row r="518" ht="25.5" customHeight="1">
      <c r="A518" s="310"/>
      <c r="B518" s="316"/>
      <c r="C518" s="317"/>
      <c r="D518" s="318"/>
      <c r="E518" s="280"/>
      <c r="F518" s="319"/>
      <c r="G518" s="280"/>
      <c r="H518" s="319"/>
      <c r="I518" s="320"/>
      <c r="J518" s="273"/>
      <c r="K518" s="280"/>
    </row>
    <row r="519" ht="25.5" customHeight="1">
      <c r="A519" s="310"/>
      <c r="B519" s="316"/>
      <c r="C519" s="317"/>
      <c r="D519" s="318"/>
      <c r="E519" s="280"/>
      <c r="F519" s="319"/>
      <c r="G519" s="280"/>
      <c r="H519" s="319"/>
      <c r="I519" s="320"/>
      <c r="J519" s="273"/>
      <c r="K519" s="280"/>
    </row>
    <row r="520" ht="25.5" customHeight="1">
      <c r="A520" s="310"/>
      <c r="B520" s="316"/>
      <c r="C520" s="317"/>
      <c r="D520" s="318"/>
      <c r="E520" s="280"/>
      <c r="F520" s="319"/>
      <c r="G520" s="280"/>
      <c r="H520" s="319"/>
      <c r="I520" s="320"/>
      <c r="J520" s="273"/>
      <c r="K520" s="280"/>
    </row>
    <row r="521" ht="25.5" customHeight="1">
      <c r="A521" s="310"/>
      <c r="B521" s="316"/>
      <c r="C521" s="317"/>
      <c r="D521" s="318"/>
      <c r="E521" s="280"/>
      <c r="F521" s="319"/>
      <c r="G521" s="280"/>
      <c r="H521" s="319"/>
      <c r="I521" s="320"/>
      <c r="J521" s="273"/>
      <c r="K521" s="280"/>
    </row>
    <row r="522" ht="25.5" customHeight="1">
      <c r="A522" s="310"/>
      <c r="B522" s="316"/>
      <c r="C522" s="317"/>
      <c r="D522" s="318"/>
      <c r="E522" s="280"/>
      <c r="F522" s="319"/>
      <c r="G522" s="280"/>
      <c r="H522" s="319"/>
      <c r="I522" s="320"/>
      <c r="J522" s="273"/>
      <c r="K522" s="280"/>
    </row>
    <row r="523" ht="25.5" customHeight="1">
      <c r="A523" s="310"/>
      <c r="B523" s="316"/>
      <c r="C523" s="317"/>
      <c r="D523" s="318"/>
      <c r="E523" s="280"/>
      <c r="F523" s="319"/>
      <c r="G523" s="280"/>
      <c r="H523" s="319"/>
      <c r="I523" s="320"/>
      <c r="J523" s="273"/>
      <c r="K523" s="280"/>
    </row>
    <row r="524" ht="25.5" customHeight="1">
      <c r="A524" s="310"/>
      <c r="B524" s="316"/>
      <c r="C524" s="317"/>
      <c r="D524" s="318"/>
      <c r="E524" s="280"/>
      <c r="F524" s="319"/>
      <c r="G524" s="280"/>
      <c r="H524" s="319"/>
      <c r="I524" s="320"/>
      <c r="J524" s="273"/>
      <c r="K524" s="280"/>
    </row>
    <row r="525" ht="25.5" customHeight="1">
      <c r="A525" s="310"/>
      <c r="B525" s="316"/>
      <c r="C525" s="317"/>
      <c r="D525" s="318"/>
      <c r="E525" s="280"/>
      <c r="F525" s="319"/>
      <c r="G525" s="280"/>
      <c r="H525" s="319"/>
      <c r="I525" s="320"/>
      <c r="J525" s="273"/>
      <c r="K525" s="280"/>
    </row>
    <row r="526" ht="25.5" customHeight="1">
      <c r="A526" s="310"/>
      <c r="B526" s="316"/>
      <c r="C526" s="317"/>
      <c r="D526" s="318"/>
      <c r="E526" s="280"/>
      <c r="F526" s="319"/>
      <c r="G526" s="280"/>
      <c r="H526" s="319"/>
      <c r="I526" s="320"/>
      <c r="J526" s="273"/>
      <c r="K526" s="280"/>
    </row>
    <row r="527" ht="25.5" customHeight="1">
      <c r="A527" s="310"/>
      <c r="B527" s="316"/>
      <c r="C527" s="317"/>
      <c r="D527" s="318"/>
      <c r="E527" s="280"/>
      <c r="F527" s="319"/>
      <c r="G527" s="280"/>
      <c r="H527" s="319"/>
      <c r="I527" s="320"/>
      <c r="J527" s="273"/>
      <c r="K527" s="280"/>
    </row>
    <row r="528" ht="25.5" customHeight="1">
      <c r="A528" s="310"/>
      <c r="B528" s="316"/>
      <c r="C528" s="317"/>
      <c r="D528" s="318"/>
      <c r="E528" s="280"/>
      <c r="F528" s="319"/>
      <c r="G528" s="280"/>
      <c r="H528" s="319"/>
      <c r="I528" s="320"/>
      <c r="J528" s="273"/>
      <c r="K528" s="280"/>
    </row>
    <row r="529" ht="25.5" customHeight="1">
      <c r="A529" s="310"/>
      <c r="B529" s="316"/>
      <c r="C529" s="317"/>
      <c r="D529" s="318"/>
      <c r="E529" s="280"/>
      <c r="F529" s="319"/>
      <c r="G529" s="280"/>
      <c r="H529" s="319"/>
      <c r="I529" s="320"/>
      <c r="J529" s="273"/>
      <c r="K529" s="280"/>
    </row>
    <row r="530" ht="25.5" customHeight="1">
      <c r="A530" s="310"/>
      <c r="B530" s="316"/>
      <c r="C530" s="317"/>
      <c r="D530" s="318"/>
      <c r="E530" s="280"/>
      <c r="F530" s="319"/>
      <c r="G530" s="280"/>
      <c r="H530" s="319"/>
      <c r="I530" s="320"/>
      <c r="J530" s="273"/>
      <c r="K530" s="280"/>
    </row>
    <row r="531" ht="25.5" customHeight="1">
      <c r="A531" s="310"/>
      <c r="B531" s="316"/>
      <c r="C531" s="317"/>
      <c r="D531" s="318"/>
      <c r="E531" s="280"/>
      <c r="F531" s="319"/>
      <c r="G531" s="280"/>
      <c r="H531" s="319"/>
      <c r="I531" s="320"/>
      <c r="J531" s="273"/>
      <c r="K531" s="280"/>
    </row>
    <row r="532" ht="25.5" customHeight="1">
      <c r="A532" s="310"/>
      <c r="B532" s="316"/>
      <c r="C532" s="317"/>
      <c r="D532" s="318"/>
      <c r="E532" s="280"/>
      <c r="F532" s="319"/>
      <c r="G532" s="280"/>
      <c r="H532" s="319"/>
      <c r="I532" s="320"/>
      <c r="J532" s="273"/>
      <c r="K532" s="280"/>
    </row>
    <row r="533" ht="25.5" customHeight="1">
      <c r="A533" s="310"/>
      <c r="B533" s="316"/>
      <c r="C533" s="317"/>
      <c r="D533" s="318"/>
      <c r="E533" s="280"/>
      <c r="F533" s="319"/>
      <c r="G533" s="280"/>
      <c r="H533" s="319"/>
      <c r="I533" s="320"/>
      <c r="J533" s="273"/>
      <c r="K533" s="280"/>
    </row>
    <row r="534" ht="25.5" customHeight="1">
      <c r="A534" s="310"/>
      <c r="B534" s="316"/>
      <c r="C534" s="317"/>
      <c r="D534" s="318"/>
      <c r="E534" s="280"/>
      <c r="F534" s="319"/>
      <c r="G534" s="280"/>
      <c r="H534" s="319"/>
      <c r="I534" s="320"/>
      <c r="J534" s="273"/>
      <c r="K534" s="280"/>
    </row>
    <row r="535" ht="25.5" customHeight="1">
      <c r="A535" s="310"/>
      <c r="B535" s="316"/>
      <c r="C535" s="317"/>
      <c r="D535" s="318"/>
      <c r="E535" s="280"/>
      <c r="F535" s="319"/>
      <c r="G535" s="280"/>
      <c r="H535" s="319"/>
      <c r="I535" s="320"/>
      <c r="J535" s="273"/>
      <c r="K535" s="280"/>
    </row>
    <row r="536" ht="25.5" customHeight="1">
      <c r="A536" s="310"/>
      <c r="B536" s="316"/>
      <c r="C536" s="317"/>
      <c r="D536" s="318"/>
      <c r="E536" s="280"/>
      <c r="F536" s="319"/>
      <c r="G536" s="280"/>
      <c r="H536" s="319"/>
      <c r="I536" s="320"/>
      <c r="J536" s="273"/>
      <c r="K536" s="280"/>
    </row>
    <row r="537" ht="25.5" customHeight="1">
      <c r="A537" s="310"/>
      <c r="B537" s="316"/>
      <c r="C537" s="317"/>
      <c r="D537" s="318"/>
      <c r="E537" s="280"/>
      <c r="F537" s="319"/>
      <c r="G537" s="280"/>
      <c r="H537" s="319"/>
      <c r="I537" s="320"/>
      <c r="J537" s="273"/>
      <c r="K537" s="280"/>
    </row>
    <row r="538" ht="25.5" customHeight="1">
      <c r="A538" s="310"/>
      <c r="B538" s="316"/>
      <c r="C538" s="317"/>
      <c r="D538" s="318"/>
      <c r="E538" s="280"/>
      <c r="F538" s="319"/>
      <c r="G538" s="280"/>
      <c r="H538" s="319"/>
      <c r="I538" s="320"/>
      <c r="J538" s="273"/>
      <c r="K538" s="280"/>
    </row>
    <row r="539" ht="25.5" customHeight="1">
      <c r="A539" s="310"/>
      <c r="B539" s="316"/>
      <c r="C539" s="317"/>
      <c r="D539" s="318"/>
      <c r="E539" s="280"/>
      <c r="F539" s="319"/>
      <c r="G539" s="280"/>
      <c r="H539" s="319"/>
      <c r="I539" s="320"/>
      <c r="J539" s="273"/>
      <c r="K539" s="280"/>
    </row>
    <row r="540" ht="25.5" customHeight="1">
      <c r="A540" s="310"/>
      <c r="B540" s="316"/>
      <c r="C540" s="317"/>
      <c r="D540" s="318"/>
      <c r="E540" s="280"/>
      <c r="F540" s="319"/>
      <c r="G540" s="280"/>
      <c r="H540" s="319"/>
      <c r="I540" s="320"/>
      <c r="J540" s="273"/>
      <c r="K540" s="280"/>
    </row>
    <row r="541" ht="25.5" customHeight="1">
      <c r="A541" s="310"/>
      <c r="B541" s="316"/>
      <c r="C541" s="317"/>
      <c r="D541" s="318"/>
      <c r="E541" s="280"/>
      <c r="F541" s="319"/>
      <c r="G541" s="280"/>
      <c r="H541" s="319"/>
      <c r="I541" s="320"/>
      <c r="J541" s="273"/>
      <c r="K541" s="280"/>
    </row>
    <row r="542" ht="25.5" customHeight="1">
      <c r="A542" s="310"/>
      <c r="B542" s="316"/>
      <c r="C542" s="317"/>
      <c r="D542" s="318"/>
      <c r="E542" s="280"/>
      <c r="F542" s="319"/>
      <c r="G542" s="280"/>
      <c r="H542" s="319"/>
      <c r="I542" s="320"/>
      <c r="J542" s="273"/>
      <c r="K542" s="280"/>
    </row>
    <row r="543" ht="25.5" customHeight="1">
      <c r="A543" s="310"/>
      <c r="B543" s="316"/>
      <c r="C543" s="317"/>
      <c r="D543" s="318"/>
      <c r="E543" s="280"/>
      <c r="F543" s="319"/>
      <c r="G543" s="280"/>
      <c r="H543" s="319"/>
      <c r="I543" s="320"/>
      <c r="J543" s="273"/>
      <c r="K543" s="280"/>
    </row>
    <row r="544" ht="25.5" customHeight="1">
      <c r="A544" s="310"/>
      <c r="B544" s="316"/>
      <c r="C544" s="317"/>
      <c r="D544" s="318"/>
      <c r="E544" s="280"/>
      <c r="F544" s="319"/>
      <c r="G544" s="280"/>
      <c r="H544" s="319"/>
      <c r="I544" s="320"/>
      <c r="J544" s="273"/>
      <c r="K544" s="280"/>
    </row>
    <row r="545" ht="25.5" customHeight="1">
      <c r="A545" s="310"/>
      <c r="B545" s="316"/>
      <c r="C545" s="317"/>
      <c r="D545" s="318"/>
      <c r="E545" s="280"/>
      <c r="F545" s="319"/>
      <c r="G545" s="280"/>
      <c r="H545" s="319"/>
      <c r="I545" s="320"/>
      <c r="J545" s="273"/>
      <c r="K545" s="280"/>
    </row>
    <row r="546" ht="25.5" customHeight="1">
      <c r="A546" s="310"/>
      <c r="B546" s="316"/>
      <c r="C546" s="317"/>
      <c r="D546" s="318"/>
      <c r="E546" s="280"/>
      <c r="F546" s="319"/>
      <c r="G546" s="280"/>
      <c r="H546" s="319"/>
      <c r="I546" s="320"/>
      <c r="J546" s="273"/>
      <c r="K546" s="280"/>
    </row>
    <row r="547" ht="25.5" customHeight="1">
      <c r="A547" s="310"/>
      <c r="B547" s="316"/>
      <c r="C547" s="317"/>
      <c r="D547" s="318"/>
      <c r="E547" s="280"/>
      <c r="F547" s="319"/>
      <c r="G547" s="280"/>
      <c r="H547" s="319"/>
      <c r="I547" s="320"/>
      <c r="J547" s="273"/>
      <c r="K547" s="280"/>
    </row>
    <row r="548" ht="25.5" customHeight="1">
      <c r="A548" s="310"/>
      <c r="B548" s="316"/>
      <c r="C548" s="317"/>
      <c r="D548" s="318"/>
      <c r="E548" s="280"/>
      <c r="F548" s="319"/>
      <c r="G548" s="280"/>
      <c r="H548" s="319"/>
      <c r="I548" s="320"/>
      <c r="J548" s="273"/>
      <c r="K548" s="280"/>
    </row>
    <row r="549" ht="25.5" customHeight="1">
      <c r="A549" s="310"/>
      <c r="B549" s="316"/>
      <c r="C549" s="317"/>
      <c r="D549" s="318"/>
      <c r="E549" s="280"/>
      <c r="F549" s="319"/>
      <c r="G549" s="280"/>
      <c r="H549" s="319"/>
      <c r="I549" s="320"/>
      <c r="J549" s="273"/>
      <c r="K549" s="280"/>
    </row>
    <row r="550" ht="25.5" customHeight="1">
      <c r="A550" s="310"/>
      <c r="B550" s="316"/>
      <c r="C550" s="317"/>
      <c r="D550" s="318"/>
      <c r="E550" s="280"/>
      <c r="F550" s="319"/>
      <c r="G550" s="280"/>
      <c r="H550" s="319"/>
      <c r="I550" s="320"/>
      <c r="J550" s="273"/>
      <c r="K550" s="280"/>
    </row>
    <row r="551" ht="25.5" customHeight="1">
      <c r="A551" s="310"/>
      <c r="B551" s="316"/>
      <c r="C551" s="317"/>
      <c r="D551" s="318"/>
      <c r="E551" s="280"/>
      <c r="F551" s="319"/>
      <c r="G551" s="280"/>
      <c r="H551" s="319"/>
      <c r="I551" s="320"/>
      <c r="J551" s="273"/>
      <c r="K551" s="280"/>
    </row>
    <row r="552" ht="25.5" customHeight="1">
      <c r="A552" s="310"/>
      <c r="B552" s="316"/>
      <c r="C552" s="317"/>
      <c r="D552" s="318"/>
      <c r="E552" s="280"/>
      <c r="F552" s="319"/>
      <c r="G552" s="280"/>
      <c r="H552" s="319"/>
      <c r="I552" s="320"/>
      <c r="J552" s="273"/>
      <c r="K552" s="280"/>
    </row>
    <row r="553" ht="25.5" customHeight="1">
      <c r="A553" s="310"/>
      <c r="B553" s="316"/>
      <c r="C553" s="317"/>
      <c r="D553" s="318"/>
      <c r="E553" s="280"/>
      <c r="F553" s="319"/>
      <c r="G553" s="280"/>
      <c r="H553" s="319"/>
      <c r="I553" s="320"/>
      <c r="J553" s="273"/>
      <c r="K553" s="280"/>
    </row>
    <row r="554" ht="25.5" customHeight="1">
      <c r="A554" s="310"/>
      <c r="B554" s="316"/>
      <c r="C554" s="317"/>
      <c r="D554" s="318"/>
      <c r="E554" s="280"/>
      <c r="F554" s="319"/>
      <c r="G554" s="280"/>
      <c r="H554" s="319"/>
      <c r="I554" s="320"/>
      <c r="J554" s="273"/>
      <c r="K554" s="280"/>
    </row>
    <row r="555" ht="25.5" customHeight="1">
      <c r="A555" s="310"/>
      <c r="B555" s="316"/>
      <c r="C555" s="317"/>
      <c r="D555" s="318"/>
      <c r="E555" s="280"/>
      <c r="F555" s="319"/>
      <c r="G555" s="280"/>
      <c r="H555" s="319"/>
      <c r="I555" s="320"/>
      <c r="J555" s="273"/>
      <c r="K555" s="280"/>
    </row>
    <row r="556" ht="25.5" customHeight="1">
      <c r="A556" s="310"/>
      <c r="B556" s="316"/>
      <c r="C556" s="317"/>
      <c r="D556" s="318"/>
      <c r="E556" s="280"/>
      <c r="F556" s="319"/>
      <c r="G556" s="280"/>
      <c r="H556" s="319"/>
      <c r="I556" s="320"/>
      <c r="J556" s="273"/>
      <c r="K556" s="280"/>
    </row>
    <row r="557" ht="25.5" customHeight="1">
      <c r="A557" s="310"/>
      <c r="B557" s="316"/>
      <c r="C557" s="317"/>
      <c r="D557" s="318"/>
      <c r="E557" s="280"/>
      <c r="F557" s="319"/>
      <c r="G557" s="280"/>
      <c r="H557" s="319"/>
      <c r="I557" s="320"/>
      <c r="J557" s="273"/>
      <c r="K557" s="280"/>
    </row>
    <row r="558" ht="25.5" customHeight="1">
      <c r="A558" s="310"/>
      <c r="B558" s="316"/>
      <c r="C558" s="317"/>
      <c r="D558" s="318"/>
      <c r="E558" s="280"/>
      <c r="F558" s="319"/>
      <c r="G558" s="280"/>
      <c r="H558" s="319"/>
      <c r="I558" s="320"/>
      <c r="J558" s="273"/>
      <c r="K558" s="280"/>
    </row>
    <row r="559" ht="25.5" customHeight="1">
      <c r="A559" s="310"/>
      <c r="B559" s="316"/>
      <c r="C559" s="317"/>
      <c r="D559" s="318"/>
      <c r="E559" s="280"/>
      <c r="F559" s="319"/>
      <c r="G559" s="280"/>
      <c r="H559" s="319"/>
      <c r="I559" s="320"/>
      <c r="J559" s="273"/>
      <c r="K559" s="280"/>
    </row>
    <row r="560" ht="25.5" customHeight="1">
      <c r="A560" s="310"/>
      <c r="B560" s="316"/>
      <c r="C560" s="317"/>
      <c r="D560" s="318"/>
      <c r="E560" s="280"/>
      <c r="F560" s="319"/>
      <c r="G560" s="280"/>
      <c r="H560" s="319"/>
      <c r="I560" s="320"/>
      <c r="J560" s="273"/>
      <c r="K560" s="280"/>
    </row>
    <row r="561" ht="25.5" customHeight="1">
      <c r="A561" s="310"/>
      <c r="B561" s="316"/>
      <c r="C561" s="317"/>
      <c r="D561" s="318"/>
      <c r="E561" s="280"/>
      <c r="F561" s="319"/>
      <c r="G561" s="280"/>
      <c r="H561" s="319"/>
      <c r="I561" s="320"/>
      <c r="J561" s="273"/>
      <c r="K561" s="280"/>
    </row>
    <row r="562" ht="25.5" customHeight="1">
      <c r="A562" s="310"/>
      <c r="B562" s="316"/>
      <c r="C562" s="317"/>
      <c r="D562" s="318"/>
      <c r="E562" s="280"/>
      <c r="F562" s="319"/>
      <c r="G562" s="280"/>
      <c r="H562" s="319"/>
      <c r="I562" s="320"/>
      <c r="J562" s="273"/>
      <c r="K562" s="280"/>
    </row>
    <row r="563" ht="25.5" customHeight="1">
      <c r="A563" s="310"/>
      <c r="B563" s="316"/>
      <c r="C563" s="317"/>
      <c r="D563" s="318"/>
      <c r="E563" s="280"/>
      <c r="F563" s="319"/>
      <c r="G563" s="280"/>
      <c r="H563" s="319"/>
      <c r="I563" s="320"/>
      <c r="J563" s="273"/>
      <c r="K563" s="280"/>
    </row>
    <row r="564" ht="25.5" customHeight="1">
      <c r="A564" s="310"/>
      <c r="B564" s="316"/>
      <c r="C564" s="317"/>
      <c r="D564" s="318"/>
      <c r="E564" s="280"/>
      <c r="F564" s="319"/>
      <c r="G564" s="280"/>
      <c r="H564" s="319"/>
      <c r="I564" s="320"/>
      <c r="J564" s="273"/>
      <c r="K564" s="280"/>
    </row>
    <row r="565" ht="25.5" customHeight="1">
      <c r="A565" s="310"/>
      <c r="B565" s="316"/>
      <c r="C565" s="317"/>
      <c r="D565" s="318"/>
      <c r="E565" s="280"/>
      <c r="F565" s="319"/>
      <c r="G565" s="280"/>
      <c r="H565" s="319"/>
      <c r="I565" s="320"/>
      <c r="J565" s="273"/>
      <c r="K565" s="280"/>
    </row>
    <row r="566" ht="25.5" customHeight="1">
      <c r="A566" s="310"/>
      <c r="B566" s="316"/>
      <c r="C566" s="317"/>
      <c r="D566" s="318"/>
      <c r="E566" s="280"/>
      <c r="F566" s="319"/>
      <c r="G566" s="280"/>
      <c r="H566" s="319"/>
      <c r="I566" s="320"/>
      <c r="J566" s="273"/>
      <c r="K566" s="280"/>
    </row>
    <row r="567" ht="25.5" customHeight="1">
      <c r="A567" s="310"/>
      <c r="B567" s="316"/>
      <c r="C567" s="317"/>
      <c r="D567" s="318"/>
      <c r="E567" s="280"/>
      <c r="F567" s="319"/>
      <c r="G567" s="280"/>
      <c r="H567" s="319"/>
      <c r="I567" s="320"/>
      <c r="J567" s="273"/>
      <c r="K567" s="280"/>
    </row>
    <row r="568" ht="25.5" customHeight="1">
      <c r="A568" s="310"/>
      <c r="B568" s="316"/>
      <c r="C568" s="317"/>
      <c r="D568" s="318"/>
      <c r="E568" s="280"/>
      <c r="F568" s="319"/>
      <c r="G568" s="280"/>
      <c r="H568" s="319"/>
      <c r="I568" s="320"/>
      <c r="J568" s="273"/>
      <c r="K568" s="280"/>
    </row>
    <row r="569" ht="25.5" customHeight="1">
      <c r="A569" s="310"/>
      <c r="B569" s="316"/>
      <c r="C569" s="317"/>
      <c r="D569" s="318"/>
      <c r="E569" s="280"/>
      <c r="F569" s="319"/>
      <c r="G569" s="280"/>
      <c r="H569" s="319"/>
      <c r="I569" s="320"/>
      <c r="J569" s="273"/>
      <c r="K569" s="280"/>
    </row>
    <row r="570" ht="25.5" customHeight="1">
      <c r="A570" s="310"/>
      <c r="B570" s="316"/>
      <c r="C570" s="317"/>
      <c r="D570" s="318"/>
      <c r="E570" s="280"/>
      <c r="F570" s="319"/>
      <c r="G570" s="280"/>
      <c r="H570" s="319"/>
      <c r="I570" s="320"/>
      <c r="J570" s="273"/>
      <c r="K570" s="280"/>
    </row>
    <row r="571" ht="25.5" customHeight="1">
      <c r="A571" s="310"/>
      <c r="B571" s="316"/>
      <c r="C571" s="317"/>
      <c r="D571" s="318"/>
      <c r="E571" s="280"/>
      <c r="F571" s="319"/>
      <c r="G571" s="280"/>
      <c r="H571" s="319"/>
      <c r="I571" s="320"/>
      <c r="J571" s="273"/>
      <c r="K571" s="280"/>
    </row>
    <row r="572" ht="25.5" customHeight="1">
      <c r="A572" s="310"/>
      <c r="B572" s="316"/>
      <c r="C572" s="317"/>
      <c r="D572" s="318"/>
      <c r="E572" s="280"/>
      <c r="F572" s="319"/>
      <c r="G572" s="280"/>
      <c r="H572" s="319"/>
      <c r="I572" s="320"/>
      <c r="J572" s="273"/>
      <c r="K572" s="280"/>
    </row>
    <row r="573" ht="25.5" customHeight="1">
      <c r="A573" s="310"/>
      <c r="B573" s="316"/>
      <c r="C573" s="317"/>
      <c r="D573" s="318"/>
      <c r="E573" s="280"/>
      <c r="F573" s="319"/>
      <c r="G573" s="280"/>
      <c r="H573" s="319"/>
      <c r="I573" s="320"/>
      <c r="J573" s="273"/>
      <c r="K573" s="280"/>
    </row>
    <row r="574" ht="25.5" customHeight="1">
      <c r="A574" s="310"/>
      <c r="B574" s="316"/>
      <c r="C574" s="317"/>
      <c r="D574" s="318"/>
      <c r="E574" s="280"/>
      <c r="F574" s="319"/>
      <c r="G574" s="280"/>
      <c r="H574" s="319"/>
      <c r="I574" s="320"/>
      <c r="J574" s="273"/>
      <c r="K574" s="280"/>
    </row>
    <row r="575" ht="25.5" customHeight="1">
      <c r="A575" s="310"/>
      <c r="B575" s="316"/>
      <c r="C575" s="317"/>
      <c r="D575" s="318"/>
      <c r="E575" s="280"/>
      <c r="F575" s="319"/>
      <c r="G575" s="280"/>
      <c r="H575" s="319"/>
      <c r="I575" s="320"/>
      <c r="J575" s="273"/>
      <c r="K575" s="280"/>
    </row>
    <row r="576" ht="25.5" customHeight="1">
      <c r="A576" s="310"/>
      <c r="B576" s="316"/>
      <c r="C576" s="317"/>
      <c r="D576" s="318"/>
      <c r="E576" s="280"/>
      <c r="F576" s="319"/>
      <c r="G576" s="280"/>
      <c r="H576" s="319"/>
      <c r="I576" s="320"/>
      <c r="J576" s="273"/>
      <c r="K576" s="280"/>
    </row>
    <row r="577" ht="25.5" customHeight="1">
      <c r="A577" s="310"/>
      <c r="B577" s="316"/>
      <c r="C577" s="317"/>
      <c r="D577" s="318"/>
      <c r="E577" s="280"/>
      <c r="F577" s="319"/>
      <c r="G577" s="280"/>
      <c r="H577" s="319"/>
      <c r="I577" s="320"/>
      <c r="J577" s="273"/>
      <c r="K577" s="280"/>
    </row>
    <row r="578" ht="25.5" customHeight="1">
      <c r="A578" s="310"/>
      <c r="B578" s="316"/>
      <c r="C578" s="317"/>
      <c r="D578" s="318"/>
      <c r="E578" s="280"/>
      <c r="F578" s="319"/>
      <c r="G578" s="280"/>
      <c r="H578" s="319"/>
      <c r="I578" s="320"/>
      <c r="J578" s="273"/>
      <c r="K578" s="280"/>
    </row>
    <row r="579" ht="25.5" customHeight="1">
      <c r="A579" s="310"/>
      <c r="B579" s="316"/>
      <c r="C579" s="317"/>
      <c r="D579" s="318"/>
      <c r="E579" s="280"/>
      <c r="F579" s="319"/>
      <c r="G579" s="280"/>
      <c r="H579" s="319"/>
      <c r="I579" s="320"/>
      <c r="J579" s="273"/>
      <c r="K579" s="280"/>
    </row>
    <row r="580" ht="25.5" customHeight="1">
      <c r="A580" s="310"/>
      <c r="B580" s="316"/>
      <c r="C580" s="317"/>
      <c r="D580" s="318"/>
      <c r="E580" s="280"/>
      <c r="F580" s="319"/>
      <c r="G580" s="280"/>
      <c r="H580" s="319"/>
      <c r="I580" s="320"/>
      <c r="J580" s="273"/>
      <c r="K580" s="280"/>
    </row>
    <row r="581" ht="25.5" customHeight="1">
      <c r="A581" s="310"/>
      <c r="B581" s="316"/>
      <c r="C581" s="317"/>
      <c r="D581" s="318"/>
      <c r="E581" s="280"/>
      <c r="F581" s="319"/>
      <c r="G581" s="280"/>
      <c r="H581" s="319"/>
      <c r="I581" s="320"/>
      <c r="J581" s="273"/>
      <c r="K581" s="280"/>
    </row>
    <row r="582" ht="25.5" customHeight="1">
      <c r="A582" s="310"/>
      <c r="B582" s="316"/>
      <c r="C582" s="317"/>
      <c r="D582" s="318"/>
      <c r="E582" s="280"/>
      <c r="F582" s="319"/>
      <c r="G582" s="280"/>
      <c r="H582" s="319"/>
      <c r="I582" s="320"/>
      <c r="J582" s="273"/>
      <c r="K582" s="280"/>
    </row>
    <row r="583" ht="25.5" customHeight="1">
      <c r="A583" s="310"/>
      <c r="B583" s="316"/>
      <c r="C583" s="317"/>
      <c r="D583" s="318"/>
      <c r="E583" s="280"/>
      <c r="F583" s="319"/>
      <c r="G583" s="280"/>
      <c r="H583" s="319"/>
      <c r="I583" s="320"/>
      <c r="J583" s="273"/>
      <c r="K583" s="280"/>
    </row>
    <row r="584" ht="25.5" customHeight="1">
      <c r="A584" s="310"/>
      <c r="B584" s="316"/>
      <c r="C584" s="317"/>
      <c r="D584" s="318"/>
      <c r="E584" s="280"/>
      <c r="F584" s="319"/>
      <c r="G584" s="280"/>
      <c r="H584" s="319"/>
      <c r="I584" s="320"/>
      <c r="J584" s="273"/>
      <c r="K584" s="280"/>
    </row>
    <row r="585" ht="25.5" customHeight="1">
      <c r="A585" s="310"/>
      <c r="B585" s="316"/>
      <c r="C585" s="317"/>
      <c r="D585" s="318"/>
      <c r="E585" s="280"/>
      <c r="F585" s="319"/>
      <c r="G585" s="280"/>
      <c r="H585" s="319"/>
      <c r="I585" s="320"/>
      <c r="J585" s="273"/>
      <c r="K585" s="280"/>
    </row>
    <row r="586" ht="25.5" customHeight="1">
      <c r="A586" s="310"/>
      <c r="B586" s="316"/>
      <c r="C586" s="317"/>
      <c r="D586" s="318"/>
      <c r="E586" s="280"/>
      <c r="F586" s="319"/>
      <c r="G586" s="280"/>
      <c r="H586" s="319"/>
      <c r="I586" s="320"/>
      <c r="J586" s="273"/>
      <c r="K586" s="280"/>
    </row>
    <row r="587" ht="25.5" customHeight="1">
      <c r="A587" s="310"/>
      <c r="B587" s="316"/>
      <c r="C587" s="317"/>
      <c r="D587" s="318"/>
      <c r="E587" s="280"/>
      <c r="F587" s="319"/>
      <c r="G587" s="280"/>
      <c r="H587" s="319"/>
      <c r="I587" s="320"/>
      <c r="J587" s="273"/>
      <c r="K587" s="280"/>
    </row>
    <row r="588" ht="25.5" customHeight="1">
      <c r="A588" s="310"/>
      <c r="B588" s="316"/>
      <c r="C588" s="317"/>
      <c r="D588" s="318"/>
      <c r="E588" s="280"/>
      <c r="F588" s="319"/>
      <c r="G588" s="280"/>
      <c r="H588" s="319"/>
      <c r="I588" s="320"/>
      <c r="J588" s="273"/>
      <c r="K588" s="280"/>
    </row>
    <row r="589" ht="25.5" customHeight="1">
      <c r="A589" s="310"/>
      <c r="B589" s="316"/>
      <c r="C589" s="317"/>
      <c r="D589" s="318"/>
      <c r="E589" s="280"/>
      <c r="F589" s="319"/>
      <c r="G589" s="280"/>
      <c r="H589" s="319"/>
      <c r="I589" s="320"/>
      <c r="J589" s="273"/>
      <c r="K589" s="280"/>
    </row>
    <row r="590" ht="25.5" customHeight="1">
      <c r="A590" s="310"/>
      <c r="B590" s="316"/>
      <c r="C590" s="317"/>
      <c r="D590" s="318"/>
      <c r="E590" s="280"/>
      <c r="F590" s="319"/>
      <c r="G590" s="280"/>
      <c r="H590" s="319"/>
      <c r="I590" s="320"/>
      <c r="J590" s="273"/>
      <c r="K590" s="280"/>
    </row>
    <row r="591" ht="25.5" customHeight="1">
      <c r="A591" s="310"/>
      <c r="B591" s="316"/>
      <c r="C591" s="317"/>
      <c r="D591" s="318"/>
      <c r="E591" s="280"/>
      <c r="F591" s="319"/>
      <c r="G591" s="280"/>
      <c r="H591" s="319"/>
      <c r="I591" s="320"/>
      <c r="J591" s="273"/>
      <c r="K591" s="280"/>
    </row>
    <row r="592" ht="25.5" customHeight="1">
      <c r="A592" s="310"/>
      <c r="B592" s="316"/>
      <c r="C592" s="317"/>
      <c r="D592" s="318"/>
      <c r="E592" s="280"/>
      <c r="F592" s="319"/>
      <c r="G592" s="280"/>
      <c r="H592" s="319"/>
      <c r="I592" s="320"/>
      <c r="J592" s="273"/>
      <c r="K592" s="280"/>
    </row>
    <row r="593" ht="25.5" customHeight="1">
      <c r="A593" s="310"/>
      <c r="B593" s="316"/>
      <c r="C593" s="317"/>
      <c r="D593" s="318"/>
      <c r="E593" s="280"/>
      <c r="F593" s="319"/>
      <c r="G593" s="280"/>
      <c r="H593" s="319"/>
      <c r="I593" s="320"/>
      <c r="J593" s="273"/>
      <c r="K593" s="280"/>
    </row>
    <row r="594" ht="25.5" customHeight="1">
      <c r="A594" s="310"/>
      <c r="B594" s="316"/>
      <c r="C594" s="317"/>
      <c r="D594" s="318"/>
      <c r="E594" s="280"/>
      <c r="F594" s="319"/>
      <c r="G594" s="280"/>
      <c r="H594" s="319"/>
      <c r="I594" s="320"/>
      <c r="J594" s="273"/>
      <c r="K594" s="280"/>
    </row>
    <row r="595" ht="25.5" customHeight="1">
      <c r="A595" s="310"/>
      <c r="B595" s="316"/>
      <c r="C595" s="317"/>
      <c r="D595" s="318"/>
      <c r="E595" s="280"/>
      <c r="F595" s="319"/>
      <c r="G595" s="280"/>
      <c r="H595" s="319"/>
      <c r="I595" s="320"/>
      <c r="J595" s="273"/>
      <c r="K595" s="280"/>
    </row>
    <row r="596" ht="25.5" customHeight="1">
      <c r="A596" s="310"/>
      <c r="B596" s="316"/>
      <c r="C596" s="317"/>
      <c r="D596" s="318"/>
      <c r="E596" s="280"/>
      <c r="F596" s="319"/>
      <c r="G596" s="280"/>
      <c r="H596" s="319"/>
      <c r="I596" s="320"/>
      <c r="J596" s="273"/>
      <c r="K596" s="280"/>
    </row>
    <row r="597" ht="25.5" customHeight="1">
      <c r="A597" s="310"/>
      <c r="B597" s="316"/>
      <c r="C597" s="317"/>
      <c r="D597" s="318"/>
      <c r="E597" s="280"/>
      <c r="F597" s="319"/>
      <c r="G597" s="280"/>
      <c r="H597" s="319"/>
      <c r="I597" s="320"/>
      <c r="J597" s="273"/>
      <c r="K597" s="280"/>
    </row>
    <row r="598" ht="25.5" customHeight="1">
      <c r="A598" s="310"/>
      <c r="B598" s="316"/>
      <c r="C598" s="317"/>
      <c r="D598" s="318"/>
      <c r="E598" s="280"/>
      <c r="F598" s="319"/>
      <c r="G598" s="280"/>
      <c r="H598" s="319"/>
      <c r="I598" s="320"/>
      <c r="J598" s="273"/>
      <c r="K598" s="280"/>
    </row>
    <row r="599" ht="25.5" customHeight="1">
      <c r="A599" s="310"/>
      <c r="B599" s="316"/>
      <c r="C599" s="317"/>
      <c r="D599" s="318"/>
      <c r="E599" s="280"/>
      <c r="F599" s="319"/>
      <c r="G599" s="280"/>
      <c r="H599" s="319"/>
      <c r="I599" s="320"/>
      <c r="J599" s="273"/>
      <c r="K599" s="280"/>
    </row>
    <row r="600" ht="25.5" customHeight="1">
      <c r="A600" s="310"/>
      <c r="B600" s="316"/>
      <c r="C600" s="317"/>
      <c r="D600" s="318"/>
      <c r="E600" s="280"/>
      <c r="F600" s="319"/>
      <c r="G600" s="280"/>
      <c r="H600" s="319"/>
      <c r="I600" s="320"/>
      <c r="J600" s="273"/>
      <c r="K600" s="280"/>
    </row>
    <row r="601" ht="25.5" customHeight="1">
      <c r="A601" s="310"/>
      <c r="B601" s="316"/>
      <c r="C601" s="317"/>
      <c r="D601" s="318"/>
      <c r="E601" s="280"/>
      <c r="F601" s="319"/>
      <c r="G601" s="280"/>
      <c r="H601" s="319"/>
      <c r="I601" s="320"/>
      <c r="J601" s="273"/>
      <c r="K601" s="280"/>
    </row>
    <row r="602" ht="25.5" customHeight="1">
      <c r="A602" s="310"/>
      <c r="B602" s="316"/>
      <c r="C602" s="317"/>
      <c r="D602" s="318"/>
      <c r="E602" s="280"/>
      <c r="F602" s="319"/>
      <c r="G602" s="280"/>
      <c r="H602" s="319"/>
      <c r="I602" s="320"/>
      <c r="J602" s="273"/>
      <c r="K602" s="280"/>
    </row>
    <row r="603" ht="25.5" customHeight="1">
      <c r="A603" s="310"/>
      <c r="B603" s="316"/>
      <c r="C603" s="317"/>
      <c r="D603" s="318"/>
      <c r="E603" s="280"/>
      <c r="F603" s="319"/>
      <c r="G603" s="280"/>
      <c r="H603" s="319"/>
      <c r="I603" s="320"/>
      <c r="J603" s="273"/>
      <c r="K603" s="280"/>
    </row>
    <row r="604" ht="25.5" customHeight="1">
      <c r="A604" s="310"/>
      <c r="B604" s="316"/>
      <c r="C604" s="317"/>
      <c r="D604" s="318"/>
      <c r="E604" s="280"/>
      <c r="F604" s="319"/>
      <c r="G604" s="280"/>
      <c r="H604" s="319"/>
      <c r="I604" s="320"/>
      <c r="J604" s="273"/>
      <c r="K604" s="280"/>
    </row>
    <row r="605" ht="25.5" customHeight="1">
      <c r="A605" s="310"/>
      <c r="B605" s="316"/>
      <c r="C605" s="317"/>
      <c r="D605" s="318"/>
      <c r="E605" s="280"/>
      <c r="F605" s="319"/>
      <c r="G605" s="280"/>
      <c r="H605" s="319"/>
      <c r="I605" s="320"/>
      <c r="J605" s="273"/>
      <c r="K605" s="280"/>
    </row>
    <row r="606" ht="25.5" customHeight="1">
      <c r="A606" s="310"/>
      <c r="B606" s="316"/>
      <c r="C606" s="317"/>
      <c r="D606" s="318"/>
      <c r="E606" s="280"/>
      <c r="F606" s="319"/>
      <c r="G606" s="280"/>
      <c r="H606" s="319"/>
      <c r="I606" s="320"/>
      <c r="J606" s="273"/>
      <c r="K606" s="280"/>
    </row>
    <row r="607" ht="25.5" customHeight="1">
      <c r="A607" s="310"/>
      <c r="B607" s="316"/>
      <c r="C607" s="317"/>
      <c r="D607" s="318"/>
      <c r="E607" s="280"/>
      <c r="F607" s="319"/>
      <c r="G607" s="280"/>
      <c r="H607" s="319"/>
      <c r="I607" s="320"/>
      <c r="J607" s="273"/>
      <c r="K607" s="280"/>
    </row>
    <row r="608" ht="25.5" customHeight="1">
      <c r="A608" s="310"/>
      <c r="B608" s="316"/>
      <c r="C608" s="317"/>
      <c r="D608" s="318"/>
      <c r="E608" s="280"/>
      <c r="F608" s="319"/>
      <c r="G608" s="280"/>
      <c r="H608" s="319"/>
      <c r="I608" s="320"/>
      <c r="J608" s="273"/>
      <c r="K608" s="280"/>
    </row>
    <row r="609" ht="25.5" customHeight="1">
      <c r="A609" s="310"/>
      <c r="B609" s="316"/>
      <c r="C609" s="317"/>
      <c r="D609" s="318"/>
      <c r="E609" s="280"/>
      <c r="F609" s="319"/>
      <c r="G609" s="280"/>
      <c r="H609" s="319"/>
      <c r="I609" s="320"/>
      <c r="J609" s="273"/>
      <c r="K609" s="280"/>
    </row>
    <row r="610" ht="25.5" customHeight="1">
      <c r="A610" s="310"/>
      <c r="B610" s="316"/>
      <c r="C610" s="317"/>
      <c r="D610" s="318"/>
      <c r="E610" s="280"/>
      <c r="F610" s="319"/>
      <c r="G610" s="280"/>
      <c r="H610" s="319"/>
      <c r="I610" s="320"/>
      <c r="J610" s="273"/>
      <c r="K610" s="280"/>
    </row>
    <row r="611" ht="25.5" customHeight="1">
      <c r="A611" s="310"/>
      <c r="B611" s="316"/>
      <c r="C611" s="317"/>
      <c r="D611" s="318"/>
      <c r="E611" s="280"/>
      <c r="F611" s="319"/>
      <c r="G611" s="280"/>
      <c r="H611" s="319"/>
      <c r="I611" s="320"/>
      <c r="J611" s="273"/>
      <c r="K611" s="280"/>
    </row>
    <row r="612" ht="25.5" customHeight="1">
      <c r="A612" s="310"/>
      <c r="B612" s="316"/>
      <c r="C612" s="317"/>
      <c r="D612" s="318"/>
      <c r="E612" s="280"/>
      <c r="F612" s="319"/>
      <c r="G612" s="280"/>
      <c r="H612" s="319"/>
      <c r="I612" s="320"/>
      <c r="J612" s="273"/>
      <c r="K612" s="280"/>
    </row>
    <row r="613" ht="25.5" customHeight="1">
      <c r="A613" s="310"/>
      <c r="B613" s="316"/>
      <c r="C613" s="317"/>
      <c r="D613" s="318"/>
      <c r="E613" s="280"/>
      <c r="F613" s="319"/>
      <c r="G613" s="280"/>
      <c r="H613" s="319"/>
      <c r="I613" s="320"/>
      <c r="J613" s="273"/>
      <c r="K613" s="280"/>
    </row>
    <row r="614" ht="25.5" customHeight="1">
      <c r="A614" s="310"/>
      <c r="B614" s="316"/>
      <c r="C614" s="317"/>
      <c r="D614" s="318"/>
      <c r="E614" s="280"/>
      <c r="F614" s="319"/>
      <c r="G614" s="280"/>
      <c r="H614" s="319"/>
      <c r="I614" s="320"/>
      <c r="J614" s="273"/>
      <c r="K614" s="280"/>
    </row>
    <row r="615" ht="25.5" customHeight="1">
      <c r="A615" s="310"/>
      <c r="B615" s="316"/>
      <c r="C615" s="317"/>
      <c r="D615" s="318"/>
      <c r="E615" s="280"/>
      <c r="F615" s="319"/>
      <c r="G615" s="280"/>
      <c r="H615" s="319"/>
      <c r="I615" s="320"/>
      <c r="J615" s="273"/>
      <c r="K615" s="280"/>
    </row>
    <row r="616" ht="25.5" customHeight="1">
      <c r="A616" s="310"/>
      <c r="B616" s="316"/>
      <c r="C616" s="317"/>
      <c r="D616" s="318"/>
      <c r="E616" s="280"/>
      <c r="F616" s="319"/>
      <c r="G616" s="280"/>
      <c r="H616" s="319"/>
      <c r="I616" s="320"/>
      <c r="J616" s="273"/>
      <c r="K616" s="280"/>
    </row>
    <row r="617" ht="25.5" customHeight="1">
      <c r="A617" s="310"/>
      <c r="B617" s="316"/>
      <c r="C617" s="317"/>
      <c r="D617" s="318"/>
      <c r="E617" s="280"/>
      <c r="F617" s="319"/>
      <c r="G617" s="280"/>
      <c r="H617" s="319"/>
      <c r="I617" s="320"/>
      <c r="J617" s="273"/>
      <c r="K617" s="280"/>
    </row>
    <row r="618" ht="25.5" customHeight="1">
      <c r="A618" s="310"/>
      <c r="B618" s="316"/>
      <c r="C618" s="317"/>
      <c r="D618" s="318"/>
      <c r="E618" s="280"/>
      <c r="F618" s="319"/>
      <c r="G618" s="280"/>
      <c r="H618" s="319"/>
      <c r="I618" s="320"/>
      <c r="J618" s="273"/>
      <c r="K618" s="280"/>
    </row>
    <row r="619" ht="25.5" customHeight="1">
      <c r="A619" s="310"/>
      <c r="B619" s="316"/>
      <c r="C619" s="317"/>
      <c r="D619" s="318"/>
      <c r="E619" s="280"/>
      <c r="F619" s="319"/>
      <c r="G619" s="280"/>
      <c r="H619" s="319"/>
      <c r="I619" s="320"/>
      <c r="J619" s="273"/>
      <c r="K619" s="280"/>
    </row>
    <row r="620" ht="25.5" customHeight="1">
      <c r="A620" s="310"/>
      <c r="B620" s="316"/>
      <c r="C620" s="317"/>
      <c r="D620" s="318"/>
      <c r="E620" s="280"/>
      <c r="F620" s="319"/>
      <c r="G620" s="280"/>
      <c r="H620" s="319"/>
      <c r="I620" s="320"/>
      <c r="J620" s="273"/>
      <c r="K620" s="280"/>
    </row>
    <row r="621" ht="25.5" customHeight="1">
      <c r="A621" s="310"/>
      <c r="B621" s="316"/>
      <c r="C621" s="317"/>
      <c r="D621" s="318"/>
      <c r="E621" s="280"/>
      <c r="F621" s="319"/>
      <c r="G621" s="280"/>
      <c r="H621" s="319"/>
      <c r="I621" s="320"/>
      <c r="J621" s="273"/>
      <c r="K621" s="280"/>
    </row>
    <row r="622" ht="25.5" customHeight="1">
      <c r="A622" s="310"/>
      <c r="B622" s="316"/>
      <c r="C622" s="317"/>
      <c r="D622" s="318"/>
      <c r="E622" s="280"/>
      <c r="F622" s="319"/>
      <c r="G622" s="280"/>
      <c r="H622" s="319"/>
      <c r="I622" s="320"/>
      <c r="J622" s="273"/>
      <c r="K622" s="280"/>
    </row>
    <row r="623" ht="25.5" customHeight="1">
      <c r="A623" s="310"/>
      <c r="B623" s="316"/>
      <c r="C623" s="317"/>
      <c r="D623" s="318"/>
      <c r="E623" s="280"/>
      <c r="F623" s="319"/>
      <c r="G623" s="280"/>
      <c r="H623" s="319"/>
      <c r="I623" s="320"/>
      <c r="J623" s="273"/>
      <c r="K623" s="280"/>
    </row>
    <row r="624" ht="25.5" customHeight="1">
      <c r="A624" s="310"/>
      <c r="B624" s="316"/>
      <c r="C624" s="317"/>
      <c r="D624" s="318"/>
      <c r="E624" s="280"/>
      <c r="F624" s="319"/>
      <c r="G624" s="280"/>
      <c r="H624" s="319"/>
      <c r="I624" s="320"/>
      <c r="J624" s="273"/>
      <c r="K624" s="280"/>
    </row>
    <row r="625" ht="25.5" customHeight="1">
      <c r="A625" s="310"/>
      <c r="B625" s="316"/>
      <c r="C625" s="317"/>
      <c r="D625" s="318"/>
      <c r="E625" s="280"/>
      <c r="F625" s="319"/>
      <c r="G625" s="280"/>
      <c r="H625" s="319"/>
      <c r="I625" s="320"/>
      <c r="J625" s="273"/>
      <c r="K625" s="280"/>
    </row>
    <row r="626" ht="25.5" customHeight="1">
      <c r="A626" s="310"/>
      <c r="B626" s="316"/>
      <c r="C626" s="317"/>
      <c r="D626" s="318"/>
      <c r="E626" s="280"/>
      <c r="F626" s="319"/>
      <c r="G626" s="280"/>
      <c r="H626" s="319"/>
      <c r="I626" s="320"/>
      <c r="J626" s="273"/>
      <c r="K626" s="280"/>
    </row>
    <row r="627" ht="25.5" customHeight="1">
      <c r="A627" s="310"/>
      <c r="B627" s="316"/>
      <c r="C627" s="317"/>
      <c r="D627" s="318"/>
      <c r="E627" s="280"/>
      <c r="F627" s="319"/>
      <c r="G627" s="280"/>
      <c r="H627" s="319"/>
      <c r="I627" s="320"/>
      <c r="J627" s="273"/>
      <c r="K627" s="280"/>
    </row>
    <row r="628" ht="25.5" customHeight="1">
      <c r="A628" s="310"/>
      <c r="B628" s="316"/>
      <c r="C628" s="317"/>
      <c r="D628" s="318"/>
      <c r="E628" s="280"/>
      <c r="F628" s="319"/>
      <c r="G628" s="280"/>
      <c r="H628" s="319"/>
      <c r="I628" s="320"/>
      <c r="J628" s="273"/>
      <c r="K628" s="280"/>
    </row>
    <row r="629" ht="25.5" customHeight="1">
      <c r="A629" s="310"/>
      <c r="B629" s="316"/>
      <c r="C629" s="317"/>
      <c r="D629" s="318"/>
      <c r="E629" s="280"/>
      <c r="F629" s="319"/>
      <c r="G629" s="280"/>
      <c r="H629" s="319"/>
      <c r="I629" s="320"/>
      <c r="J629" s="273"/>
      <c r="K629" s="280"/>
    </row>
    <row r="630" ht="25.5" customHeight="1">
      <c r="A630" s="310"/>
      <c r="B630" s="316"/>
      <c r="C630" s="317"/>
      <c r="D630" s="318"/>
      <c r="E630" s="280"/>
      <c r="F630" s="319"/>
      <c r="G630" s="280"/>
      <c r="H630" s="319"/>
      <c r="I630" s="320"/>
      <c r="J630" s="273"/>
      <c r="K630" s="280"/>
    </row>
    <row r="631" ht="25.5" customHeight="1">
      <c r="A631" s="310"/>
      <c r="B631" s="316"/>
      <c r="C631" s="317"/>
      <c r="D631" s="318"/>
      <c r="E631" s="280"/>
      <c r="F631" s="319"/>
      <c r="G631" s="280"/>
      <c r="H631" s="319"/>
      <c r="I631" s="320"/>
      <c r="J631" s="273"/>
      <c r="K631" s="280"/>
    </row>
    <row r="632" ht="25.5" customHeight="1">
      <c r="A632" s="310"/>
      <c r="B632" s="316"/>
      <c r="C632" s="317"/>
      <c r="D632" s="318"/>
      <c r="E632" s="280"/>
      <c r="F632" s="319"/>
      <c r="G632" s="280"/>
      <c r="H632" s="319"/>
      <c r="I632" s="320"/>
      <c r="J632" s="273"/>
      <c r="K632" s="280"/>
    </row>
    <row r="633" ht="25.5" customHeight="1">
      <c r="A633" s="310"/>
      <c r="B633" s="316"/>
      <c r="C633" s="317"/>
      <c r="D633" s="318"/>
      <c r="E633" s="280"/>
      <c r="F633" s="319"/>
      <c r="G633" s="280"/>
      <c r="H633" s="319"/>
      <c r="I633" s="320"/>
      <c r="J633" s="273"/>
      <c r="K633" s="280"/>
    </row>
    <row r="634" ht="25.5" customHeight="1">
      <c r="A634" s="310"/>
      <c r="B634" s="316"/>
      <c r="C634" s="317"/>
      <c r="D634" s="318"/>
      <c r="E634" s="280"/>
      <c r="F634" s="319"/>
      <c r="G634" s="280"/>
      <c r="H634" s="319"/>
      <c r="I634" s="320"/>
      <c r="J634" s="273"/>
      <c r="K634" s="280"/>
    </row>
    <row r="635" ht="25.5" customHeight="1">
      <c r="A635" s="310"/>
      <c r="B635" s="316"/>
      <c r="C635" s="317"/>
      <c r="D635" s="318"/>
      <c r="E635" s="280"/>
      <c r="F635" s="319"/>
      <c r="G635" s="280"/>
      <c r="H635" s="319"/>
      <c r="I635" s="320"/>
      <c r="J635" s="273"/>
      <c r="K635" s="280"/>
    </row>
    <row r="636" ht="25.5" customHeight="1">
      <c r="A636" s="310"/>
      <c r="B636" s="316"/>
      <c r="C636" s="317"/>
      <c r="D636" s="318"/>
      <c r="E636" s="280"/>
      <c r="F636" s="319"/>
      <c r="G636" s="280"/>
      <c r="H636" s="319"/>
      <c r="I636" s="320"/>
      <c r="J636" s="273"/>
      <c r="K636" s="280"/>
    </row>
    <row r="637" ht="25.5" customHeight="1">
      <c r="A637" s="310"/>
      <c r="B637" s="316"/>
      <c r="C637" s="317"/>
      <c r="D637" s="318"/>
      <c r="E637" s="280"/>
      <c r="F637" s="319"/>
      <c r="G637" s="280"/>
      <c r="H637" s="319"/>
      <c r="I637" s="320"/>
      <c r="J637" s="273"/>
      <c r="K637" s="280"/>
    </row>
    <row r="638" ht="25.5" customHeight="1">
      <c r="A638" s="310"/>
      <c r="B638" s="316"/>
      <c r="C638" s="317"/>
      <c r="D638" s="318"/>
      <c r="E638" s="280"/>
      <c r="F638" s="319"/>
      <c r="G638" s="280"/>
      <c r="H638" s="319"/>
      <c r="I638" s="320"/>
      <c r="J638" s="273"/>
      <c r="K638" s="280"/>
    </row>
    <row r="639" ht="25.5" customHeight="1">
      <c r="A639" s="310"/>
      <c r="B639" s="316"/>
      <c r="C639" s="317"/>
      <c r="D639" s="318"/>
      <c r="E639" s="280"/>
      <c r="F639" s="319"/>
      <c r="G639" s="280"/>
      <c r="H639" s="319"/>
      <c r="I639" s="320"/>
      <c r="J639" s="273"/>
      <c r="K639" s="280"/>
    </row>
    <row r="640" ht="25.5" customHeight="1">
      <c r="A640" s="310"/>
      <c r="B640" s="316"/>
      <c r="C640" s="317"/>
      <c r="D640" s="318"/>
      <c r="E640" s="280"/>
      <c r="F640" s="319"/>
      <c r="G640" s="280"/>
      <c r="H640" s="319"/>
      <c r="I640" s="320"/>
      <c r="J640" s="273"/>
      <c r="K640" s="280"/>
    </row>
    <row r="641" ht="25.5" customHeight="1">
      <c r="A641" s="310"/>
      <c r="B641" s="316"/>
      <c r="C641" s="317"/>
      <c r="D641" s="318"/>
      <c r="E641" s="280"/>
      <c r="F641" s="319"/>
      <c r="G641" s="280"/>
      <c r="H641" s="319"/>
      <c r="I641" s="320"/>
      <c r="J641" s="273"/>
      <c r="K641" s="280"/>
    </row>
    <row r="642" ht="25.5" customHeight="1">
      <c r="A642" s="310"/>
      <c r="B642" s="316"/>
      <c r="C642" s="317"/>
      <c r="D642" s="318"/>
      <c r="E642" s="280"/>
      <c r="F642" s="319"/>
      <c r="G642" s="280"/>
      <c r="H642" s="319"/>
      <c r="I642" s="320"/>
      <c r="J642" s="273"/>
      <c r="K642" s="280"/>
    </row>
    <row r="643" ht="25.5" customHeight="1">
      <c r="A643" s="310"/>
      <c r="B643" s="316"/>
      <c r="C643" s="317"/>
      <c r="D643" s="318"/>
      <c r="E643" s="280"/>
      <c r="F643" s="319"/>
      <c r="G643" s="280"/>
      <c r="H643" s="319"/>
      <c r="I643" s="320"/>
      <c r="J643" s="273"/>
      <c r="K643" s="280"/>
    </row>
    <row r="644" ht="25.5" customHeight="1">
      <c r="A644" s="310"/>
      <c r="B644" s="316"/>
      <c r="C644" s="317"/>
      <c r="D644" s="318"/>
      <c r="E644" s="280"/>
      <c r="F644" s="319"/>
      <c r="G644" s="280"/>
      <c r="H644" s="319"/>
      <c r="I644" s="320"/>
      <c r="J644" s="273"/>
      <c r="K644" s="280"/>
    </row>
    <row r="645" ht="25.5" customHeight="1">
      <c r="A645" s="310"/>
      <c r="B645" s="316"/>
      <c r="C645" s="317"/>
      <c r="D645" s="318"/>
      <c r="E645" s="280"/>
      <c r="F645" s="319"/>
      <c r="G645" s="280"/>
      <c r="H645" s="319"/>
      <c r="I645" s="320"/>
      <c r="J645" s="273"/>
      <c r="K645" s="280"/>
    </row>
    <row r="646" ht="25.5" customHeight="1">
      <c r="A646" s="310"/>
      <c r="B646" s="316"/>
      <c r="C646" s="317"/>
      <c r="D646" s="318"/>
      <c r="E646" s="280"/>
      <c r="F646" s="319"/>
      <c r="G646" s="280"/>
      <c r="H646" s="319"/>
      <c r="I646" s="320"/>
      <c r="J646" s="273"/>
      <c r="K646" s="280"/>
    </row>
    <row r="647" ht="25.5" customHeight="1">
      <c r="A647" s="310"/>
      <c r="B647" s="316"/>
      <c r="C647" s="317"/>
      <c r="D647" s="318"/>
      <c r="E647" s="280"/>
      <c r="F647" s="319"/>
      <c r="G647" s="280"/>
      <c r="H647" s="319"/>
      <c r="I647" s="320"/>
      <c r="J647" s="273"/>
      <c r="K647" s="280"/>
    </row>
    <row r="648" ht="25.5" customHeight="1">
      <c r="A648" s="310"/>
      <c r="B648" s="316"/>
      <c r="C648" s="317"/>
      <c r="D648" s="318"/>
      <c r="E648" s="280"/>
      <c r="F648" s="319"/>
      <c r="G648" s="280"/>
      <c r="H648" s="319"/>
      <c r="I648" s="320"/>
      <c r="J648" s="273"/>
      <c r="K648" s="280"/>
    </row>
    <row r="649" ht="25.5" customHeight="1">
      <c r="A649" s="310"/>
      <c r="B649" s="316"/>
      <c r="C649" s="317"/>
      <c r="D649" s="318"/>
      <c r="E649" s="280"/>
      <c r="F649" s="319"/>
      <c r="G649" s="280"/>
      <c r="H649" s="319"/>
      <c r="I649" s="320"/>
      <c r="J649" s="273"/>
      <c r="K649" s="280"/>
    </row>
    <row r="650" ht="25.5" customHeight="1">
      <c r="A650" s="310"/>
      <c r="B650" s="316"/>
      <c r="C650" s="317"/>
      <c r="D650" s="318"/>
      <c r="E650" s="280"/>
      <c r="F650" s="319"/>
      <c r="G650" s="280"/>
      <c r="H650" s="319"/>
      <c r="I650" s="320"/>
      <c r="J650" s="273"/>
      <c r="K650" s="280"/>
    </row>
    <row r="651" ht="25.5" customHeight="1">
      <c r="A651" s="310"/>
      <c r="B651" s="316"/>
      <c r="C651" s="317"/>
      <c r="D651" s="318"/>
      <c r="E651" s="280"/>
      <c r="F651" s="319"/>
      <c r="G651" s="280"/>
      <c r="H651" s="319"/>
      <c r="I651" s="320"/>
      <c r="J651" s="273"/>
      <c r="K651" s="280"/>
    </row>
    <row r="652" ht="25.5" customHeight="1">
      <c r="A652" s="310"/>
      <c r="B652" s="316"/>
      <c r="C652" s="317"/>
      <c r="D652" s="318"/>
      <c r="E652" s="280"/>
      <c r="F652" s="319"/>
      <c r="G652" s="280"/>
      <c r="H652" s="319"/>
      <c r="I652" s="320"/>
      <c r="J652" s="273"/>
      <c r="K652" s="280"/>
    </row>
    <row r="653" ht="25.5" customHeight="1">
      <c r="A653" s="310"/>
      <c r="B653" s="316"/>
      <c r="C653" s="317"/>
      <c r="D653" s="318"/>
      <c r="E653" s="280"/>
      <c r="F653" s="319"/>
      <c r="G653" s="280"/>
      <c r="H653" s="319"/>
      <c r="I653" s="320"/>
      <c r="J653" s="273"/>
      <c r="K653" s="280"/>
    </row>
    <row r="654" ht="25.5" customHeight="1">
      <c r="A654" s="310"/>
      <c r="B654" s="316"/>
      <c r="C654" s="317"/>
      <c r="D654" s="318"/>
      <c r="E654" s="280"/>
      <c r="F654" s="319"/>
      <c r="G654" s="280"/>
      <c r="H654" s="319"/>
      <c r="I654" s="320"/>
      <c r="J654" s="273"/>
      <c r="K654" s="280"/>
    </row>
    <row r="655" ht="25.5" customHeight="1">
      <c r="A655" s="310"/>
      <c r="B655" s="316"/>
      <c r="C655" s="317"/>
      <c r="D655" s="318"/>
      <c r="E655" s="280"/>
      <c r="F655" s="319"/>
      <c r="G655" s="280"/>
      <c r="H655" s="319"/>
      <c r="I655" s="320"/>
      <c r="J655" s="273"/>
      <c r="K655" s="280"/>
    </row>
    <row r="656" ht="25.5" customHeight="1">
      <c r="A656" s="310"/>
      <c r="B656" s="316"/>
      <c r="C656" s="317"/>
      <c r="D656" s="318"/>
      <c r="E656" s="280"/>
      <c r="F656" s="319"/>
      <c r="G656" s="280"/>
      <c r="H656" s="319"/>
      <c r="I656" s="320"/>
      <c r="J656" s="273"/>
      <c r="K656" s="280"/>
    </row>
    <row r="657" ht="25.5" customHeight="1">
      <c r="A657" s="310"/>
      <c r="B657" s="316"/>
      <c r="C657" s="317"/>
      <c r="D657" s="318"/>
      <c r="E657" s="280"/>
      <c r="F657" s="319"/>
      <c r="G657" s="280"/>
      <c r="H657" s="319"/>
      <c r="I657" s="320"/>
      <c r="J657" s="273"/>
      <c r="K657" s="280"/>
    </row>
    <row r="658" ht="25.5" customHeight="1">
      <c r="A658" s="310"/>
      <c r="B658" s="316"/>
      <c r="C658" s="317"/>
      <c r="D658" s="318"/>
      <c r="E658" s="280"/>
      <c r="F658" s="319"/>
      <c r="G658" s="280"/>
      <c r="H658" s="319"/>
      <c r="I658" s="320"/>
      <c r="J658" s="273"/>
      <c r="K658" s="280"/>
    </row>
    <row r="659" ht="25.5" customHeight="1">
      <c r="A659" s="310"/>
      <c r="B659" s="316"/>
      <c r="C659" s="317"/>
      <c r="D659" s="318"/>
      <c r="E659" s="280"/>
      <c r="F659" s="319"/>
      <c r="G659" s="280"/>
      <c r="H659" s="319"/>
      <c r="I659" s="320"/>
      <c r="J659" s="273"/>
      <c r="K659" s="280"/>
    </row>
    <row r="660" ht="25.5" customHeight="1">
      <c r="A660" s="310"/>
      <c r="B660" s="316"/>
      <c r="C660" s="317"/>
      <c r="D660" s="318"/>
      <c r="E660" s="280"/>
      <c r="F660" s="319"/>
      <c r="G660" s="280"/>
      <c r="H660" s="319"/>
      <c r="I660" s="320"/>
      <c r="J660" s="273"/>
      <c r="K660" s="280"/>
    </row>
    <row r="661" ht="25.5" customHeight="1">
      <c r="A661" s="310"/>
      <c r="B661" s="316"/>
      <c r="C661" s="317"/>
      <c r="D661" s="318"/>
      <c r="E661" s="280"/>
      <c r="F661" s="319"/>
      <c r="G661" s="280"/>
      <c r="H661" s="319"/>
      <c r="I661" s="320"/>
      <c r="J661" s="273"/>
      <c r="K661" s="280"/>
    </row>
    <row r="662" ht="25.5" customHeight="1">
      <c r="A662" s="310"/>
      <c r="B662" s="316"/>
      <c r="C662" s="317"/>
      <c r="D662" s="318"/>
      <c r="E662" s="280"/>
      <c r="F662" s="319"/>
      <c r="G662" s="280"/>
      <c r="H662" s="319"/>
      <c r="I662" s="320"/>
      <c r="J662" s="273"/>
      <c r="K662" s="280"/>
    </row>
    <row r="663" ht="25.5" customHeight="1">
      <c r="A663" s="310"/>
      <c r="B663" s="316"/>
      <c r="C663" s="317"/>
      <c r="D663" s="318"/>
      <c r="E663" s="280"/>
      <c r="F663" s="319"/>
      <c r="G663" s="280"/>
      <c r="H663" s="319"/>
      <c r="I663" s="320"/>
      <c r="J663" s="273"/>
      <c r="K663" s="280"/>
    </row>
    <row r="664" ht="25.5" customHeight="1">
      <c r="A664" s="310"/>
      <c r="B664" s="316"/>
      <c r="C664" s="317"/>
      <c r="D664" s="318"/>
      <c r="E664" s="280"/>
      <c r="F664" s="319"/>
      <c r="G664" s="280"/>
      <c r="H664" s="319"/>
      <c r="I664" s="320"/>
      <c r="J664" s="273"/>
      <c r="K664" s="280"/>
    </row>
    <row r="665" ht="25.5" customHeight="1">
      <c r="A665" s="310"/>
      <c r="B665" s="316"/>
      <c r="C665" s="317"/>
      <c r="D665" s="318"/>
      <c r="E665" s="280"/>
      <c r="F665" s="319"/>
      <c r="G665" s="280"/>
      <c r="H665" s="319"/>
      <c r="I665" s="320"/>
      <c r="J665" s="273"/>
      <c r="K665" s="280"/>
    </row>
    <row r="666" ht="25.5" customHeight="1">
      <c r="A666" s="310"/>
      <c r="B666" s="316"/>
      <c r="C666" s="317"/>
      <c r="D666" s="318"/>
      <c r="E666" s="280"/>
      <c r="F666" s="319"/>
      <c r="G666" s="280"/>
      <c r="H666" s="319"/>
      <c r="I666" s="320"/>
      <c r="J666" s="273"/>
      <c r="K666" s="280"/>
    </row>
    <row r="667" ht="25.5" customHeight="1">
      <c r="A667" s="310"/>
      <c r="B667" s="316"/>
      <c r="C667" s="317"/>
      <c r="D667" s="318"/>
      <c r="E667" s="280"/>
      <c r="F667" s="319"/>
      <c r="G667" s="280"/>
      <c r="H667" s="319"/>
      <c r="I667" s="320"/>
      <c r="J667" s="273"/>
      <c r="K667" s="280"/>
    </row>
    <row r="668" ht="25.5" customHeight="1">
      <c r="A668" s="310"/>
      <c r="B668" s="316"/>
      <c r="C668" s="317"/>
      <c r="D668" s="318"/>
      <c r="E668" s="280"/>
      <c r="F668" s="319"/>
      <c r="G668" s="280"/>
      <c r="H668" s="319"/>
      <c r="I668" s="320"/>
      <c r="J668" s="273"/>
      <c r="K668" s="280"/>
    </row>
    <row r="669" ht="25.5" customHeight="1">
      <c r="A669" s="310"/>
      <c r="B669" s="316"/>
      <c r="C669" s="317"/>
      <c r="D669" s="318"/>
      <c r="E669" s="280"/>
      <c r="F669" s="319"/>
      <c r="G669" s="280"/>
      <c r="H669" s="319"/>
      <c r="I669" s="320"/>
      <c r="J669" s="273"/>
      <c r="K669" s="280"/>
    </row>
    <row r="670" ht="25.5" customHeight="1">
      <c r="A670" s="310"/>
      <c r="B670" s="316"/>
      <c r="C670" s="317"/>
      <c r="D670" s="318"/>
      <c r="E670" s="280"/>
      <c r="F670" s="319"/>
      <c r="G670" s="280"/>
      <c r="H670" s="319"/>
      <c r="I670" s="320"/>
      <c r="J670" s="273"/>
      <c r="K670" s="280"/>
    </row>
    <row r="671" ht="25.5" customHeight="1">
      <c r="A671" s="310"/>
      <c r="B671" s="316"/>
      <c r="C671" s="317"/>
      <c r="D671" s="318"/>
      <c r="E671" s="280"/>
      <c r="F671" s="319"/>
      <c r="G671" s="280"/>
      <c r="H671" s="319"/>
      <c r="I671" s="320"/>
      <c r="J671" s="273"/>
      <c r="K671" s="280"/>
    </row>
    <row r="672" ht="25.5" customHeight="1">
      <c r="A672" s="310"/>
      <c r="B672" s="316"/>
      <c r="C672" s="317"/>
      <c r="D672" s="318"/>
      <c r="E672" s="280"/>
      <c r="F672" s="319"/>
      <c r="G672" s="280"/>
      <c r="H672" s="319"/>
      <c r="I672" s="320"/>
      <c r="J672" s="273"/>
      <c r="K672" s="280"/>
    </row>
    <row r="673" ht="25.5" customHeight="1">
      <c r="A673" s="310"/>
      <c r="B673" s="316"/>
      <c r="C673" s="317"/>
      <c r="D673" s="318"/>
      <c r="E673" s="280"/>
      <c r="F673" s="319"/>
      <c r="G673" s="280"/>
      <c r="H673" s="319"/>
      <c r="I673" s="320"/>
      <c r="J673" s="273"/>
      <c r="K673" s="280"/>
    </row>
    <row r="674" ht="25.5" customHeight="1">
      <c r="A674" s="310"/>
      <c r="B674" s="316"/>
      <c r="C674" s="317"/>
      <c r="D674" s="318"/>
      <c r="E674" s="280"/>
      <c r="F674" s="319"/>
      <c r="G674" s="280"/>
      <c r="H674" s="319"/>
      <c r="I674" s="320"/>
      <c r="J674" s="273"/>
      <c r="K674" s="280"/>
    </row>
    <row r="675" ht="25.5" customHeight="1">
      <c r="A675" s="310"/>
      <c r="B675" s="316"/>
      <c r="C675" s="317"/>
      <c r="D675" s="318"/>
      <c r="E675" s="280"/>
      <c r="F675" s="319"/>
      <c r="G675" s="280"/>
      <c r="H675" s="319"/>
      <c r="I675" s="320"/>
      <c r="J675" s="273"/>
      <c r="K675" s="280"/>
    </row>
    <row r="676" ht="25.5" customHeight="1">
      <c r="A676" s="310"/>
      <c r="B676" s="316"/>
      <c r="C676" s="317"/>
      <c r="D676" s="318"/>
      <c r="E676" s="280"/>
      <c r="F676" s="319"/>
      <c r="G676" s="280"/>
      <c r="H676" s="319"/>
      <c r="I676" s="320"/>
      <c r="J676" s="273"/>
      <c r="K676" s="280"/>
    </row>
    <row r="677" ht="25.5" customHeight="1">
      <c r="A677" s="310"/>
      <c r="B677" s="316"/>
      <c r="C677" s="317"/>
      <c r="D677" s="318"/>
      <c r="E677" s="280"/>
      <c r="F677" s="319"/>
      <c r="G677" s="280"/>
      <c r="H677" s="319"/>
      <c r="I677" s="320"/>
      <c r="J677" s="273"/>
      <c r="K677" s="280"/>
    </row>
    <row r="678" ht="25.5" customHeight="1">
      <c r="A678" s="310"/>
      <c r="B678" s="316"/>
      <c r="C678" s="317"/>
      <c r="D678" s="318"/>
      <c r="E678" s="280"/>
      <c r="F678" s="319"/>
      <c r="G678" s="280"/>
      <c r="H678" s="319"/>
      <c r="I678" s="320"/>
      <c r="J678" s="273"/>
      <c r="K678" s="280"/>
    </row>
    <row r="679" ht="25.5" customHeight="1">
      <c r="A679" s="310"/>
      <c r="B679" s="316"/>
      <c r="C679" s="317"/>
      <c r="D679" s="318"/>
      <c r="E679" s="280"/>
      <c r="F679" s="319"/>
      <c r="G679" s="280"/>
      <c r="H679" s="319"/>
      <c r="I679" s="320"/>
      <c r="J679" s="273"/>
      <c r="K679" s="280"/>
    </row>
    <row r="680" ht="25.5" customHeight="1">
      <c r="A680" s="310"/>
      <c r="B680" s="316"/>
      <c r="C680" s="317"/>
      <c r="D680" s="318"/>
      <c r="E680" s="280"/>
      <c r="F680" s="319"/>
      <c r="G680" s="280"/>
      <c r="H680" s="319"/>
      <c r="I680" s="320"/>
      <c r="J680" s="273"/>
      <c r="K680" s="280"/>
    </row>
    <row r="681" ht="25.5" customHeight="1">
      <c r="A681" s="310"/>
      <c r="B681" s="316"/>
      <c r="C681" s="317"/>
      <c r="D681" s="318"/>
      <c r="E681" s="280"/>
      <c r="F681" s="319"/>
      <c r="G681" s="280"/>
      <c r="H681" s="319"/>
      <c r="I681" s="320"/>
      <c r="J681" s="273"/>
      <c r="K681" s="280"/>
    </row>
    <row r="682" ht="25.5" customHeight="1">
      <c r="A682" s="310"/>
      <c r="B682" s="316"/>
      <c r="C682" s="317"/>
      <c r="D682" s="318"/>
      <c r="E682" s="280"/>
      <c r="F682" s="319"/>
      <c r="G682" s="280"/>
      <c r="H682" s="319"/>
      <c r="I682" s="320"/>
      <c r="J682" s="273"/>
      <c r="K682" s="280"/>
    </row>
    <row r="683" ht="25.5" customHeight="1">
      <c r="A683" s="310"/>
      <c r="B683" s="316"/>
      <c r="C683" s="317"/>
      <c r="D683" s="318"/>
      <c r="E683" s="280"/>
      <c r="F683" s="319"/>
      <c r="G683" s="280"/>
      <c r="H683" s="319"/>
      <c r="I683" s="320"/>
      <c r="J683" s="273"/>
      <c r="K683" s="280"/>
    </row>
    <row r="684" ht="25.5" customHeight="1">
      <c r="A684" s="310"/>
      <c r="B684" s="316"/>
      <c r="C684" s="317"/>
      <c r="D684" s="318"/>
      <c r="E684" s="280"/>
      <c r="F684" s="319"/>
      <c r="G684" s="280"/>
      <c r="H684" s="319"/>
      <c r="I684" s="320"/>
      <c r="J684" s="273"/>
      <c r="K684" s="280"/>
    </row>
    <row r="685" ht="25.5" customHeight="1">
      <c r="A685" s="310"/>
      <c r="B685" s="316"/>
      <c r="C685" s="317"/>
      <c r="D685" s="318"/>
      <c r="E685" s="280"/>
      <c r="F685" s="319"/>
      <c r="G685" s="280"/>
      <c r="H685" s="319"/>
      <c r="I685" s="320"/>
      <c r="J685" s="273"/>
      <c r="K685" s="280"/>
    </row>
    <row r="686" ht="25.5" customHeight="1">
      <c r="A686" s="310"/>
      <c r="B686" s="316"/>
      <c r="C686" s="317"/>
      <c r="D686" s="318"/>
      <c r="E686" s="280"/>
      <c r="F686" s="319"/>
      <c r="G686" s="280"/>
      <c r="H686" s="319"/>
      <c r="I686" s="320"/>
      <c r="J686" s="273"/>
      <c r="K686" s="280"/>
    </row>
    <row r="687" ht="25.5" customHeight="1">
      <c r="A687" s="310"/>
      <c r="B687" s="316"/>
      <c r="C687" s="317"/>
      <c r="D687" s="318"/>
      <c r="E687" s="280"/>
      <c r="F687" s="319"/>
      <c r="G687" s="280"/>
      <c r="H687" s="319"/>
      <c r="I687" s="320"/>
      <c r="J687" s="273"/>
      <c r="K687" s="280"/>
    </row>
    <row r="688" ht="25.5" customHeight="1">
      <c r="A688" s="310"/>
      <c r="B688" s="316"/>
      <c r="C688" s="317"/>
      <c r="D688" s="318"/>
      <c r="E688" s="280"/>
      <c r="F688" s="319"/>
      <c r="G688" s="280"/>
      <c r="H688" s="319"/>
      <c r="I688" s="320"/>
      <c r="J688" s="273"/>
      <c r="K688" s="280"/>
    </row>
    <row r="689" ht="25.5" customHeight="1">
      <c r="A689" s="310"/>
      <c r="B689" s="316"/>
      <c r="C689" s="317"/>
      <c r="D689" s="318"/>
      <c r="E689" s="280"/>
      <c r="F689" s="319"/>
      <c r="G689" s="280"/>
      <c r="H689" s="319"/>
      <c r="I689" s="320"/>
      <c r="J689" s="273"/>
      <c r="K689" s="280"/>
    </row>
    <row r="690" ht="25.5" customHeight="1">
      <c r="A690" s="310"/>
      <c r="B690" s="316"/>
      <c r="C690" s="317"/>
      <c r="D690" s="318"/>
      <c r="E690" s="280"/>
      <c r="F690" s="319"/>
      <c r="G690" s="280"/>
      <c r="H690" s="319"/>
      <c r="I690" s="320"/>
      <c r="J690" s="273"/>
      <c r="K690" s="280"/>
    </row>
    <row r="691" ht="25.5" customHeight="1">
      <c r="A691" s="310"/>
      <c r="B691" s="316"/>
      <c r="C691" s="317"/>
      <c r="D691" s="318"/>
      <c r="E691" s="280"/>
      <c r="F691" s="319"/>
      <c r="G691" s="280"/>
      <c r="H691" s="319"/>
      <c r="I691" s="320"/>
      <c r="J691" s="273"/>
      <c r="K691" s="280"/>
    </row>
    <row r="692" ht="25.5" customHeight="1">
      <c r="A692" s="310"/>
      <c r="B692" s="316"/>
      <c r="C692" s="317"/>
      <c r="D692" s="318"/>
      <c r="E692" s="280"/>
      <c r="F692" s="319"/>
      <c r="G692" s="280"/>
      <c r="H692" s="319"/>
      <c r="I692" s="320"/>
      <c r="J692" s="273"/>
      <c r="K692" s="280"/>
    </row>
    <row r="693" ht="25.5" customHeight="1">
      <c r="A693" s="310"/>
      <c r="B693" s="316"/>
      <c r="C693" s="317"/>
      <c r="D693" s="318"/>
      <c r="E693" s="280"/>
      <c r="F693" s="319"/>
      <c r="G693" s="280"/>
      <c r="H693" s="319"/>
      <c r="I693" s="320"/>
      <c r="J693" s="273"/>
      <c r="K693" s="280"/>
    </row>
    <row r="694" ht="25.5" customHeight="1">
      <c r="A694" s="310"/>
      <c r="B694" s="316"/>
      <c r="C694" s="317"/>
      <c r="D694" s="318"/>
      <c r="E694" s="280"/>
      <c r="F694" s="319"/>
      <c r="G694" s="280"/>
      <c r="H694" s="319"/>
      <c r="I694" s="320"/>
      <c r="J694" s="273"/>
      <c r="K694" s="280"/>
    </row>
    <row r="695" ht="25.5" customHeight="1">
      <c r="A695" s="310"/>
      <c r="B695" s="316"/>
      <c r="C695" s="317"/>
      <c r="D695" s="318"/>
      <c r="E695" s="280"/>
      <c r="F695" s="319"/>
      <c r="G695" s="280"/>
      <c r="H695" s="319"/>
      <c r="I695" s="320"/>
      <c r="J695" s="273"/>
      <c r="K695" s="280"/>
    </row>
    <row r="696" ht="25.5" customHeight="1">
      <c r="A696" s="310"/>
      <c r="B696" s="316"/>
      <c r="C696" s="317"/>
      <c r="D696" s="318"/>
      <c r="E696" s="280"/>
      <c r="F696" s="319"/>
      <c r="G696" s="280"/>
      <c r="H696" s="319"/>
      <c r="I696" s="320"/>
      <c r="J696" s="273"/>
      <c r="K696" s="280"/>
    </row>
    <row r="697" ht="25.5" customHeight="1">
      <c r="A697" s="310"/>
      <c r="B697" s="316"/>
      <c r="C697" s="317"/>
      <c r="D697" s="318"/>
      <c r="E697" s="280"/>
      <c r="F697" s="319"/>
      <c r="G697" s="280"/>
      <c r="H697" s="319"/>
      <c r="I697" s="320"/>
      <c r="J697" s="273"/>
      <c r="K697" s="280"/>
    </row>
    <row r="698" ht="25.5" customHeight="1">
      <c r="A698" s="310"/>
      <c r="B698" s="316"/>
      <c r="C698" s="317"/>
      <c r="D698" s="318"/>
      <c r="E698" s="280"/>
      <c r="F698" s="319"/>
      <c r="G698" s="280"/>
      <c r="H698" s="319"/>
      <c r="I698" s="320"/>
      <c r="J698" s="273"/>
      <c r="K698" s="280"/>
    </row>
    <row r="699" ht="25.5" customHeight="1">
      <c r="A699" s="310"/>
      <c r="B699" s="316"/>
      <c r="C699" s="317"/>
      <c r="D699" s="318"/>
      <c r="E699" s="280"/>
      <c r="F699" s="319"/>
      <c r="G699" s="280"/>
      <c r="H699" s="319"/>
      <c r="I699" s="320"/>
      <c r="J699" s="273"/>
      <c r="K699" s="280"/>
    </row>
    <row r="700" ht="25.5" customHeight="1">
      <c r="A700" s="310"/>
      <c r="B700" s="316"/>
      <c r="C700" s="317"/>
      <c r="D700" s="318"/>
      <c r="E700" s="280"/>
      <c r="F700" s="319"/>
      <c r="G700" s="280"/>
      <c r="H700" s="319"/>
      <c r="I700" s="320"/>
      <c r="J700" s="273"/>
      <c r="K700" s="280"/>
    </row>
    <row r="701" ht="25.5" customHeight="1">
      <c r="A701" s="310"/>
      <c r="B701" s="316"/>
      <c r="C701" s="317"/>
      <c r="D701" s="318"/>
      <c r="E701" s="280"/>
      <c r="F701" s="319"/>
      <c r="G701" s="280"/>
      <c r="H701" s="319"/>
      <c r="I701" s="320"/>
      <c r="J701" s="273"/>
      <c r="K701" s="280"/>
    </row>
    <row r="702" ht="25.5" customHeight="1">
      <c r="A702" s="310"/>
      <c r="B702" s="316"/>
      <c r="C702" s="317"/>
      <c r="D702" s="318"/>
      <c r="E702" s="280"/>
      <c r="F702" s="319"/>
      <c r="G702" s="280"/>
      <c r="H702" s="319"/>
      <c r="I702" s="320"/>
      <c r="J702" s="273"/>
      <c r="K702" s="280"/>
    </row>
    <row r="703" ht="25.5" customHeight="1">
      <c r="A703" s="310"/>
      <c r="B703" s="316"/>
      <c r="C703" s="317"/>
      <c r="D703" s="318"/>
      <c r="E703" s="280"/>
      <c r="F703" s="319"/>
      <c r="G703" s="280"/>
      <c r="H703" s="319"/>
      <c r="I703" s="320"/>
      <c r="J703" s="273"/>
      <c r="K703" s="280"/>
    </row>
    <row r="704" ht="25.5" customHeight="1">
      <c r="A704" s="310"/>
      <c r="B704" s="316"/>
      <c r="C704" s="317"/>
      <c r="D704" s="318"/>
      <c r="E704" s="280"/>
      <c r="F704" s="319"/>
      <c r="G704" s="280"/>
      <c r="H704" s="319"/>
      <c r="I704" s="320"/>
      <c r="J704" s="273"/>
      <c r="K704" s="280"/>
    </row>
    <row r="705" ht="25.5" customHeight="1">
      <c r="A705" s="310"/>
      <c r="B705" s="316"/>
      <c r="C705" s="317"/>
      <c r="D705" s="318"/>
      <c r="E705" s="280"/>
      <c r="F705" s="319"/>
      <c r="G705" s="280"/>
      <c r="H705" s="319"/>
      <c r="I705" s="320"/>
      <c r="J705" s="273"/>
      <c r="K705" s="280"/>
    </row>
    <row r="706" ht="25.5" customHeight="1">
      <c r="A706" s="310"/>
      <c r="B706" s="316"/>
      <c r="C706" s="317"/>
      <c r="D706" s="318"/>
      <c r="E706" s="280"/>
      <c r="F706" s="319"/>
      <c r="G706" s="280"/>
      <c r="H706" s="319"/>
      <c r="I706" s="320"/>
      <c r="J706" s="273"/>
      <c r="K706" s="280"/>
    </row>
    <row r="707" ht="25.5" customHeight="1">
      <c r="A707" s="310"/>
      <c r="B707" s="316"/>
      <c r="C707" s="317"/>
      <c r="D707" s="318"/>
      <c r="E707" s="280"/>
      <c r="F707" s="319"/>
      <c r="G707" s="280"/>
      <c r="H707" s="319"/>
      <c r="I707" s="320"/>
      <c r="J707" s="273"/>
      <c r="K707" s="280"/>
    </row>
    <row r="708" ht="25.5" customHeight="1">
      <c r="A708" s="310"/>
      <c r="B708" s="316"/>
      <c r="C708" s="317"/>
      <c r="D708" s="318"/>
      <c r="E708" s="280"/>
      <c r="F708" s="319"/>
      <c r="G708" s="280"/>
      <c r="H708" s="319"/>
      <c r="I708" s="320"/>
      <c r="J708" s="273"/>
      <c r="K708" s="280"/>
    </row>
    <row r="709" ht="25.5" customHeight="1">
      <c r="A709" s="310"/>
      <c r="B709" s="316"/>
      <c r="C709" s="317"/>
      <c r="D709" s="318"/>
      <c r="E709" s="280"/>
      <c r="F709" s="319"/>
      <c r="G709" s="280"/>
      <c r="H709" s="319"/>
      <c r="I709" s="320"/>
      <c r="J709" s="273"/>
      <c r="K709" s="280"/>
    </row>
    <row r="710" ht="25.5" customHeight="1">
      <c r="A710" s="310"/>
      <c r="B710" s="316"/>
      <c r="C710" s="317"/>
      <c r="D710" s="318"/>
      <c r="E710" s="280"/>
      <c r="F710" s="319"/>
      <c r="G710" s="280"/>
      <c r="H710" s="319"/>
      <c r="I710" s="320"/>
      <c r="J710" s="273"/>
      <c r="K710" s="280"/>
    </row>
    <row r="711" ht="25.5" customHeight="1">
      <c r="A711" s="310"/>
      <c r="B711" s="316"/>
      <c r="C711" s="317"/>
      <c r="D711" s="318"/>
      <c r="E711" s="280"/>
      <c r="F711" s="319"/>
      <c r="G711" s="280"/>
      <c r="H711" s="319"/>
      <c r="I711" s="320"/>
      <c r="J711" s="273"/>
      <c r="K711" s="280"/>
    </row>
    <row r="712" ht="25.5" customHeight="1">
      <c r="A712" s="310"/>
      <c r="B712" s="316"/>
      <c r="C712" s="317"/>
      <c r="D712" s="318"/>
      <c r="E712" s="280"/>
      <c r="F712" s="319"/>
      <c r="G712" s="280"/>
      <c r="H712" s="319"/>
      <c r="I712" s="320"/>
      <c r="J712" s="273"/>
      <c r="K712" s="280"/>
    </row>
    <row r="713" ht="25.5" customHeight="1">
      <c r="A713" s="310"/>
      <c r="B713" s="316"/>
      <c r="C713" s="317"/>
      <c r="D713" s="318"/>
      <c r="E713" s="280"/>
      <c r="F713" s="319"/>
      <c r="G713" s="280"/>
      <c r="H713" s="319"/>
      <c r="I713" s="320"/>
      <c r="J713" s="273"/>
      <c r="K713" s="280"/>
    </row>
    <row r="714" ht="25.5" customHeight="1">
      <c r="A714" s="310"/>
      <c r="B714" s="316"/>
      <c r="C714" s="317"/>
      <c r="D714" s="318"/>
      <c r="E714" s="280"/>
      <c r="F714" s="319"/>
      <c r="G714" s="280"/>
      <c r="H714" s="319"/>
      <c r="I714" s="320"/>
      <c r="J714" s="273"/>
      <c r="K714" s="280"/>
    </row>
    <row r="715" ht="25.5" customHeight="1">
      <c r="A715" s="310"/>
      <c r="B715" s="316"/>
      <c r="C715" s="317"/>
      <c r="D715" s="318"/>
      <c r="E715" s="280"/>
      <c r="F715" s="319"/>
      <c r="G715" s="280"/>
      <c r="H715" s="319"/>
      <c r="I715" s="320"/>
      <c r="J715" s="273"/>
      <c r="K715" s="280"/>
    </row>
    <row r="716" ht="25.5" customHeight="1">
      <c r="A716" s="310"/>
      <c r="B716" s="316"/>
      <c r="C716" s="317"/>
      <c r="D716" s="318"/>
      <c r="E716" s="280"/>
      <c r="F716" s="319"/>
      <c r="G716" s="280"/>
      <c r="H716" s="319"/>
      <c r="I716" s="320"/>
      <c r="J716" s="273"/>
      <c r="K716" s="280"/>
    </row>
    <row r="717" ht="25.5" customHeight="1">
      <c r="A717" s="310"/>
      <c r="B717" s="316"/>
      <c r="C717" s="317"/>
      <c r="D717" s="318"/>
      <c r="E717" s="280"/>
      <c r="F717" s="319"/>
      <c r="G717" s="280"/>
      <c r="H717" s="319"/>
      <c r="I717" s="320"/>
      <c r="J717" s="273"/>
      <c r="K717" s="280"/>
    </row>
    <row r="718" ht="25.5" customHeight="1">
      <c r="A718" s="310"/>
      <c r="B718" s="316"/>
      <c r="C718" s="317"/>
      <c r="D718" s="318"/>
      <c r="E718" s="280"/>
      <c r="F718" s="319"/>
      <c r="G718" s="280"/>
      <c r="H718" s="319"/>
      <c r="I718" s="320"/>
      <c r="J718" s="273"/>
      <c r="K718" s="280"/>
    </row>
    <row r="719" ht="25.5" customHeight="1">
      <c r="A719" s="310"/>
      <c r="B719" s="316"/>
      <c r="C719" s="317"/>
      <c r="D719" s="318"/>
      <c r="E719" s="280"/>
      <c r="F719" s="319"/>
      <c r="G719" s="280"/>
      <c r="H719" s="319"/>
      <c r="I719" s="320"/>
      <c r="J719" s="273"/>
      <c r="K719" s="280"/>
    </row>
    <row r="720" ht="25.5" customHeight="1">
      <c r="A720" s="310"/>
      <c r="B720" s="316"/>
      <c r="C720" s="317"/>
      <c r="D720" s="318"/>
      <c r="E720" s="280"/>
      <c r="F720" s="319"/>
      <c r="G720" s="280"/>
      <c r="H720" s="319"/>
      <c r="I720" s="320"/>
      <c r="J720" s="273"/>
      <c r="K720" s="280"/>
    </row>
    <row r="721" ht="25.5" customHeight="1">
      <c r="A721" s="310"/>
      <c r="B721" s="316"/>
      <c r="C721" s="317"/>
      <c r="D721" s="318"/>
      <c r="E721" s="280"/>
      <c r="F721" s="319"/>
      <c r="G721" s="280"/>
      <c r="H721" s="319"/>
      <c r="I721" s="320"/>
      <c r="J721" s="273"/>
      <c r="K721" s="280"/>
    </row>
    <row r="722" ht="25.5" customHeight="1">
      <c r="A722" s="310"/>
      <c r="B722" s="316"/>
      <c r="C722" s="317"/>
      <c r="D722" s="318"/>
      <c r="E722" s="280"/>
      <c r="F722" s="319"/>
      <c r="G722" s="280"/>
      <c r="H722" s="319"/>
      <c r="I722" s="320"/>
      <c r="J722" s="273"/>
      <c r="K722" s="280"/>
    </row>
    <row r="723" ht="25.5" customHeight="1">
      <c r="A723" s="310"/>
      <c r="B723" s="316"/>
      <c r="C723" s="317"/>
      <c r="D723" s="318"/>
      <c r="E723" s="280"/>
      <c r="F723" s="319"/>
      <c r="G723" s="280"/>
      <c r="H723" s="319"/>
      <c r="I723" s="320"/>
      <c r="J723" s="273"/>
      <c r="K723" s="280"/>
    </row>
    <row r="724" ht="25.5" customHeight="1">
      <c r="A724" s="310"/>
      <c r="B724" s="316"/>
      <c r="C724" s="317"/>
      <c r="D724" s="318"/>
      <c r="E724" s="280"/>
      <c r="F724" s="319"/>
      <c r="G724" s="280"/>
      <c r="H724" s="319"/>
      <c r="I724" s="320"/>
      <c r="J724" s="273"/>
      <c r="K724" s="280"/>
    </row>
    <row r="725" ht="25.5" customHeight="1">
      <c r="A725" s="310"/>
      <c r="B725" s="316"/>
      <c r="C725" s="317"/>
      <c r="D725" s="318"/>
      <c r="E725" s="280"/>
      <c r="F725" s="319"/>
      <c r="G725" s="280"/>
      <c r="H725" s="319"/>
      <c r="I725" s="320"/>
      <c r="J725" s="273"/>
      <c r="K725" s="280"/>
    </row>
    <row r="726" ht="25.5" customHeight="1">
      <c r="A726" s="310"/>
      <c r="B726" s="316"/>
      <c r="C726" s="317"/>
      <c r="D726" s="318"/>
      <c r="E726" s="280"/>
      <c r="F726" s="319"/>
      <c r="G726" s="280"/>
      <c r="H726" s="319"/>
      <c r="I726" s="320"/>
      <c r="J726" s="273"/>
      <c r="K726" s="280"/>
    </row>
    <row r="727" ht="25.5" customHeight="1">
      <c r="A727" s="310"/>
      <c r="B727" s="316"/>
      <c r="C727" s="317"/>
      <c r="D727" s="318"/>
      <c r="E727" s="280"/>
      <c r="F727" s="319"/>
      <c r="G727" s="280"/>
      <c r="H727" s="319"/>
      <c r="I727" s="320"/>
      <c r="J727" s="273"/>
      <c r="K727" s="280"/>
    </row>
    <row r="728" ht="25.5" customHeight="1">
      <c r="A728" s="310"/>
      <c r="B728" s="316"/>
      <c r="C728" s="317"/>
      <c r="D728" s="318"/>
      <c r="E728" s="280"/>
      <c r="F728" s="319"/>
      <c r="G728" s="280"/>
      <c r="H728" s="319"/>
      <c r="I728" s="320"/>
      <c r="J728" s="273"/>
      <c r="K728" s="280"/>
    </row>
    <row r="729" ht="25.5" customHeight="1">
      <c r="A729" s="310"/>
      <c r="B729" s="316"/>
      <c r="C729" s="317"/>
      <c r="D729" s="318"/>
      <c r="E729" s="280"/>
      <c r="F729" s="319"/>
      <c r="G729" s="280"/>
      <c r="H729" s="319"/>
      <c r="I729" s="320"/>
      <c r="J729" s="273"/>
      <c r="K729" s="280"/>
    </row>
    <row r="730" ht="25.5" customHeight="1">
      <c r="A730" s="310"/>
      <c r="B730" s="316"/>
      <c r="C730" s="317"/>
      <c r="D730" s="318"/>
      <c r="E730" s="280"/>
      <c r="F730" s="319"/>
      <c r="G730" s="280"/>
      <c r="H730" s="319"/>
      <c r="I730" s="320"/>
      <c r="J730" s="273"/>
      <c r="K730" s="280"/>
    </row>
    <row r="731" ht="25.5" customHeight="1">
      <c r="A731" s="310"/>
      <c r="B731" s="316"/>
      <c r="C731" s="317"/>
      <c r="D731" s="318"/>
      <c r="E731" s="280"/>
      <c r="F731" s="319"/>
      <c r="G731" s="280"/>
      <c r="H731" s="319"/>
      <c r="I731" s="320"/>
      <c r="J731" s="273"/>
      <c r="K731" s="280"/>
    </row>
    <row r="732" ht="25.5" customHeight="1">
      <c r="A732" s="310"/>
      <c r="B732" s="316"/>
      <c r="C732" s="317"/>
      <c r="D732" s="318"/>
      <c r="E732" s="280"/>
      <c r="F732" s="319"/>
      <c r="G732" s="280"/>
      <c r="H732" s="319"/>
      <c r="I732" s="320"/>
      <c r="J732" s="273"/>
      <c r="K732" s="280"/>
    </row>
    <row r="733" ht="25.5" customHeight="1">
      <c r="A733" s="310"/>
      <c r="B733" s="316"/>
      <c r="C733" s="317"/>
      <c r="D733" s="318"/>
      <c r="E733" s="280"/>
      <c r="F733" s="319"/>
      <c r="G733" s="280"/>
      <c r="H733" s="319"/>
      <c r="I733" s="320"/>
      <c r="J733" s="273"/>
      <c r="K733" s="280"/>
    </row>
    <row r="734" ht="25.5" customHeight="1">
      <c r="A734" s="310"/>
      <c r="B734" s="316"/>
      <c r="C734" s="317"/>
      <c r="D734" s="318"/>
      <c r="E734" s="280"/>
      <c r="F734" s="319"/>
      <c r="G734" s="280"/>
      <c r="H734" s="319"/>
      <c r="I734" s="320"/>
      <c r="J734" s="273"/>
      <c r="K734" s="280"/>
    </row>
    <row r="735" ht="25.5" customHeight="1">
      <c r="A735" s="310"/>
      <c r="B735" s="316"/>
      <c r="C735" s="317"/>
      <c r="D735" s="318"/>
      <c r="E735" s="280"/>
      <c r="F735" s="319"/>
      <c r="G735" s="280"/>
      <c r="H735" s="319"/>
      <c r="I735" s="320"/>
      <c r="J735" s="273"/>
      <c r="K735" s="280"/>
    </row>
    <row r="736" ht="25.5" customHeight="1">
      <c r="A736" s="310"/>
      <c r="B736" s="316"/>
      <c r="C736" s="317"/>
      <c r="D736" s="318"/>
      <c r="E736" s="280"/>
      <c r="F736" s="319"/>
      <c r="G736" s="280"/>
      <c r="H736" s="319"/>
      <c r="I736" s="320"/>
      <c r="J736" s="273"/>
      <c r="K736" s="280"/>
    </row>
    <row r="737" ht="25.5" customHeight="1">
      <c r="A737" s="310"/>
      <c r="B737" s="316"/>
      <c r="C737" s="317"/>
      <c r="D737" s="318"/>
      <c r="E737" s="280"/>
      <c r="F737" s="319"/>
      <c r="G737" s="280"/>
      <c r="H737" s="319"/>
      <c r="I737" s="320"/>
      <c r="J737" s="273"/>
      <c r="K737" s="280"/>
    </row>
    <row r="738" ht="25.5" customHeight="1">
      <c r="A738" s="310"/>
      <c r="B738" s="316"/>
      <c r="C738" s="317"/>
      <c r="D738" s="318"/>
      <c r="E738" s="280"/>
      <c r="F738" s="319"/>
      <c r="G738" s="280"/>
      <c r="H738" s="319"/>
      <c r="I738" s="320"/>
      <c r="J738" s="273"/>
      <c r="K738" s="280"/>
    </row>
    <row r="739" ht="25.5" customHeight="1">
      <c r="A739" s="310"/>
      <c r="B739" s="316"/>
      <c r="C739" s="317"/>
      <c r="D739" s="318"/>
      <c r="E739" s="280"/>
      <c r="F739" s="319"/>
      <c r="G739" s="280"/>
      <c r="H739" s="319"/>
      <c r="I739" s="320"/>
      <c r="J739" s="273"/>
      <c r="K739" s="280"/>
    </row>
    <row r="740" ht="25.5" customHeight="1">
      <c r="A740" s="310"/>
      <c r="B740" s="316"/>
      <c r="C740" s="317"/>
      <c r="D740" s="318"/>
      <c r="E740" s="280"/>
      <c r="F740" s="319"/>
      <c r="G740" s="280"/>
      <c r="H740" s="319"/>
      <c r="I740" s="320"/>
      <c r="J740" s="273"/>
      <c r="K740" s="280"/>
    </row>
    <row r="741" ht="25.5" customHeight="1">
      <c r="A741" s="310"/>
      <c r="B741" s="316"/>
      <c r="C741" s="317"/>
      <c r="D741" s="318"/>
      <c r="E741" s="280"/>
      <c r="F741" s="319"/>
      <c r="G741" s="280"/>
      <c r="H741" s="319"/>
      <c r="I741" s="320"/>
      <c r="J741" s="273"/>
      <c r="K741" s="280"/>
    </row>
    <row r="742" ht="25.5" customHeight="1">
      <c r="A742" s="310"/>
      <c r="B742" s="316"/>
      <c r="C742" s="317"/>
      <c r="D742" s="318"/>
      <c r="E742" s="280"/>
      <c r="F742" s="319"/>
      <c r="G742" s="280"/>
      <c r="H742" s="319"/>
      <c r="I742" s="320"/>
      <c r="J742" s="273"/>
      <c r="K742" s="280"/>
    </row>
    <row r="743" ht="25.5" customHeight="1">
      <c r="A743" s="310"/>
      <c r="B743" s="316"/>
      <c r="C743" s="317"/>
      <c r="D743" s="318"/>
      <c r="E743" s="280"/>
      <c r="F743" s="319"/>
      <c r="G743" s="280"/>
      <c r="H743" s="319"/>
      <c r="I743" s="320"/>
      <c r="J743" s="273"/>
      <c r="K743" s="280"/>
    </row>
    <row r="744" ht="25.5" customHeight="1">
      <c r="A744" s="310"/>
      <c r="B744" s="316"/>
      <c r="C744" s="317"/>
      <c r="D744" s="318"/>
      <c r="E744" s="280"/>
      <c r="F744" s="319"/>
      <c r="G744" s="280"/>
      <c r="H744" s="319"/>
      <c r="I744" s="320"/>
      <c r="J744" s="273"/>
      <c r="K744" s="280"/>
    </row>
    <row r="745" ht="25.5" customHeight="1">
      <c r="A745" s="310"/>
      <c r="B745" s="316"/>
      <c r="C745" s="317"/>
      <c r="D745" s="318"/>
      <c r="E745" s="280"/>
      <c r="F745" s="319"/>
      <c r="G745" s="280"/>
      <c r="H745" s="319"/>
      <c r="I745" s="320"/>
      <c r="J745" s="273"/>
      <c r="K745" s="280"/>
    </row>
    <row r="746" ht="25.5" customHeight="1">
      <c r="A746" s="310"/>
      <c r="B746" s="316"/>
      <c r="C746" s="317"/>
      <c r="D746" s="318"/>
      <c r="E746" s="280"/>
      <c r="F746" s="319"/>
      <c r="G746" s="280"/>
      <c r="H746" s="319"/>
      <c r="I746" s="320"/>
      <c r="J746" s="273"/>
      <c r="K746" s="280"/>
    </row>
    <row r="747" ht="25.5" customHeight="1">
      <c r="A747" s="310"/>
      <c r="B747" s="316"/>
      <c r="C747" s="317"/>
      <c r="D747" s="318"/>
      <c r="E747" s="280"/>
      <c r="F747" s="319"/>
      <c r="G747" s="280"/>
      <c r="H747" s="319"/>
      <c r="I747" s="320"/>
      <c r="J747" s="273"/>
      <c r="K747" s="280"/>
    </row>
    <row r="748" ht="25.5" customHeight="1">
      <c r="A748" s="310"/>
      <c r="B748" s="316"/>
      <c r="C748" s="317"/>
      <c r="D748" s="318"/>
      <c r="E748" s="280"/>
      <c r="F748" s="319"/>
      <c r="G748" s="280"/>
      <c r="H748" s="319"/>
      <c r="I748" s="320"/>
      <c r="J748" s="273"/>
      <c r="K748" s="280"/>
    </row>
    <row r="749" ht="25.5" customHeight="1">
      <c r="A749" s="310"/>
      <c r="B749" s="316"/>
      <c r="C749" s="317"/>
      <c r="D749" s="318"/>
      <c r="E749" s="280"/>
      <c r="F749" s="319"/>
      <c r="G749" s="280"/>
      <c r="H749" s="319"/>
      <c r="I749" s="320"/>
      <c r="J749" s="273"/>
      <c r="K749" s="280"/>
    </row>
    <row r="750" ht="25.5" customHeight="1">
      <c r="A750" s="310"/>
      <c r="B750" s="316"/>
      <c r="C750" s="317"/>
      <c r="D750" s="318"/>
      <c r="E750" s="280"/>
      <c r="F750" s="319"/>
      <c r="G750" s="280"/>
      <c r="H750" s="319"/>
      <c r="I750" s="320"/>
      <c r="J750" s="273"/>
      <c r="K750" s="280"/>
    </row>
    <row r="751" ht="25.5" customHeight="1">
      <c r="A751" s="310"/>
      <c r="B751" s="316"/>
      <c r="C751" s="317"/>
      <c r="D751" s="318"/>
      <c r="E751" s="280"/>
      <c r="F751" s="319"/>
      <c r="G751" s="280"/>
      <c r="H751" s="319"/>
      <c r="I751" s="320"/>
      <c r="J751" s="273"/>
      <c r="K751" s="280"/>
    </row>
    <row r="752" ht="25.5" customHeight="1">
      <c r="A752" s="310"/>
      <c r="B752" s="316"/>
      <c r="C752" s="317"/>
      <c r="D752" s="318"/>
      <c r="E752" s="280"/>
      <c r="F752" s="319"/>
      <c r="G752" s="280"/>
      <c r="H752" s="319"/>
      <c r="I752" s="320"/>
      <c r="J752" s="273"/>
      <c r="K752" s="280"/>
    </row>
    <row r="753" ht="25.5" customHeight="1">
      <c r="A753" s="310"/>
      <c r="B753" s="316"/>
      <c r="C753" s="317"/>
      <c r="D753" s="318"/>
      <c r="E753" s="280"/>
      <c r="F753" s="319"/>
      <c r="G753" s="280"/>
      <c r="H753" s="319"/>
      <c r="I753" s="320"/>
      <c r="J753" s="273"/>
      <c r="K753" s="280"/>
    </row>
    <row r="754" ht="25.5" customHeight="1">
      <c r="A754" s="310"/>
      <c r="B754" s="316"/>
      <c r="C754" s="317"/>
      <c r="D754" s="318"/>
      <c r="E754" s="280"/>
      <c r="F754" s="319"/>
      <c r="G754" s="280"/>
      <c r="H754" s="319"/>
      <c r="I754" s="320"/>
      <c r="J754" s="273"/>
      <c r="K754" s="280"/>
    </row>
    <row r="755" ht="25.5" customHeight="1">
      <c r="A755" s="310"/>
      <c r="B755" s="316"/>
      <c r="C755" s="317"/>
      <c r="D755" s="318"/>
      <c r="E755" s="280"/>
      <c r="F755" s="319"/>
      <c r="G755" s="280"/>
      <c r="H755" s="319"/>
      <c r="I755" s="320"/>
      <c r="J755" s="273"/>
      <c r="K755" s="280"/>
    </row>
    <row r="756" ht="25.5" customHeight="1">
      <c r="A756" s="310"/>
      <c r="B756" s="316"/>
      <c r="C756" s="317"/>
      <c r="D756" s="318"/>
      <c r="E756" s="280"/>
      <c r="F756" s="319"/>
      <c r="G756" s="280"/>
      <c r="H756" s="319"/>
      <c r="I756" s="320"/>
      <c r="J756" s="273"/>
      <c r="K756" s="280"/>
    </row>
    <row r="757" ht="25.5" customHeight="1">
      <c r="A757" s="310"/>
      <c r="B757" s="316"/>
      <c r="C757" s="317"/>
      <c r="D757" s="318"/>
      <c r="E757" s="280"/>
      <c r="F757" s="319"/>
      <c r="G757" s="280"/>
      <c r="H757" s="319"/>
      <c r="I757" s="320"/>
      <c r="J757" s="273"/>
      <c r="K757" s="280"/>
    </row>
    <row r="758" ht="25.5" customHeight="1">
      <c r="A758" s="310"/>
      <c r="B758" s="316"/>
      <c r="C758" s="317"/>
      <c r="D758" s="318"/>
      <c r="E758" s="280"/>
      <c r="F758" s="319"/>
      <c r="G758" s="280"/>
      <c r="H758" s="319"/>
      <c r="I758" s="320"/>
      <c r="J758" s="273"/>
      <c r="K758" s="280"/>
    </row>
    <row r="759" ht="25.5" customHeight="1">
      <c r="A759" s="310"/>
      <c r="B759" s="316"/>
      <c r="C759" s="317"/>
      <c r="D759" s="318"/>
      <c r="E759" s="280"/>
      <c r="F759" s="319"/>
      <c r="G759" s="280"/>
      <c r="H759" s="319"/>
      <c r="I759" s="320"/>
      <c r="J759" s="273"/>
      <c r="K759" s="280"/>
    </row>
    <row r="760" ht="25.5" customHeight="1">
      <c r="A760" s="310"/>
      <c r="B760" s="316"/>
      <c r="C760" s="317"/>
      <c r="D760" s="318"/>
      <c r="E760" s="280"/>
      <c r="F760" s="319"/>
      <c r="G760" s="280"/>
      <c r="H760" s="319"/>
      <c r="I760" s="320"/>
      <c r="J760" s="273"/>
      <c r="K760" s="280"/>
    </row>
    <row r="761" ht="25.5" customHeight="1">
      <c r="A761" s="310"/>
      <c r="B761" s="316"/>
      <c r="C761" s="317"/>
      <c r="D761" s="318"/>
      <c r="E761" s="280"/>
      <c r="F761" s="319"/>
      <c r="G761" s="280"/>
      <c r="H761" s="319"/>
      <c r="I761" s="320"/>
      <c r="J761" s="273"/>
      <c r="K761" s="280"/>
    </row>
    <row r="762" ht="25.5" customHeight="1">
      <c r="A762" s="310"/>
      <c r="B762" s="316"/>
      <c r="C762" s="317"/>
      <c r="D762" s="318"/>
      <c r="E762" s="280"/>
      <c r="F762" s="319"/>
      <c r="G762" s="280"/>
      <c r="H762" s="319"/>
      <c r="I762" s="320"/>
      <c r="J762" s="273"/>
      <c r="K762" s="280"/>
    </row>
    <row r="763" ht="25.5" customHeight="1">
      <c r="A763" s="310"/>
      <c r="B763" s="316"/>
      <c r="C763" s="317"/>
      <c r="D763" s="318"/>
      <c r="E763" s="280"/>
      <c r="F763" s="319"/>
      <c r="G763" s="280"/>
      <c r="H763" s="319"/>
      <c r="I763" s="320"/>
      <c r="J763" s="273"/>
      <c r="K763" s="280"/>
    </row>
    <row r="764" ht="25.5" customHeight="1">
      <c r="A764" s="310"/>
      <c r="B764" s="316"/>
      <c r="C764" s="317"/>
      <c r="D764" s="318"/>
      <c r="E764" s="280"/>
      <c r="F764" s="319"/>
      <c r="G764" s="280"/>
      <c r="H764" s="319"/>
      <c r="I764" s="320"/>
      <c r="J764" s="273"/>
      <c r="K764" s="280"/>
    </row>
    <row r="765" ht="25.5" customHeight="1">
      <c r="A765" s="310"/>
      <c r="B765" s="316"/>
      <c r="C765" s="317"/>
      <c r="D765" s="318"/>
      <c r="E765" s="280"/>
      <c r="F765" s="319"/>
      <c r="G765" s="280"/>
      <c r="H765" s="319"/>
      <c r="I765" s="320"/>
      <c r="J765" s="273"/>
      <c r="K765" s="280"/>
    </row>
    <row r="766" ht="25.5" customHeight="1">
      <c r="A766" s="310"/>
      <c r="B766" s="316"/>
      <c r="C766" s="317"/>
      <c r="D766" s="318"/>
      <c r="E766" s="280"/>
      <c r="F766" s="319"/>
      <c r="G766" s="280"/>
      <c r="H766" s="319"/>
      <c r="I766" s="320"/>
      <c r="J766" s="273"/>
      <c r="K766" s="280"/>
    </row>
    <row r="767" ht="25.5" customHeight="1">
      <c r="A767" s="310"/>
      <c r="B767" s="316"/>
      <c r="C767" s="317"/>
      <c r="D767" s="318"/>
      <c r="E767" s="280"/>
      <c r="F767" s="319"/>
      <c r="G767" s="280"/>
      <c r="H767" s="319"/>
      <c r="I767" s="320"/>
      <c r="J767" s="273"/>
      <c r="K767" s="280"/>
    </row>
    <row r="768" ht="25.5" customHeight="1">
      <c r="A768" s="310"/>
      <c r="B768" s="316"/>
      <c r="C768" s="317"/>
      <c r="D768" s="318"/>
      <c r="E768" s="280"/>
      <c r="F768" s="319"/>
      <c r="G768" s="280"/>
      <c r="H768" s="319"/>
      <c r="I768" s="320"/>
      <c r="J768" s="273"/>
      <c r="K768" s="280"/>
    </row>
    <row r="769" ht="25.5" customHeight="1">
      <c r="A769" s="310"/>
      <c r="B769" s="316"/>
      <c r="C769" s="317"/>
      <c r="D769" s="318"/>
      <c r="E769" s="280"/>
      <c r="F769" s="319"/>
      <c r="G769" s="280"/>
      <c r="H769" s="319"/>
      <c r="I769" s="320"/>
      <c r="J769" s="273"/>
      <c r="K769" s="280"/>
    </row>
    <row r="770" ht="25.5" customHeight="1">
      <c r="A770" s="310"/>
      <c r="B770" s="316"/>
      <c r="C770" s="317"/>
      <c r="D770" s="318"/>
      <c r="E770" s="280"/>
      <c r="F770" s="319"/>
      <c r="G770" s="280"/>
      <c r="H770" s="319"/>
      <c r="I770" s="320"/>
      <c r="J770" s="273"/>
      <c r="K770" s="280"/>
    </row>
    <row r="771" ht="25.5" customHeight="1">
      <c r="A771" s="310"/>
      <c r="B771" s="316"/>
      <c r="C771" s="317"/>
      <c r="D771" s="318"/>
      <c r="E771" s="280"/>
      <c r="F771" s="319"/>
      <c r="G771" s="280"/>
      <c r="H771" s="319"/>
      <c r="I771" s="320"/>
      <c r="J771" s="273"/>
      <c r="K771" s="280"/>
    </row>
    <row r="772" ht="25.5" customHeight="1">
      <c r="A772" s="310"/>
      <c r="B772" s="316"/>
      <c r="C772" s="317"/>
      <c r="D772" s="318"/>
      <c r="E772" s="280"/>
      <c r="F772" s="319"/>
      <c r="G772" s="280"/>
      <c r="H772" s="319"/>
      <c r="I772" s="320"/>
      <c r="J772" s="273"/>
      <c r="K772" s="280"/>
    </row>
    <row r="773" ht="25.5" customHeight="1">
      <c r="A773" s="310"/>
      <c r="B773" s="316"/>
      <c r="C773" s="317"/>
      <c r="D773" s="318"/>
      <c r="E773" s="280"/>
      <c r="F773" s="319"/>
      <c r="G773" s="280"/>
      <c r="H773" s="319"/>
      <c r="I773" s="320"/>
      <c r="J773" s="273"/>
      <c r="K773" s="280"/>
    </row>
    <row r="774" ht="25.5" customHeight="1">
      <c r="A774" s="310"/>
      <c r="B774" s="316"/>
      <c r="C774" s="317"/>
      <c r="D774" s="318"/>
      <c r="E774" s="280"/>
      <c r="F774" s="319"/>
      <c r="G774" s="280"/>
      <c r="H774" s="319"/>
      <c r="I774" s="320"/>
      <c r="J774" s="273"/>
      <c r="K774" s="280"/>
    </row>
    <row r="775" ht="25.5" customHeight="1">
      <c r="A775" s="310"/>
      <c r="B775" s="316"/>
      <c r="C775" s="317"/>
      <c r="D775" s="318"/>
      <c r="E775" s="280"/>
      <c r="F775" s="319"/>
      <c r="G775" s="280"/>
      <c r="H775" s="319"/>
      <c r="I775" s="320"/>
      <c r="J775" s="273"/>
      <c r="K775" s="280"/>
    </row>
    <row r="776" ht="25.5" customHeight="1">
      <c r="A776" s="310"/>
      <c r="B776" s="316"/>
      <c r="C776" s="317"/>
      <c r="D776" s="318"/>
      <c r="E776" s="280"/>
      <c r="F776" s="319"/>
      <c r="G776" s="280"/>
      <c r="H776" s="319"/>
      <c r="I776" s="320"/>
      <c r="J776" s="273"/>
      <c r="K776" s="280"/>
    </row>
    <row r="777" ht="25.5" customHeight="1">
      <c r="A777" s="310"/>
      <c r="B777" s="316"/>
      <c r="C777" s="317"/>
      <c r="D777" s="318"/>
      <c r="E777" s="280"/>
      <c r="F777" s="319"/>
      <c r="G777" s="280"/>
      <c r="H777" s="319"/>
      <c r="I777" s="320"/>
      <c r="J777" s="273"/>
      <c r="K777" s="280"/>
    </row>
    <row r="778" ht="25.5" customHeight="1">
      <c r="A778" s="310"/>
      <c r="B778" s="316"/>
      <c r="C778" s="317"/>
      <c r="D778" s="318"/>
      <c r="E778" s="280"/>
      <c r="F778" s="319"/>
      <c r="G778" s="280"/>
      <c r="H778" s="319"/>
      <c r="I778" s="320"/>
      <c r="J778" s="273"/>
      <c r="K778" s="280"/>
    </row>
    <row r="779" ht="25.5" customHeight="1">
      <c r="A779" s="310"/>
      <c r="B779" s="316"/>
      <c r="C779" s="317"/>
      <c r="D779" s="318"/>
      <c r="E779" s="280"/>
      <c r="F779" s="319"/>
      <c r="G779" s="280"/>
      <c r="H779" s="319"/>
      <c r="I779" s="320"/>
      <c r="J779" s="273"/>
      <c r="K779" s="280"/>
    </row>
    <row r="780" ht="25.5" customHeight="1">
      <c r="A780" s="310"/>
      <c r="B780" s="316"/>
      <c r="C780" s="317"/>
      <c r="D780" s="318"/>
      <c r="E780" s="280"/>
      <c r="F780" s="319"/>
      <c r="G780" s="280"/>
      <c r="H780" s="319"/>
      <c r="I780" s="320"/>
      <c r="J780" s="273"/>
      <c r="K780" s="280"/>
    </row>
    <row r="781" ht="25.5" customHeight="1">
      <c r="A781" s="310"/>
      <c r="B781" s="316"/>
      <c r="C781" s="317"/>
      <c r="D781" s="318"/>
      <c r="E781" s="280"/>
      <c r="F781" s="319"/>
      <c r="G781" s="280"/>
      <c r="H781" s="319"/>
      <c r="I781" s="320"/>
      <c r="J781" s="273"/>
      <c r="K781" s="280"/>
    </row>
    <row r="782" ht="25.5" customHeight="1">
      <c r="A782" s="310"/>
      <c r="B782" s="316"/>
      <c r="C782" s="317"/>
      <c r="D782" s="318"/>
      <c r="E782" s="280"/>
      <c r="F782" s="319"/>
      <c r="G782" s="280"/>
      <c r="H782" s="319"/>
      <c r="I782" s="320"/>
      <c r="J782" s="273"/>
      <c r="K782" s="280"/>
    </row>
    <row r="783" ht="25.5" customHeight="1">
      <c r="A783" s="310"/>
      <c r="B783" s="316"/>
      <c r="C783" s="317"/>
      <c r="D783" s="318"/>
      <c r="E783" s="280"/>
      <c r="F783" s="319"/>
      <c r="G783" s="280"/>
      <c r="H783" s="319"/>
      <c r="I783" s="320"/>
      <c r="J783" s="273"/>
      <c r="K783" s="280"/>
    </row>
    <row r="784" ht="25.5" customHeight="1">
      <c r="A784" s="310"/>
      <c r="B784" s="316"/>
      <c r="C784" s="317"/>
      <c r="D784" s="318"/>
      <c r="E784" s="280"/>
      <c r="F784" s="319"/>
      <c r="G784" s="280"/>
      <c r="H784" s="319"/>
      <c r="I784" s="320"/>
      <c r="J784" s="273"/>
      <c r="K784" s="280"/>
    </row>
    <row r="785" ht="25.5" customHeight="1">
      <c r="A785" s="310"/>
      <c r="B785" s="316"/>
      <c r="C785" s="317"/>
      <c r="D785" s="318"/>
      <c r="E785" s="280"/>
      <c r="F785" s="319"/>
      <c r="G785" s="280"/>
      <c r="H785" s="319"/>
      <c r="I785" s="320"/>
      <c r="J785" s="273"/>
      <c r="K785" s="280"/>
    </row>
    <row r="786" ht="25.5" customHeight="1">
      <c r="A786" s="310"/>
      <c r="B786" s="316"/>
      <c r="C786" s="317"/>
      <c r="D786" s="318"/>
      <c r="E786" s="280"/>
      <c r="F786" s="319"/>
      <c r="G786" s="280"/>
      <c r="H786" s="319"/>
      <c r="I786" s="320"/>
      <c r="J786" s="273"/>
      <c r="K786" s="280"/>
    </row>
    <row r="787" ht="25.5" customHeight="1">
      <c r="A787" s="310"/>
      <c r="B787" s="316"/>
      <c r="C787" s="317"/>
      <c r="D787" s="318"/>
      <c r="E787" s="280"/>
      <c r="F787" s="319"/>
      <c r="G787" s="280"/>
      <c r="H787" s="319"/>
      <c r="I787" s="320"/>
      <c r="J787" s="273"/>
      <c r="K787" s="280"/>
    </row>
    <row r="788" ht="25.5" customHeight="1">
      <c r="A788" s="310"/>
      <c r="B788" s="316"/>
      <c r="C788" s="317"/>
      <c r="D788" s="318"/>
      <c r="E788" s="280"/>
      <c r="F788" s="319"/>
      <c r="G788" s="280"/>
      <c r="H788" s="319"/>
      <c r="I788" s="320"/>
      <c r="J788" s="273"/>
      <c r="K788" s="280"/>
    </row>
    <row r="789" ht="25.5" customHeight="1">
      <c r="A789" s="310"/>
      <c r="B789" s="316"/>
      <c r="C789" s="317"/>
      <c r="D789" s="318"/>
      <c r="E789" s="280"/>
      <c r="F789" s="319"/>
      <c r="G789" s="280"/>
      <c r="H789" s="319"/>
      <c r="I789" s="320"/>
      <c r="J789" s="273"/>
      <c r="K789" s="280"/>
    </row>
    <row r="790" ht="25.5" customHeight="1">
      <c r="A790" s="310"/>
      <c r="B790" s="316"/>
      <c r="C790" s="317"/>
      <c r="D790" s="318"/>
      <c r="E790" s="280"/>
      <c r="F790" s="319"/>
      <c r="G790" s="280"/>
      <c r="H790" s="319"/>
      <c r="I790" s="320"/>
      <c r="J790" s="273"/>
      <c r="K790" s="280"/>
    </row>
    <row r="791" ht="25.5" customHeight="1">
      <c r="A791" s="310"/>
      <c r="B791" s="316"/>
      <c r="C791" s="317"/>
      <c r="D791" s="318"/>
      <c r="E791" s="280"/>
      <c r="F791" s="319"/>
      <c r="G791" s="280"/>
      <c r="H791" s="319"/>
      <c r="I791" s="320"/>
      <c r="J791" s="273"/>
      <c r="K791" s="280"/>
    </row>
    <row r="792" ht="25.5" customHeight="1">
      <c r="A792" s="310"/>
      <c r="B792" s="316"/>
      <c r="C792" s="317"/>
      <c r="D792" s="318"/>
      <c r="E792" s="280"/>
      <c r="F792" s="319"/>
      <c r="G792" s="280"/>
      <c r="H792" s="319"/>
      <c r="I792" s="320"/>
      <c r="J792" s="273"/>
      <c r="K792" s="280"/>
    </row>
    <row r="793" ht="25.5" customHeight="1">
      <c r="A793" s="310"/>
      <c r="B793" s="316"/>
      <c r="C793" s="317"/>
      <c r="D793" s="318"/>
      <c r="E793" s="280"/>
      <c r="F793" s="319"/>
      <c r="G793" s="280"/>
      <c r="H793" s="319"/>
      <c r="I793" s="320"/>
      <c r="J793" s="273"/>
      <c r="K793" s="280"/>
    </row>
    <row r="794" ht="25.5" customHeight="1">
      <c r="A794" s="310"/>
      <c r="B794" s="316"/>
      <c r="C794" s="317"/>
      <c r="D794" s="318"/>
      <c r="E794" s="280"/>
      <c r="F794" s="319"/>
      <c r="G794" s="280"/>
      <c r="H794" s="319"/>
      <c r="I794" s="320"/>
      <c r="J794" s="273"/>
      <c r="K794" s="280"/>
    </row>
    <row r="795" ht="25.5" customHeight="1">
      <c r="A795" s="310"/>
      <c r="B795" s="316"/>
      <c r="C795" s="317"/>
      <c r="D795" s="318"/>
      <c r="E795" s="280"/>
      <c r="F795" s="319"/>
      <c r="G795" s="280"/>
      <c r="H795" s="319"/>
      <c r="I795" s="320"/>
      <c r="J795" s="273"/>
      <c r="K795" s="280"/>
    </row>
    <row r="796" ht="25.5" customHeight="1">
      <c r="A796" s="310"/>
      <c r="B796" s="316"/>
      <c r="C796" s="317"/>
      <c r="D796" s="318"/>
      <c r="E796" s="280"/>
      <c r="F796" s="319"/>
      <c r="G796" s="280"/>
      <c r="H796" s="319"/>
      <c r="I796" s="320"/>
      <c r="J796" s="273"/>
      <c r="K796" s="280"/>
    </row>
    <row r="797" ht="25.5" customHeight="1">
      <c r="A797" s="310"/>
      <c r="B797" s="316"/>
      <c r="C797" s="317"/>
      <c r="D797" s="318"/>
      <c r="E797" s="280"/>
      <c r="F797" s="319"/>
      <c r="G797" s="280"/>
      <c r="H797" s="319"/>
      <c r="I797" s="320"/>
      <c r="J797" s="273"/>
      <c r="K797" s="280"/>
    </row>
    <row r="798" ht="25.5" customHeight="1">
      <c r="A798" s="310"/>
      <c r="B798" s="316"/>
      <c r="C798" s="317"/>
      <c r="D798" s="318"/>
      <c r="E798" s="280"/>
      <c r="F798" s="319"/>
      <c r="G798" s="280"/>
      <c r="H798" s="319"/>
      <c r="I798" s="320"/>
      <c r="J798" s="273"/>
      <c r="K798" s="280"/>
    </row>
    <row r="799" ht="25.5" customHeight="1">
      <c r="A799" s="310"/>
      <c r="B799" s="316"/>
      <c r="C799" s="317"/>
      <c r="D799" s="318"/>
      <c r="E799" s="280"/>
      <c r="F799" s="319"/>
      <c r="G799" s="280"/>
      <c r="H799" s="319"/>
      <c r="I799" s="320"/>
      <c r="J799" s="273"/>
      <c r="K799" s="280"/>
    </row>
    <row r="800" ht="25.5" customHeight="1">
      <c r="A800" s="310"/>
      <c r="B800" s="316"/>
      <c r="C800" s="317"/>
      <c r="D800" s="318"/>
      <c r="E800" s="280"/>
      <c r="F800" s="319"/>
      <c r="G800" s="280"/>
      <c r="H800" s="319"/>
      <c r="I800" s="320"/>
      <c r="J800" s="273"/>
      <c r="K800" s="280"/>
    </row>
    <row r="801" ht="25.5" customHeight="1">
      <c r="A801" s="310"/>
      <c r="B801" s="316"/>
      <c r="C801" s="317"/>
      <c r="D801" s="318"/>
      <c r="E801" s="280"/>
      <c r="F801" s="319"/>
      <c r="G801" s="280"/>
      <c r="H801" s="319"/>
      <c r="I801" s="320"/>
      <c r="J801" s="273"/>
      <c r="K801" s="280"/>
    </row>
    <row r="802" ht="25.5" customHeight="1">
      <c r="A802" s="310"/>
      <c r="B802" s="316"/>
      <c r="C802" s="317"/>
      <c r="D802" s="318"/>
      <c r="E802" s="280"/>
      <c r="F802" s="319"/>
      <c r="G802" s="280"/>
      <c r="H802" s="319"/>
      <c r="I802" s="320"/>
      <c r="J802" s="273"/>
      <c r="K802" s="280"/>
    </row>
    <row r="803" ht="25.5" customHeight="1">
      <c r="A803" s="310"/>
      <c r="B803" s="316"/>
      <c r="C803" s="317"/>
      <c r="D803" s="318"/>
      <c r="E803" s="280"/>
      <c r="F803" s="319"/>
      <c r="G803" s="280"/>
      <c r="H803" s="319"/>
      <c r="I803" s="320"/>
      <c r="J803" s="273"/>
      <c r="K803" s="280"/>
    </row>
    <row r="804" ht="25.5" customHeight="1">
      <c r="A804" s="310"/>
      <c r="B804" s="316"/>
      <c r="C804" s="317"/>
      <c r="D804" s="318"/>
      <c r="E804" s="280"/>
      <c r="F804" s="319"/>
      <c r="G804" s="280"/>
      <c r="H804" s="319"/>
      <c r="I804" s="320"/>
      <c r="J804" s="273"/>
      <c r="K804" s="280"/>
    </row>
    <row r="805" ht="25.5" customHeight="1">
      <c r="A805" s="310"/>
      <c r="B805" s="316"/>
      <c r="C805" s="317"/>
      <c r="D805" s="318"/>
      <c r="E805" s="280"/>
      <c r="F805" s="319"/>
      <c r="G805" s="280"/>
      <c r="H805" s="319"/>
      <c r="I805" s="320"/>
      <c r="J805" s="273"/>
      <c r="K805" s="280"/>
    </row>
    <row r="806" ht="25.5" customHeight="1">
      <c r="A806" s="310"/>
      <c r="B806" s="316"/>
      <c r="C806" s="317"/>
      <c r="D806" s="318"/>
      <c r="E806" s="280"/>
      <c r="F806" s="319"/>
      <c r="G806" s="280"/>
      <c r="H806" s="319"/>
      <c r="I806" s="320"/>
      <c r="J806" s="273"/>
      <c r="K806" s="280"/>
    </row>
    <row r="807" ht="25.5" customHeight="1">
      <c r="A807" s="310"/>
      <c r="B807" s="316"/>
      <c r="C807" s="317"/>
      <c r="D807" s="318"/>
      <c r="E807" s="280"/>
      <c r="F807" s="319"/>
      <c r="G807" s="280"/>
      <c r="H807" s="319"/>
      <c r="I807" s="320"/>
      <c r="J807" s="273"/>
      <c r="K807" s="280"/>
    </row>
    <row r="808" ht="25.5" customHeight="1">
      <c r="A808" s="310"/>
      <c r="B808" s="316"/>
      <c r="C808" s="317"/>
      <c r="D808" s="318"/>
      <c r="E808" s="280"/>
      <c r="F808" s="319"/>
      <c r="G808" s="280"/>
      <c r="H808" s="319"/>
      <c r="I808" s="320"/>
      <c r="J808" s="273"/>
      <c r="K808" s="280"/>
    </row>
    <row r="809" ht="25.5" customHeight="1">
      <c r="A809" s="310"/>
      <c r="B809" s="316"/>
      <c r="C809" s="317"/>
      <c r="D809" s="318"/>
      <c r="E809" s="280"/>
      <c r="F809" s="319"/>
      <c r="G809" s="280"/>
      <c r="H809" s="319"/>
      <c r="I809" s="320"/>
      <c r="J809" s="273"/>
      <c r="K809" s="280"/>
    </row>
    <row r="810" ht="25.5" customHeight="1">
      <c r="A810" s="310"/>
      <c r="B810" s="316"/>
      <c r="C810" s="317"/>
      <c r="D810" s="318"/>
      <c r="E810" s="280"/>
      <c r="F810" s="319"/>
      <c r="G810" s="280"/>
      <c r="H810" s="319"/>
      <c r="I810" s="320"/>
      <c r="J810" s="273"/>
      <c r="K810" s="280"/>
    </row>
    <row r="811" ht="25.5" customHeight="1">
      <c r="A811" s="310"/>
      <c r="B811" s="316"/>
      <c r="C811" s="317"/>
      <c r="D811" s="318"/>
      <c r="E811" s="280"/>
      <c r="F811" s="319"/>
      <c r="G811" s="280"/>
      <c r="H811" s="319"/>
      <c r="I811" s="320"/>
      <c r="J811" s="273"/>
      <c r="K811" s="280"/>
    </row>
    <row r="812" ht="25.5" customHeight="1">
      <c r="A812" s="310"/>
      <c r="B812" s="316"/>
      <c r="C812" s="317"/>
      <c r="D812" s="318"/>
      <c r="E812" s="280"/>
      <c r="F812" s="319"/>
      <c r="G812" s="280"/>
      <c r="H812" s="319"/>
      <c r="I812" s="320"/>
      <c r="J812" s="273"/>
      <c r="K812" s="280"/>
    </row>
    <row r="813" ht="25.5" customHeight="1">
      <c r="A813" s="310"/>
      <c r="B813" s="316"/>
      <c r="C813" s="317"/>
      <c r="D813" s="318"/>
      <c r="E813" s="280"/>
      <c r="F813" s="319"/>
      <c r="G813" s="280"/>
      <c r="H813" s="319"/>
      <c r="I813" s="320"/>
      <c r="J813" s="273"/>
      <c r="K813" s="280"/>
    </row>
    <row r="814" ht="25.5" customHeight="1">
      <c r="A814" s="310"/>
      <c r="B814" s="316"/>
      <c r="C814" s="317"/>
      <c r="D814" s="318"/>
      <c r="E814" s="280"/>
      <c r="F814" s="319"/>
      <c r="G814" s="280"/>
      <c r="H814" s="319"/>
      <c r="I814" s="320"/>
      <c r="J814" s="273"/>
      <c r="K814" s="280"/>
    </row>
    <row r="815" ht="25.5" customHeight="1">
      <c r="A815" s="310"/>
      <c r="B815" s="316"/>
      <c r="C815" s="317"/>
      <c r="D815" s="318"/>
      <c r="E815" s="280"/>
      <c r="F815" s="319"/>
      <c r="G815" s="280"/>
      <c r="H815" s="319"/>
      <c r="I815" s="320"/>
      <c r="J815" s="273"/>
      <c r="K815" s="280"/>
    </row>
    <row r="816" ht="25.5" customHeight="1">
      <c r="A816" s="310"/>
      <c r="B816" s="316"/>
      <c r="C816" s="317"/>
      <c r="D816" s="318"/>
      <c r="E816" s="280"/>
      <c r="F816" s="319"/>
      <c r="G816" s="280"/>
      <c r="H816" s="319"/>
      <c r="I816" s="320"/>
      <c r="J816" s="273"/>
      <c r="K816" s="280"/>
    </row>
    <row r="817" ht="25.5" customHeight="1">
      <c r="A817" s="310"/>
      <c r="B817" s="316"/>
      <c r="C817" s="317"/>
      <c r="D817" s="318"/>
      <c r="E817" s="280"/>
      <c r="F817" s="319"/>
      <c r="G817" s="280"/>
      <c r="H817" s="319"/>
      <c r="I817" s="320"/>
      <c r="J817" s="273"/>
      <c r="K817" s="280"/>
    </row>
    <row r="818" ht="25.5" customHeight="1">
      <c r="A818" s="310"/>
      <c r="B818" s="316"/>
      <c r="C818" s="317"/>
      <c r="D818" s="318"/>
      <c r="E818" s="280"/>
      <c r="F818" s="319"/>
      <c r="G818" s="280"/>
      <c r="H818" s="319"/>
      <c r="I818" s="320"/>
      <c r="J818" s="273"/>
      <c r="K818" s="280"/>
    </row>
    <row r="819" ht="25.5" customHeight="1">
      <c r="A819" s="310"/>
      <c r="B819" s="316"/>
      <c r="C819" s="317"/>
      <c r="D819" s="318"/>
      <c r="E819" s="280"/>
      <c r="F819" s="319"/>
      <c r="G819" s="280"/>
      <c r="H819" s="319"/>
      <c r="I819" s="320"/>
      <c r="J819" s="273"/>
      <c r="K819" s="280"/>
    </row>
    <row r="820" ht="25.5" customHeight="1">
      <c r="A820" s="310"/>
      <c r="B820" s="316"/>
      <c r="C820" s="317"/>
      <c r="D820" s="318"/>
      <c r="E820" s="280"/>
      <c r="F820" s="319"/>
      <c r="G820" s="280"/>
      <c r="H820" s="319"/>
      <c r="I820" s="320"/>
      <c r="J820" s="273"/>
      <c r="K820" s="280"/>
    </row>
    <row r="821" ht="25.5" customHeight="1">
      <c r="A821" s="310"/>
      <c r="B821" s="316"/>
      <c r="C821" s="317"/>
      <c r="D821" s="318"/>
      <c r="E821" s="280"/>
      <c r="F821" s="319"/>
      <c r="G821" s="280"/>
      <c r="H821" s="319"/>
      <c r="I821" s="320"/>
      <c r="J821" s="273"/>
      <c r="K821" s="280"/>
    </row>
    <row r="822" ht="25.5" customHeight="1">
      <c r="A822" s="310"/>
      <c r="B822" s="316"/>
      <c r="C822" s="317"/>
      <c r="D822" s="318"/>
      <c r="E822" s="280"/>
      <c r="F822" s="319"/>
      <c r="G822" s="280"/>
      <c r="H822" s="319"/>
      <c r="I822" s="320"/>
      <c r="J822" s="273"/>
      <c r="K822" s="280"/>
    </row>
    <row r="823" ht="25.5" customHeight="1">
      <c r="A823" s="310"/>
      <c r="B823" s="316"/>
      <c r="C823" s="317"/>
      <c r="D823" s="318"/>
      <c r="E823" s="280"/>
      <c r="F823" s="319"/>
      <c r="G823" s="280"/>
      <c r="H823" s="319"/>
      <c r="I823" s="320"/>
      <c r="J823" s="273"/>
      <c r="K823" s="280"/>
    </row>
    <row r="824" ht="25.5" customHeight="1">
      <c r="A824" s="310"/>
      <c r="B824" s="316"/>
      <c r="C824" s="317"/>
      <c r="D824" s="318"/>
      <c r="E824" s="280"/>
      <c r="F824" s="319"/>
      <c r="G824" s="280"/>
      <c r="H824" s="319"/>
      <c r="I824" s="320"/>
      <c r="J824" s="273"/>
      <c r="K824" s="280"/>
    </row>
    <row r="825" ht="25.5" customHeight="1">
      <c r="A825" s="310"/>
      <c r="B825" s="316"/>
      <c r="C825" s="317"/>
      <c r="D825" s="318"/>
      <c r="E825" s="280"/>
      <c r="F825" s="319"/>
      <c r="G825" s="280"/>
      <c r="H825" s="319"/>
      <c r="I825" s="320"/>
      <c r="J825" s="273"/>
      <c r="K825" s="280"/>
    </row>
    <row r="826" ht="25.5" customHeight="1">
      <c r="A826" s="310"/>
      <c r="B826" s="316"/>
      <c r="C826" s="317"/>
      <c r="D826" s="318"/>
      <c r="E826" s="280"/>
      <c r="F826" s="319"/>
      <c r="G826" s="280"/>
      <c r="H826" s="319"/>
      <c r="I826" s="320"/>
      <c r="J826" s="273"/>
      <c r="K826" s="280"/>
    </row>
    <row r="827" ht="25.5" customHeight="1">
      <c r="A827" s="310"/>
      <c r="B827" s="316"/>
      <c r="C827" s="317"/>
      <c r="D827" s="318"/>
      <c r="E827" s="280"/>
      <c r="F827" s="319"/>
      <c r="G827" s="280"/>
      <c r="H827" s="319"/>
      <c r="I827" s="320"/>
      <c r="J827" s="273"/>
      <c r="K827" s="280"/>
    </row>
    <row r="828" ht="25.5" customHeight="1">
      <c r="A828" s="310"/>
      <c r="B828" s="316"/>
      <c r="C828" s="317"/>
      <c r="D828" s="318"/>
      <c r="E828" s="280"/>
      <c r="F828" s="319"/>
      <c r="G828" s="280"/>
      <c r="H828" s="319"/>
      <c r="I828" s="320"/>
      <c r="J828" s="273"/>
      <c r="K828" s="280"/>
    </row>
    <row r="829" ht="25.5" customHeight="1">
      <c r="A829" s="310"/>
      <c r="B829" s="316"/>
      <c r="C829" s="317"/>
      <c r="D829" s="318"/>
      <c r="E829" s="280"/>
      <c r="F829" s="319"/>
      <c r="G829" s="280"/>
      <c r="H829" s="319"/>
      <c r="I829" s="320"/>
      <c r="J829" s="273"/>
      <c r="K829" s="280"/>
    </row>
    <row r="830" ht="25.5" customHeight="1">
      <c r="A830" s="310"/>
      <c r="B830" s="316"/>
      <c r="C830" s="317"/>
      <c r="D830" s="318"/>
      <c r="E830" s="280"/>
      <c r="F830" s="319"/>
      <c r="G830" s="280"/>
      <c r="H830" s="319"/>
      <c r="I830" s="320"/>
      <c r="J830" s="273"/>
      <c r="K830" s="280"/>
    </row>
    <row r="831" ht="25.5" customHeight="1">
      <c r="A831" s="310"/>
      <c r="B831" s="316"/>
      <c r="C831" s="317"/>
      <c r="D831" s="318"/>
      <c r="E831" s="280"/>
      <c r="F831" s="319"/>
      <c r="G831" s="280"/>
      <c r="H831" s="319"/>
      <c r="I831" s="320"/>
      <c r="J831" s="273"/>
      <c r="K831" s="280"/>
    </row>
    <row r="832" ht="25.5" customHeight="1">
      <c r="A832" s="310"/>
      <c r="B832" s="316"/>
      <c r="C832" s="317"/>
      <c r="D832" s="318"/>
      <c r="E832" s="280"/>
      <c r="F832" s="319"/>
      <c r="G832" s="280"/>
      <c r="H832" s="319"/>
      <c r="I832" s="320"/>
      <c r="J832" s="273"/>
      <c r="K832" s="280"/>
    </row>
    <row r="833" ht="25.5" customHeight="1">
      <c r="A833" s="310"/>
      <c r="B833" s="316"/>
      <c r="C833" s="317"/>
      <c r="D833" s="318"/>
      <c r="E833" s="280"/>
      <c r="F833" s="319"/>
      <c r="G833" s="280"/>
      <c r="H833" s="319"/>
      <c r="I833" s="320"/>
      <c r="J833" s="273"/>
      <c r="K833" s="280"/>
    </row>
    <row r="834" ht="25.5" customHeight="1">
      <c r="A834" s="310"/>
      <c r="B834" s="316"/>
      <c r="C834" s="317"/>
      <c r="D834" s="318"/>
      <c r="E834" s="280"/>
      <c r="F834" s="319"/>
      <c r="G834" s="280"/>
      <c r="H834" s="319"/>
      <c r="I834" s="320"/>
      <c r="J834" s="273"/>
      <c r="K834" s="280"/>
    </row>
    <row r="835" ht="25.5" customHeight="1">
      <c r="A835" s="310"/>
      <c r="B835" s="316"/>
      <c r="C835" s="317"/>
      <c r="D835" s="318"/>
      <c r="E835" s="280"/>
      <c r="F835" s="319"/>
      <c r="G835" s="280"/>
      <c r="H835" s="319"/>
      <c r="I835" s="320"/>
      <c r="J835" s="273"/>
      <c r="K835" s="280"/>
    </row>
    <row r="836" ht="25.5" customHeight="1">
      <c r="A836" s="310"/>
      <c r="B836" s="316"/>
      <c r="C836" s="317"/>
      <c r="D836" s="318"/>
      <c r="E836" s="280"/>
      <c r="F836" s="319"/>
      <c r="G836" s="280"/>
      <c r="H836" s="319"/>
      <c r="I836" s="320"/>
      <c r="J836" s="273"/>
      <c r="K836" s="280"/>
    </row>
    <row r="837" ht="25.5" customHeight="1">
      <c r="A837" s="310"/>
      <c r="B837" s="316"/>
      <c r="C837" s="317"/>
      <c r="D837" s="318"/>
      <c r="E837" s="280"/>
      <c r="F837" s="319"/>
      <c r="G837" s="280"/>
      <c r="H837" s="319"/>
      <c r="I837" s="320"/>
      <c r="J837" s="273"/>
      <c r="K837" s="280"/>
    </row>
    <row r="838" ht="25.5" customHeight="1">
      <c r="A838" s="310"/>
      <c r="B838" s="316"/>
      <c r="C838" s="317"/>
      <c r="D838" s="318"/>
      <c r="E838" s="280"/>
      <c r="F838" s="319"/>
      <c r="G838" s="280"/>
      <c r="H838" s="319"/>
      <c r="I838" s="320"/>
      <c r="J838" s="273"/>
      <c r="K838" s="280"/>
    </row>
    <row r="839" ht="25.5" customHeight="1">
      <c r="A839" s="310"/>
      <c r="B839" s="316"/>
      <c r="C839" s="317"/>
      <c r="D839" s="318"/>
      <c r="E839" s="280"/>
      <c r="F839" s="319"/>
      <c r="G839" s="280"/>
      <c r="H839" s="319"/>
      <c r="I839" s="320"/>
      <c r="J839" s="273"/>
      <c r="K839" s="280"/>
    </row>
    <row r="840" ht="25.5" customHeight="1">
      <c r="A840" s="310"/>
      <c r="B840" s="316"/>
      <c r="C840" s="317"/>
      <c r="D840" s="318"/>
      <c r="E840" s="280"/>
      <c r="F840" s="319"/>
      <c r="G840" s="280"/>
      <c r="H840" s="319"/>
      <c r="I840" s="320"/>
      <c r="J840" s="273"/>
      <c r="K840" s="280"/>
    </row>
    <row r="841" ht="25.5" customHeight="1">
      <c r="A841" s="310"/>
      <c r="B841" s="316"/>
      <c r="C841" s="317"/>
      <c r="D841" s="318"/>
      <c r="E841" s="280"/>
      <c r="F841" s="319"/>
      <c r="G841" s="280"/>
      <c r="H841" s="319"/>
      <c r="I841" s="320"/>
      <c r="J841" s="273"/>
      <c r="K841" s="280"/>
    </row>
    <row r="842" ht="25.5" customHeight="1">
      <c r="A842" s="310"/>
      <c r="B842" s="316"/>
      <c r="C842" s="317"/>
      <c r="D842" s="318"/>
      <c r="E842" s="280"/>
      <c r="F842" s="319"/>
      <c r="G842" s="280"/>
      <c r="H842" s="319"/>
      <c r="I842" s="320"/>
      <c r="J842" s="273"/>
      <c r="K842" s="280"/>
    </row>
    <row r="843" ht="25.5" customHeight="1">
      <c r="A843" s="310"/>
      <c r="B843" s="316"/>
      <c r="C843" s="317"/>
      <c r="D843" s="318"/>
      <c r="E843" s="280"/>
      <c r="F843" s="319"/>
      <c r="G843" s="280"/>
      <c r="H843" s="319"/>
      <c r="I843" s="320"/>
      <c r="J843" s="273"/>
      <c r="K843" s="280"/>
    </row>
    <row r="844" ht="25.5" customHeight="1">
      <c r="A844" s="310"/>
      <c r="B844" s="316"/>
      <c r="C844" s="317"/>
      <c r="D844" s="318"/>
      <c r="E844" s="280"/>
      <c r="F844" s="319"/>
      <c r="G844" s="280"/>
      <c r="H844" s="319"/>
      <c r="I844" s="320"/>
      <c r="J844" s="273"/>
      <c r="K844" s="280"/>
    </row>
    <row r="845" ht="25.5" customHeight="1">
      <c r="A845" s="310"/>
      <c r="B845" s="316"/>
      <c r="C845" s="317"/>
      <c r="D845" s="318"/>
      <c r="E845" s="280"/>
      <c r="F845" s="319"/>
      <c r="G845" s="280"/>
      <c r="H845" s="319"/>
      <c r="I845" s="320"/>
      <c r="J845" s="273"/>
      <c r="K845" s="280"/>
    </row>
    <row r="846" ht="25.5" customHeight="1">
      <c r="A846" s="310"/>
      <c r="B846" s="316"/>
      <c r="C846" s="317"/>
      <c r="D846" s="318"/>
      <c r="E846" s="280"/>
      <c r="F846" s="319"/>
      <c r="G846" s="280"/>
      <c r="H846" s="319"/>
      <c r="I846" s="320"/>
      <c r="J846" s="273"/>
      <c r="K846" s="280"/>
    </row>
    <row r="847" ht="25.5" customHeight="1">
      <c r="A847" s="310"/>
      <c r="B847" s="316"/>
      <c r="C847" s="317"/>
      <c r="D847" s="318"/>
      <c r="E847" s="280"/>
      <c r="F847" s="319"/>
      <c r="G847" s="280"/>
      <c r="H847" s="319"/>
      <c r="I847" s="320"/>
      <c r="J847" s="273"/>
      <c r="K847" s="280"/>
    </row>
    <row r="848" ht="25.5" customHeight="1">
      <c r="A848" s="310"/>
      <c r="B848" s="316"/>
      <c r="C848" s="317"/>
      <c r="D848" s="318"/>
      <c r="E848" s="280"/>
      <c r="F848" s="319"/>
      <c r="G848" s="280"/>
      <c r="H848" s="319"/>
      <c r="I848" s="320"/>
      <c r="J848" s="273"/>
      <c r="K848" s="280"/>
    </row>
    <row r="849" ht="25.5" customHeight="1">
      <c r="A849" s="310"/>
      <c r="B849" s="316"/>
      <c r="C849" s="317"/>
      <c r="D849" s="318"/>
      <c r="E849" s="280"/>
      <c r="F849" s="319"/>
      <c r="G849" s="280"/>
      <c r="H849" s="319"/>
      <c r="I849" s="320"/>
      <c r="J849" s="273"/>
      <c r="K849" s="280"/>
    </row>
    <row r="850" ht="25.5" customHeight="1">
      <c r="A850" s="310"/>
      <c r="B850" s="316"/>
      <c r="C850" s="317"/>
      <c r="D850" s="318"/>
      <c r="E850" s="280"/>
      <c r="F850" s="319"/>
      <c r="G850" s="280"/>
      <c r="H850" s="319"/>
      <c r="I850" s="320"/>
      <c r="J850" s="273"/>
      <c r="K850" s="280"/>
    </row>
    <row r="851" ht="25.5" customHeight="1">
      <c r="A851" s="310"/>
      <c r="B851" s="316"/>
      <c r="C851" s="317"/>
      <c r="D851" s="318"/>
      <c r="E851" s="280"/>
      <c r="F851" s="319"/>
      <c r="G851" s="280"/>
      <c r="H851" s="319"/>
      <c r="I851" s="320"/>
      <c r="J851" s="273"/>
      <c r="K851" s="280"/>
    </row>
    <row r="852" ht="25.5" customHeight="1">
      <c r="A852" s="310"/>
      <c r="B852" s="316"/>
      <c r="C852" s="317"/>
      <c r="D852" s="318"/>
      <c r="E852" s="280"/>
      <c r="F852" s="319"/>
      <c r="G852" s="280"/>
      <c r="H852" s="319"/>
      <c r="I852" s="320"/>
      <c r="J852" s="273"/>
      <c r="K852" s="280"/>
    </row>
    <row r="853" ht="25.5" customHeight="1">
      <c r="A853" s="310"/>
      <c r="B853" s="316"/>
      <c r="C853" s="317"/>
      <c r="D853" s="318"/>
      <c r="E853" s="280"/>
      <c r="F853" s="319"/>
      <c r="G853" s="280"/>
      <c r="H853" s="319"/>
      <c r="I853" s="320"/>
      <c r="J853" s="273"/>
      <c r="K853" s="280"/>
    </row>
    <row r="854" ht="25.5" customHeight="1">
      <c r="A854" s="310"/>
      <c r="B854" s="316"/>
      <c r="C854" s="317"/>
      <c r="D854" s="318"/>
      <c r="E854" s="280"/>
      <c r="F854" s="319"/>
      <c r="G854" s="280"/>
      <c r="H854" s="319"/>
      <c r="I854" s="320"/>
      <c r="J854" s="273"/>
      <c r="K854" s="280"/>
    </row>
    <row r="855" ht="25.5" customHeight="1">
      <c r="A855" s="310"/>
      <c r="B855" s="316"/>
      <c r="C855" s="317"/>
      <c r="D855" s="318"/>
      <c r="E855" s="280"/>
      <c r="F855" s="319"/>
      <c r="G855" s="280"/>
      <c r="H855" s="319"/>
      <c r="I855" s="320"/>
      <c r="J855" s="273"/>
      <c r="K855" s="280"/>
    </row>
    <row r="856" ht="25.5" customHeight="1">
      <c r="A856" s="310"/>
      <c r="B856" s="316"/>
      <c r="C856" s="317"/>
      <c r="D856" s="318"/>
      <c r="E856" s="280"/>
      <c r="F856" s="319"/>
      <c r="G856" s="280"/>
      <c r="H856" s="319"/>
      <c r="I856" s="320"/>
      <c r="J856" s="273"/>
      <c r="K856" s="280"/>
    </row>
    <row r="857" ht="25.5" customHeight="1">
      <c r="A857" s="310"/>
      <c r="B857" s="316"/>
      <c r="C857" s="317"/>
      <c r="D857" s="318"/>
      <c r="E857" s="280"/>
      <c r="F857" s="319"/>
      <c r="G857" s="280"/>
      <c r="H857" s="319"/>
      <c r="I857" s="320"/>
      <c r="J857" s="273"/>
      <c r="K857" s="280"/>
    </row>
    <row r="858" ht="25.5" customHeight="1">
      <c r="A858" s="310"/>
      <c r="B858" s="316"/>
      <c r="C858" s="317"/>
      <c r="D858" s="318"/>
      <c r="E858" s="280"/>
      <c r="F858" s="319"/>
      <c r="G858" s="280"/>
      <c r="H858" s="319"/>
      <c r="I858" s="320"/>
      <c r="J858" s="273"/>
      <c r="K858" s="280"/>
    </row>
    <row r="859" ht="25.5" customHeight="1">
      <c r="A859" s="310"/>
      <c r="B859" s="316"/>
      <c r="C859" s="317"/>
      <c r="D859" s="318"/>
      <c r="E859" s="280"/>
      <c r="F859" s="319"/>
      <c r="G859" s="280"/>
      <c r="H859" s="319"/>
      <c r="I859" s="320"/>
      <c r="J859" s="273"/>
      <c r="K859" s="280"/>
    </row>
    <row r="860" ht="25.5" customHeight="1">
      <c r="A860" s="310"/>
      <c r="B860" s="316"/>
      <c r="C860" s="317"/>
      <c r="D860" s="318"/>
      <c r="E860" s="280"/>
      <c r="F860" s="319"/>
      <c r="G860" s="280"/>
      <c r="H860" s="319"/>
      <c r="I860" s="320"/>
      <c r="J860" s="273"/>
      <c r="K860" s="280"/>
    </row>
    <row r="861" ht="25.5" customHeight="1">
      <c r="A861" s="310"/>
      <c r="B861" s="316"/>
      <c r="C861" s="317"/>
      <c r="D861" s="318"/>
      <c r="E861" s="280"/>
      <c r="F861" s="319"/>
      <c r="G861" s="280"/>
      <c r="H861" s="319"/>
      <c r="I861" s="320"/>
      <c r="J861" s="273"/>
      <c r="K861" s="280"/>
    </row>
    <row r="862" ht="25.5" customHeight="1">
      <c r="A862" s="310"/>
      <c r="B862" s="316"/>
      <c r="C862" s="317"/>
      <c r="D862" s="318"/>
      <c r="E862" s="280"/>
      <c r="F862" s="319"/>
      <c r="G862" s="280"/>
      <c r="H862" s="319"/>
      <c r="I862" s="320"/>
      <c r="J862" s="273"/>
      <c r="K862" s="280"/>
    </row>
    <row r="863" ht="25.5" customHeight="1">
      <c r="A863" s="310"/>
      <c r="B863" s="316"/>
      <c r="C863" s="317"/>
      <c r="D863" s="318"/>
      <c r="E863" s="280"/>
      <c r="F863" s="319"/>
      <c r="G863" s="280"/>
      <c r="H863" s="319"/>
      <c r="I863" s="320"/>
      <c r="J863" s="273"/>
      <c r="K863" s="280"/>
    </row>
    <row r="864" ht="25.5" customHeight="1">
      <c r="A864" s="310"/>
      <c r="B864" s="316"/>
      <c r="C864" s="317"/>
      <c r="D864" s="318"/>
      <c r="E864" s="280"/>
      <c r="F864" s="319"/>
      <c r="G864" s="280"/>
      <c r="H864" s="319"/>
      <c r="I864" s="320"/>
      <c r="J864" s="273"/>
      <c r="K864" s="280"/>
    </row>
    <row r="865" ht="25.5" customHeight="1">
      <c r="A865" s="310"/>
      <c r="B865" s="316"/>
      <c r="C865" s="317"/>
      <c r="D865" s="318"/>
      <c r="E865" s="280"/>
      <c r="F865" s="319"/>
      <c r="G865" s="280"/>
      <c r="H865" s="319"/>
      <c r="I865" s="320"/>
      <c r="J865" s="273"/>
      <c r="K865" s="280"/>
    </row>
    <row r="866" ht="25.5" customHeight="1">
      <c r="A866" s="310"/>
      <c r="B866" s="316"/>
      <c r="C866" s="317"/>
      <c r="D866" s="318"/>
      <c r="E866" s="280"/>
      <c r="F866" s="319"/>
      <c r="G866" s="280"/>
      <c r="H866" s="319"/>
      <c r="I866" s="320"/>
      <c r="J866" s="273"/>
      <c r="K866" s="280"/>
    </row>
    <row r="867" ht="25.5" customHeight="1">
      <c r="A867" s="310"/>
      <c r="B867" s="316"/>
      <c r="C867" s="317"/>
      <c r="D867" s="318"/>
      <c r="E867" s="280"/>
      <c r="F867" s="319"/>
      <c r="G867" s="280"/>
      <c r="H867" s="319"/>
      <c r="I867" s="320"/>
      <c r="J867" s="273"/>
      <c r="K867" s="280"/>
    </row>
    <row r="868" ht="25.5" customHeight="1">
      <c r="A868" s="310"/>
      <c r="B868" s="316"/>
      <c r="C868" s="317"/>
      <c r="D868" s="318"/>
      <c r="E868" s="280"/>
      <c r="F868" s="319"/>
      <c r="G868" s="280"/>
      <c r="H868" s="319"/>
      <c r="I868" s="320"/>
      <c r="J868" s="273"/>
      <c r="K868" s="280"/>
    </row>
    <row r="869" ht="25.5" customHeight="1">
      <c r="A869" s="310"/>
      <c r="B869" s="316"/>
      <c r="C869" s="317"/>
      <c r="D869" s="318"/>
      <c r="E869" s="280"/>
      <c r="F869" s="319"/>
      <c r="G869" s="280"/>
      <c r="H869" s="319"/>
      <c r="I869" s="320"/>
      <c r="J869" s="273"/>
      <c r="K869" s="280"/>
    </row>
    <row r="870" ht="25.5" customHeight="1">
      <c r="A870" s="310"/>
      <c r="B870" s="316"/>
      <c r="C870" s="317"/>
      <c r="D870" s="318"/>
      <c r="E870" s="280"/>
      <c r="F870" s="319"/>
      <c r="G870" s="280"/>
      <c r="H870" s="319"/>
      <c r="I870" s="320"/>
      <c r="J870" s="273"/>
      <c r="K870" s="280"/>
    </row>
    <row r="871" ht="25.5" customHeight="1">
      <c r="A871" s="310"/>
      <c r="B871" s="316"/>
      <c r="C871" s="317"/>
      <c r="D871" s="318"/>
      <c r="E871" s="280"/>
      <c r="F871" s="319"/>
      <c r="G871" s="280"/>
      <c r="H871" s="319"/>
      <c r="I871" s="320"/>
      <c r="J871" s="273"/>
      <c r="K871" s="280"/>
    </row>
    <row r="872" ht="25.5" customHeight="1">
      <c r="A872" s="310"/>
      <c r="B872" s="316"/>
      <c r="C872" s="317"/>
      <c r="D872" s="318"/>
      <c r="E872" s="280"/>
      <c r="F872" s="319"/>
      <c r="G872" s="280"/>
      <c r="H872" s="319"/>
      <c r="I872" s="320"/>
      <c r="J872" s="273"/>
      <c r="K872" s="280"/>
    </row>
    <row r="873" ht="25.5" customHeight="1">
      <c r="A873" s="310"/>
      <c r="B873" s="316"/>
      <c r="C873" s="317"/>
      <c r="D873" s="318"/>
      <c r="E873" s="280"/>
      <c r="F873" s="319"/>
      <c r="G873" s="280"/>
      <c r="H873" s="319"/>
      <c r="I873" s="320"/>
      <c r="J873" s="273"/>
      <c r="K873" s="280"/>
    </row>
    <row r="874" ht="25.5" customHeight="1">
      <c r="A874" s="310"/>
      <c r="B874" s="316"/>
      <c r="C874" s="317"/>
      <c r="D874" s="318"/>
      <c r="E874" s="280"/>
      <c r="F874" s="319"/>
      <c r="G874" s="280"/>
      <c r="H874" s="319"/>
      <c r="I874" s="320"/>
      <c r="J874" s="273"/>
      <c r="K874" s="280"/>
    </row>
    <row r="875" ht="25.5" customHeight="1">
      <c r="A875" s="310"/>
      <c r="B875" s="316"/>
      <c r="C875" s="317"/>
      <c r="D875" s="318"/>
      <c r="E875" s="280"/>
      <c r="F875" s="319"/>
      <c r="G875" s="280"/>
      <c r="H875" s="319"/>
      <c r="I875" s="320"/>
      <c r="J875" s="273"/>
      <c r="K875" s="280"/>
    </row>
    <row r="876" ht="25.5" customHeight="1">
      <c r="A876" s="310"/>
      <c r="B876" s="316"/>
      <c r="C876" s="317"/>
      <c r="D876" s="318"/>
      <c r="E876" s="280"/>
      <c r="F876" s="319"/>
      <c r="G876" s="280"/>
      <c r="H876" s="319"/>
      <c r="I876" s="320"/>
      <c r="J876" s="273"/>
      <c r="K876" s="280"/>
    </row>
    <row r="877" ht="25.5" customHeight="1">
      <c r="A877" s="310"/>
      <c r="B877" s="316"/>
      <c r="C877" s="317"/>
      <c r="D877" s="318"/>
      <c r="E877" s="280"/>
      <c r="F877" s="319"/>
      <c r="G877" s="280"/>
      <c r="H877" s="319"/>
      <c r="I877" s="320"/>
      <c r="J877" s="273"/>
      <c r="K877" s="280"/>
    </row>
    <row r="878" ht="25.5" customHeight="1">
      <c r="A878" s="310"/>
      <c r="B878" s="316"/>
      <c r="C878" s="317"/>
      <c r="D878" s="318"/>
      <c r="E878" s="280"/>
      <c r="F878" s="319"/>
      <c r="G878" s="280"/>
      <c r="H878" s="319"/>
      <c r="I878" s="320"/>
      <c r="J878" s="273"/>
      <c r="K878" s="280"/>
    </row>
    <row r="879" ht="25.5" customHeight="1">
      <c r="A879" s="310"/>
      <c r="B879" s="316"/>
      <c r="C879" s="317"/>
      <c r="D879" s="318"/>
      <c r="E879" s="280"/>
      <c r="F879" s="319"/>
      <c r="G879" s="280"/>
      <c r="H879" s="319"/>
      <c r="I879" s="320"/>
      <c r="J879" s="273"/>
      <c r="K879" s="280"/>
    </row>
    <row r="880" ht="25.5" customHeight="1">
      <c r="A880" s="310"/>
      <c r="B880" s="316"/>
      <c r="C880" s="317"/>
      <c r="D880" s="318"/>
      <c r="E880" s="280"/>
      <c r="F880" s="319"/>
      <c r="G880" s="280"/>
      <c r="H880" s="319"/>
      <c r="I880" s="320"/>
      <c r="J880" s="273"/>
      <c r="K880" s="280"/>
    </row>
    <row r="881" ht="25.5" customHeight="1">
      <c r="A881" s="310"/>
      <c r="B881" s="316"/>
      <c r="C881" s="317"/>
      <c r="D881" s="318"/>
      <c r="E881" s="280"/>
      <c r="F881" s="319"/>
      <c r="G881" s="280"/>
      <c r="H881" s="319"/>
      <c r="I881" s="320"/>
      <c r="J881" s="273"/>
      <c r="K881" s="280"/>
    </row>
    <row r="882" ht="25.5" customHeight="1">
      <c r="A882" s="310"/>
      <c r="B882" s="316"/>
      <c r="C882" s="317"/>
      <c r="D882" s="318"/>
      <c r="E882" s="280"/>
      <c r="F882" s="319"/>
      <c r="G882" s="280"/>
      <c r="H882" s="319"/>
      <c r="I882" s="320"/>
      <c r="J882" s="273"/>
      <c r="K882" s="280"/>
    </row>
    <row r="883" ht="25.5" customHeight="1">
      <c r="A883" s="310"/>
      <c r="B883" s="316"/>
      <c r="C883" s="317"/>
      <c r="D883" s="318"/>
      <c r="E883" s="280"/>
      <c r="F883" s="319"/>
      <c r="G883" s="280"/>
      <c r="H883" s="319"/>
      <c r="I883" s="320"/>
      <c r="J883" s="273"/>
      <c r="K883" s="280"/>
    </row>
    <row r="884" ht="25.5" customHeight="1">
      <c r="A884" s="310"/>
      <c r="B884" s="316"/>
      <c r="C884" s="317"/>
      <c r="D884" s="318"/>
      <c r="E884" s="280"/>
      <c r="F884" s="319"/>
      <c r="G884" s="280"/>
      <c r="H884" s="319"/>
      <c r="I884" s="320"/>
      <c r="J884" s="273"/>
      <c r="K884" s="280"/>
    </row>
    <row r="885" ht="25.5" customHeight="1">
      <c r="A885" s="310"/>
      <c r="B885" s="316"/>
      <c r="C885" s="317"/>
      <c r="D885" s="318"/>
      <c r="E885" s="280"/>
      <c r="F885" s="319"/>
      <c r="G885" s="280"/>
      <c r="H885" s="319"/>
      <c r="I885" s="320"/>
      <c r="J885" s="273"/>
      <c r="K885" s="280"/>
    </row>
    <row r="886" ht="25.5" customHeight="1">
      <c r="A886" s="310"/>
      <c r="B886" s="316"/>
      <c r="C886" s="317"/>
      <c r="D886" s="318"/>
      <c r="E886" s="280"/>
      <c r="F886" s="319"/>
      <c r="G886" s="280"/>
      <c r="H886" s="319"/>
      <c r="I886" s="320"/>
      <c r="J886" s="273"/>
      <c r="K886" s="280"/>
    </row>
    <row r="887" ht="25.5" customHeight="1">
      <c r="A887" s="310"/>
      <c r="B887" s="316"/>
      <c r="C887" s="317"/>
      <c r="D887" s="318"/>
      <c r="E887" s="280"/>
      <c r="F887" s="319"/>
      <c r="G887" s="280"/>
      <c r="H887" s="319"/>
      <c r="I887" s="320"/>
      <c r="J887" s="273"/>
      <c r="K887" s="280"/>
    </row>
    <row r="888" ht="25.5" customHeight="1">
      <c r="A888" s="310"/>
      <c r="B888" s="316"/>
      <c r="C888" s="317"/>
      <c r="D888" s="318"/>
      <c r="E888" s="280"/>
      <c r="F888" s="319"/>
      <c r="G888" s="280"/>
      <c r="H888" s="319"/>
      <c r="I888" s="320"/>
      <c r="J888" s="273"/>
      <c r="K888" s="280"/>
    </row>
    <row r="889" ht="25.5" customHeight="1">
      <c r="A889" s="310"/>
      <c r="B889" s="316"/>
      <c r="C889" s="317"/>
      <c r="D889" s="318"/>
      <c r="E889" s="280"/>
      <c r="F889" s="319"/>
      <c r="G889" s="280"/>
      <c r="H889" s="319"/>
      <c r="I889" s="320"/>
      <c r="J889" s="273"/>
      <c r="K889" s="280"/>
    </row>
    <row r="890" ht="25.5" customHeight="1">
      <c r="A890" s="310"/>
      <c r="B890" s="316"/>
      <c r="C890" s="317"/>
      <c r="D890" s="318"/>
      <c r="E890" s="280"/>
      <c r="F890" s="319"/>
      <c r="G890" s="280"/>
      <c r="H890" s="319"/>
      <c r="I890" s="320"/>
      <c r="J890" s="273"/>
      <c r="K890" s="280"/>
    </row>
    <row r="891" ht="25.5" customHeight="1">
      <c r="A891" s="310"/>
      <c r="B891" s="316"/>
      <c r="C891" s="317"/>
      <c r="D891" s="318"/>
      <c r="E891" s="280"/>
      <c r="F891" s="319"/>
      <c r="G891" s="280"/>
      <c r="H891" s="319"/>
      <c r="I891" s="320"/>
      <c r="J891" s="273"/>
      <c r="K891" s="280"/>
    </row>
    <row r="892" ht="25.5" customHeight="1">
      <c r="A892" s="310"/>
      <c r="B892" s="316"/>
      <c r="C892" s="317"/>
      <c r="D892" s="318"/>
      <c r="E892" s="280"/>
      <c r="F892" s="319"/>
      <c r="G892" s="280"/>
      <c r="H892" s="319"/>
      <c r="I892" s="320"/>
      <c r="J892" s="273"/>
      <c r="K892" s="280"/>
    </row>
    <row r="893" ht="25.5" customHeight="1">
      <c r="A893" s="310"/>
      <c r="B893" s="316"/>
      <c r="C893" s="317"/>
      <c r="D893" s="318"/>
      <c r="E893" s="280"/>
      <c r="F893" s="319"/>
      <c r="G893" s="280"/>
      <c r="H893" s="319"/>
      <c r="I893" s="320"/>
      <c r="J893" s="273"/>
      <c r="K893" s="280"/>
    </row>
    <row r="894" ht="25.5" customHeight="1">
      <c r="A894" s="310"/>
      <c r="B894" s="316"/>
      <c r="C894" s="317"/>
      <c r="D894" s="318"/>
      <c r="E894" s="280"/>
      <c r="F894" s="319"/>
      <c r="G894" s="280"/>
      <c r="H894" s="319"/>
      <c r="I894" s="320"/>
      <c r="J894" s="273"/>
      <c r="K894" s="280"/>
    </row>
    <row r="895" ht="25.5" customHeight="1">
      <c r="A895" s="310"/>
      <c r="B895" s="316"/>
      <c r="C895" s="317"/>
      <c r="D895" s="318"/>
      <c r="E895" s="280"/>
      <c r="F895" s="319"/>
      <c r="G895" s="280"/>
      <c r="H895" s="319"/>
      <c r="I895" s="320"/>
      <c r="J895" s="273"/>
      <c r="K895" s="280"/>
    </row>
    <row r="896" ht="25.5" customHeight="1">
      <c r="A896" s="310"/>
      <c r="B896" s="316"/>
      <c r="C896" s="317"/>
      <c r="D896" s="318"/>
      <c r="E896" s="280"/>
      <c r="F896" s="319"/>
      <c r="G896" s="280"/>
      <c r="H896" s="319"/>
      <c r="I896" s="320"/>
      <c r="J896" s="273"/>
      <c r="K896" s="280"/>
    </row>
    <row r="897" ht="25.5" customHeight="1">
      <c r="A897" s="310"/>
      <c r="B897" s="316"/>
      <c r="C897" s="317"/>
      <c r="D897" s="318"/>
      <c r="E897" s="280"/>
      <c r="F897" s="319"/>
      <c r="G897" s="280"/>
      <c r="H897" s="319"/>
      <c r="I897" s="320"/>
      <c r="J897" s="273"/>
      <c r="K897" s="280"/>
    </row>
    <row r="898" ht="25.5" customHeight="1">
      <c r="A898" s="310"/>
      <c r="B898" s="316"/>
      <c r="C898" s="317"/>
      <c r="D898" s="318"/>
      <c r="E898" s="280"/>
      <c r="F898" s="319"/>
      <c r="G898" s="280"/>
      <c r="H898" s="319"/>
      <c r="I898" s="320"/>
      <c r="J898" s="273"/>
      <c r="K898" s="280"/>
    </row>
    <row r="899" ht="25.5" customHeight="1">
      <c r="A899" s="310"/>
      <c r="B899" s="316"/>
      <c r="C899" s="317"/>
      <c r="D899" s="318"/>
      <c r="E899" s="280"/>
      <c r="F899" s="319"/>
      <c r="G899" s="280"/>
      <c r="H899" s="319"/>
      <c r="I899" s="320"/>
      <c r="J899" s="273"/>
      <c r="K899" s="280"/>
    </row>
    <row r="900" ht="25.5" customHeight="1">
      <c r="A900" s="310"/>
      <c r="B900" s="316"/>
      <c r="C900" s="317"/>
      <c r="D900" s="318"/>
      <c r="E900" s="280"/>
      <c r="F900" s="319"/>
      <c r="G900" s="280"/>
      <c r="H900" s="319"/>
      <c r="I900" s="320"/>
      <c r="J900" s="273"/>
      <c r="K900" s="280"/>
    </row>
    <row r="901" ht="25.5" customHeight="1">
      <c r="A901" s="310"/>
      <c r="B901" s="316"/>
      <c r="C901" s="317"/>
      <c r="D901" s="318"/>
      <c r="E901" s="280"/>
      <c r="F901" s="319"/>
      <c r="G901" s="280"/>
      <c r="H901" s="319"/>
      <c r="I901" s="320"/>
      <c r="J901" s="273"/>
      <c r="K901" s="280"/>
    </row>
    <row r="902" ht="25.5" customHeight="1">
      <c r="A902" s="310"/>
      <c r="B902" s="316"/>
      <c r="C902" s="317"/>
      <c r="D902" s="318"/>
      <c r="E902" s="280"/>
      <c r="F902" s="319"/>
      <c r="G902" s="280"/>
      <c r="H902" s="319"/>
      <c r="I902" s="320"/>
      <c r="J902" s="273"/>
      <c r="K902" s="280"/>
    </row>
    <row r="903" ht="25.5" customHeight="1">
      <c r="A903" s="310"/>
      <c r="B903" s="316"/>
      <c r="C903" s="317"/>
      <c r="D903" s="318"/>
      <c r="E903" s="280"/>
      <c r="F903" s="319"/>
      <c r="G903" s="280"/>
      <c r="H903" s="319"/>
      <c r="I903" s="320"/>
      <c r="J903" s="273"/>
      <c r="K903" s="280"/>
    </row>
    <row r="904" ht="25.5" customHeight="1">
      <c r="A904" s="310"/>
      <c r="B904" s="316"/>
      <c r="C904" s="317"/>
      <c r="D904" s="318"/>
      <c r="E904" s="280"/>
      <c r="F904" s="319"/>
      <c r="G904" s="280"/>
      <c r="H904" s="319"/>
      <c r="I904" s="320"/>
      <c r="J904" s="273"/>
      <c r="K904" s="280"/>
    </row>
    <row r="905" ht="25.5" customHeight="1">
      <c r="A905" s="310"/>
      <c r="B905" s="316"/>
      <c r="C905" s="317"/>
      <c r="D905" s="318"/>
      <c r="E905" s="280"/>
      <c r="F905" s="319"/>
      <c r="G905" s="280"/>
      <c r="H905" s="319"/>
      <c r="I905" s="320"/>
      <c r="J905" s="273"/>
      <c r="K905" s="280"/>
    </row>
    <row r="906" ht="25.5" customHeight="1">
      <c r="A906" s="310"/>
      <c r="B906" s="316"/>
      <c r="C906" s="317"/>
      <c r="D906" s="318"/>
      <c r="E906" s="280"/>
      <c r="F906" s="319"/>
      <c r="G906" s="280"/>
      <c r="H906" s="319"/>
      <c r="I906" s="320"/>
      <c r="J906" s="273"/>
      <c r="K906" s="280"/>
    </row>
    <row r="907" ht="25.5" customHeight="1">
      <c r="A907" s="310"/>
      <c r="B907" s="316"/>
      <c r="C907" s="317"/>
      <c r="D907" s="318"/>
      <c r="E907" s="280"/>
      <c r="F907" s="319"/>
      <c r="G907" s="280"/>
      <c r="H907" s="319"/>
      <c r="I907" s="320"/>
      <c r="J907" s="273"/>
      <c r="K907" s="280"/>
    </row>
    <row r="908" ht="25.5" customHeight="1">
      <c r="A908" s="310"/>
      <c r="B908" s="316"/>
      <c r="C908" s="317"/>
      <c r="D908" s="318"/>
      <c r="E908" s="280"/>
      <c r="F908" s="319"/>
      <c r="G908" s="280"/>
      <c r="H908" s="319"/>
      <c r="I908" s="320"/>
      <c r="J908" s="273"/>
      <c r="K908" s="280"/>
    </row>
    <row r="909" ht="25.5" customHeight="1">
      <c r="A909" s="310"/>
      <c r="B909" s="316"/>
      <c r="C909" s="317"/>
      <c r="D909" s="318"/>
      <c r="E909" s="280"/>
      <c r="F909" s="319"/>
      <c r="G909" s="280"/>
      <c r="H909" s="319"/>
      <c r="I909" s="320"/>
      <c r="J909" s="273"/>
      <c r="K909" s="280"/>
    </row>
    <row r="910" ht="25.5" customHeight="1">
      <c r="A910" s="310"/>
      <c r="B910" s="316"/>
      <c r="C910" s="317"/>
      <c r="D910" s="318"/>
      <c r="E910" s="280"/>
      <c r="F910" s="319"/>
      <c r="G910" s="280"/>
      <c r="H910" s="319"/>
      <c r="I910" s="320"/>
      <c r="J910" s="273"/>
      <c r="K910" s="280"/>
    </row>
    <row r="911" ht="25.5" customHeight="1">
      <c r="A911" s="310"/>
      <c r="B911" s="316"/>
      <c r="C911" s="317"/>
      <c r="D911" s="318"/>
      <c r="E911" s="280"/>
      <c r="F911" s="319"/>
      <c r="G911" s="280"/>
      <c r="H911" s="319"/>
      <c r="I911" s="320"/>
      <c r="J911" s="273"/>
      <c r="K911" s="280"/>
    </row>
    <row r="912" ht="25.5" customHeight="1">
      <c r="A912" s="310"/>
      <c r="B912" s="316"/>
      <c r="C912" s="317"/>
      <c r="D912" s="318"/>
      <c r="E912" s="280"/>
      <c r="F912" s="319"/>
      <c r="G912" s="280"/>
      <c r="H912" s="319"/>
      <c r="I912" s="320"/>
      <c r="J912" s="273"/>
      <c r="K912" s="280"/>
    </row>
    <row r="913" ht="25.5" customHeight="1">
      <c r="A913" s="310"/>
      <c r="B913" s="316"/>
      <c r="C913" s="317"/>
      <c r="D913" s="318"/>
      <c r="E913" s="280"/>
      <c r="F913" s="319"/>
      <c r="G913" s="280"/>
      <c r="H913" s="319"/>
      <c r="I913" s="320"/>
      <c r="J913" s="273"/>
      <c r="K913" s="280"/>
    </row>
    <row r="914" ht="25.5" customHeight="1">
      <c r="A914" s="310"/>
      <c r="B914" s="316"/>
      <c r="C914" s="317"/>
      <c r="D914" s="318"/>
      <c r="E914" s="280"/>
      <c r="F914" s="319"/>
      <c r="G914" s="280"/>
      <c r="H914" s="319"/>
      <c r="I914" s="320"/>
      <c r="J914" s="273"/>
      <c r="K914" s="280"/>
    </row>
    <row r="915" ht="25.5" customHeight="1">
      <c r="A915" s="310"/>
      <c r="B915" s="316"/>
      <c r="C915" s="317"/>
      <c r="D915" s="318"/>
      <c r="E915" s="280"/>
      <c r="F915" s="319"/>
      <c r="G915" s="280"/>
      <c r="H915" s="319"/>
      <c r="I915" s="320"/>
      <c r="J915" s="273"/>
      <c r="K915" s="280"/>
    </row>
    <row r="916" ht="25.5" customHeight="1">
      <c r="A916" s="310"/>
      <c r="B916" s="316"/>
      <c r="C916" s="317"/>
      <c r="D916" s="318"/>
      <c r="E916" s="280"/>
      <c r="F916" s="319"/>
      <c r="G916" s="280"/>
      <c r="H916" s="319"/>
      <c r="I916" s="320"/>
      <c r="J916" s="273"/>
      <c r="K916" s="280"/>
    </row>
    <row r="917" ht="25.5" customHeight="1">
      <c r="A917" s="310"/>
      <c r="B917" s="316"/>
      <c r="C917" s="317"/>
      <c r="D917" s="318"/>
      <c r="E917" s="280"/>
      <c r="F917" s="319"/>
      <c r="G917" s="280"/>
      <c r="H917" s="319"/>
      <c r="I917" s="320"/>
      <c r="J917" s="273"/>
      <c r="K917" s="280"/>
    </row>
    <row r="918" ht="25.5" customHeight="1">
      <c r="A918" s="310"/>
      <c r="B918" s="316"/>
      <c r="C918" s="317"/>
      <c r="D918" s="318"/>
      <c r="E918" s="280"/>
      <c r="F918" s="319"/>
      <c r="G918" s="280"/>
      <c r="H918" s="319"/>
      <c r="I918" s="320"/>
      <c r="J918" s="273"/>
      <c r="K918" s="280"/>
    </row>
    <row r="919" ht="25.5" customHeight="1">
      <c r="A919" s="310"/>
      <c r="B919" s="316"/>
      <c r="C919" s="317"/>
      <c r="D919" s="318"/>
      <c r="E919" s="280"/>
      <c r="F919" s="319"/>
      <c r="G919" s="280"/>
      <c r="H919" s="319"/>
      <c r="I919" s="320"/>
      <c r="J919" s="273"/>
      <c r="K919" s="280"/>
    </row>
    <row r="920" ht="25.5" customHeight="1">
      <c r="A920" s="310"/>
      <c r="B920" s="316"/>
      <c r="C920" s="317"/>
      <c r="D920" s="318"/>
      <c r="E920" s="280"/>
      <c r="F920" s="319"/>
      <c r="G920" s="280"/>
      <c r="H920" s="319"/>
      <c r="I920" s="320"/>
      <c r="J920" s="273"/>
      <c r="K920" s="280"/>
    </row>
    <row r="921" ht="25.5" customHeight="1">
      <c r="A921" s="310"/>
      <c r="B921" s="316"/>
      <c r="C921" s="317"/>
      <c r="D921" s="318"/>
      <c r="E921" s="280"/>
      <c r="F921" s="319"/>
      <c r="G921" s="280"/>
      <c r="H921" s="319"/>
      <c r="I921" s="320"/>
      <c r="J921" s="273"/>
      <c r="K921" s="280"/>
    </row>
    <row r="922" ht="25.5" customHeight="1">
      <c r="A922" s="310"/>
      <c r="B922" s="316"/>
      <c r="C922" s="317"/>
      <c r="D922" s="318"/>
      <c r="E922" s="280"/>
      <c r="F922" s="319"/>
      <c r="G922" s="280"/>
      <c r="H922" s="319"/>
      <c r="I922" s="320"/>
      <c r="J922" s="273"/>
      <c r="K922" s="280"/>
    </row>
    <row r="923" ht="25.5" customHeight="1">
      <c r="A923" s="310"/>
      <c r="B923" s="316"/>
      <c r="C923" s="317"/>
      <c r="D923" s="318"/>
      <c r="E923" s="280"/>
      <c r="F923" s="319"/>
      <c r="G923" s="280"/>
      <c r="H923" s="319"/>
      <c r="I923" s="320"/>
      <c r="J923" s="273"/>
      <c r="K923" s="280"/>
    </row>
    <row r="924" ht="25.5" customHeight="1">
      <c r="A924" s="310"/>
      <c r="B924" s="316"/>
      <c r="C924" s="317"/>
      <c r="D924" s="318"/>
      <c r="E924" s="280"/>
      <c r="F924" s="319"/>
      <c r="G924" s="280"/>
      <c r="H924" s="319"/>
      <c r="I924" s="320"/>
      <c r="J924" s="273"/>
      <c r="K924" s="280"/>
    </row>
    <row r="925" ht="25.5" customHeight="1">
      <c r="A925" s="310"/>
      <c r="B925" s="316"/>
      <c r="C925" s="317"/>
      <c r="D925" s="318"/>
      <c r="E925" s="280"/>
      <c r="F925" s="319"/>
      <c r="G925" s="280"/>
      <c r="H925" s="319"/>
      <c r="I925" s="320"/>
      <c r="J925" s="273"/>
      <c r="K925" s="280"/>
    </row>
    <row r="926" ht="25.5" customHeight="1">
      <c r="A926" s="310"/>
      <c r="B926" s="316"/>
      <c r="C926" s="317"/>
      <c r="D926" s="318"/>
      <c r="E926" s="280"/>
      <c r="F926" s="319"/>
      <c r="G926" s="280"/>
      <c r="H926" s="319"/>
      <c r="I926" s="320"/>
      <c r="J926" s="273"/>
      <c r="K926" s="280"/>
    </row>
    <row r="927" ht="25.5" customHeight="1">
      <c r="A927" s="310"/>
      <c r="B927" s="316"/>
      <c r="C927" s="317"/>
      <c r="D927" s="318"/>
      <c r="E927" s="280"/>
      <c r="F927" s="319"/>
      <c r="G927" s="280"/>
      <c r="H927" s="319"/>
      <c r="I927" s="320"/>
      <c r="J927" s="273"/>
      <c r="K927" s="280"/>
    </row>
    <row r="928" ht="25.5" customHeight="1">
      <c r="A928" s="310"/>
      <c r="B928" s="316"/>
      <c r="C928" s="317"/>
      <c r="D928" s="318"/>
      <c r="E928" s="280"/>
      <c r="F928" s="319"/>
      <c r="G928" s="280"/>
      <c r="H928" s="319"/>
      <c r="I928" s="320"/>
      <c r="J928" s="273"/>
      <c r="K928" s="280"/>
    </row>
    <row r="929" ht="25.5" customHeight="1">
      <c r="A929" s="310"/>
      <c r="B929" s="316"/>
      <c r="C929" s="317"/>
      <c r="D929" s="318"/>
      <c r="E929" s="280"/>
      <c r="F929" s="319"/>
      <c r="G929" s="280"/>
      <c r="H929" s="319"/>
      <c r="I929" s="320"/>
      <c r="J929" s="273"/>
      <c r="K929" s="280"/>
    </row>
    <row r="930" ht="25.5" customHeight="1">
      <c r="A930" s="310"/>
      <c r="B930" s="316"/>
      <c r="C930" s="317"/>
      <c r="D930" s="318"/>
      <c r="E930" s="280"/>
      <c r="F930" s="319"/>
      <c r="G930" s="280"/>
      <c r="H930" s="319"/>
      <c r="I930" s="320"/>
      <c r="J930" s="273"/>
      <c r="K930" s="280"/>
    </row>
    <row r="931" ht="25.5" customHeight="1">
      <c r="A931" s="310"/>
      <c r="B931" s="316"/>
      <c r="C931" s="317"/>
      <c r="D931" s="318"/>
      <c r="E931" s="280"/>
      <c r="F931" s="319"/>
      <c r="G931" s="280"/>
      <c r="H931" s="319"/>
      <c r="I931" s="320"/>
      <c r="J931" s="273"/>
      <c r="K931" s="280"/>
    </row>
    <row r="932" ht="25.5" customHeight="1">
      <c r="A932" s="310"/>
      <c r="B932" s="316"/>
      <c r="C932" s="317"/>
      <c r="D932" s="318"/>
      <c r="E932" s="280"/>
      <c r="F932" s="319"/>
      <c r="G932" s="280"/>
      <c r="H932" s="319"/>
      <c r="I932" s="320"/>
      <c r="J932" s="273"/>
      <c r="K932" s="280"/>
    </row>
    <row r="933" ht="25.5" customHeight="1">
      <c r="A933" s="310"/>
      <c r="B933" s="316"/>
      <c r="C933" s="317"/>
      <c r="D933" s="318"/>
      <c r="E933" s="280"/>
      <c r="F933" s="319"/>
      <c r="G933" s="280"/>
      <c r="H933" s="319"/>
      <c r="I933" s="320"/>
      <c r="J933" s="273"/>
      <c r="K933" s="280"/>
    </row>
    <row r="934" ht="25.5" customHeight="1">
      <c r="A934" s="310"/>
      <c r="B934" s="316"/>
      <c r="C934" s="317"/>
      <c r="D934" s="318"/>
      <c r="E934" s="280"/>
      <c r="F934" s="319"/>
      <c r="G934" s="280"/>
      <c r="H934" s="319"/>
      <c r="I934" s="320"/>
      <c r="J934" s="273"/>
      <c r="K934" s="280"/>
    </row>
    <row r="935" ht="25.5" customHeight="1">
      <c r="A935" s="310"/>
      <c r="B935" s="316"/>
      <c r="C935" s="317"/>
      <c r="D935" s="318"/>
      <c r="E935" s="280"/>
      <c r="F935" s="319"/>
      <c r="G935" s="280"/>
      <c r="H935" s="319"/>
      <c r="I935" s="320"/>
      <c r="J935" s="273"/>
      <c r="K935" s="280"/>
    </row>
    <row r="936" ht="25.5" customHeight="1">
      <c r="A936" s="310"/>
      <c r="B936" s="316"/>
      <c r="C936" s="317"/>
      <c r="D936" s="318"/>
      <c r="E936" s="280"/>
      <c r="F936" s="319"/>
      <c r="G936" s="280"/>
      <c r="H936" s="319"/>
      <c r="I936" s="320"/>
      <c r="J936" s="273"/>
      <c r="K936" s="280"/>
    </row>
    <row r="937" ht="25.5" customHeight="1">
      <c r="A937" s="310"/>
      <c r="B937" s="316"/>
      <c r="C937" s="317"/>
      <c r="D937" s="318"/>
      <c r="E937" s="280"/>
      <c r="F937" s="319"/>
      <c r="G937" s="280"/>
      <c r="H937" s="319"/>
      <c r="I937" s="320"/>
      <c r="J937" s="273"/>
      <c r="K937" s="280"/>
    </row>
    <row r="938" ht="25.5" customHeight="1">
      <c r="A938" s="310"/>
      <c r="B938" s="316"/>
      <c r="C938" s="317"/>
      <c r="D938" s="318"/>
      <c r="E938" s="280"/>
      <c r="F938" s="319"/>
      <c r="G938" s="280"/>
      <c r="H938" s="319"/>
      <c r="I938" s="320"/>
      <c r="J938" s="273"/>
      <c r="K938" s="280"/>
    </row>
    <row r="939" ht="25.5" customHeight="1">
      <c r="A939" s="310"/>
      <c r="B939" s="316"/>
      <c r="C939" s="317"/>
      <c r="D939" s="318"/>
      <c r="E939" s="280"/>
      <c r="F939" s="319"/>
      <c r="G939" s="280"/>
      <c r="H939" s="319"/>
      <c r="I939" s="320"/>
      <c r="J939" s="273"/>
      <c r="K939" s="280"/>
    </row>
    <row r="940" ht="25.5" customHeight="1">
      <c r="A940" s="310"/>
      <c r="B940" s="316"/>
      <c r="C940" s="317"/>
      <c r="D940" s="318"/>
      <c r="E940" s="280"/>
      <c r="F940" s="319"/>
      <c r="G940" s="280"/>
      <c r="H940" s="319"/>
      <c r="I940" s="320"/>
      <c r="J940" s="273"/>
      <c r="K940" s="280"/>
    </row>
    <row r="941" ht="25.5" customHeight="1">
      <c r="A941" s="310"/>
      <c r="B941" s="316"/>
      <c r="C941" s="317"/>
      <c r="D941" s="318"/>
      <c r="E941" s="280"/>
      <c r="F941" s="319"/>
      <c r="G941" s="280"/>
      <c r="H941" s="319"/>
      <c r="I941" s="320"/>
      <c r="J941" s="273"/>
      <c r="K941" s="280"/>
    </row>
    <row r="942" ht="25.5" customHeight="1">
      <c r="A942" s="310"/>
      <c r="B942" s="316"/>
      <c r="C942" s="317"/>
      <c r="D942" s="318"/>
      <c r="E942" s="280"/>
      <c r="F942" s="319"/>
      <c r="G942" s="280"/>
      <c r="H942" s="319"/>
      <c r="I942" s="320"/>
      <c r="J942" s="273"/>
      <c r="K942" s="280"/>
    </row>
    <row r="943" ht="25.5" customHeight="1">
      <c r="A943" s="310"/>
      <c r="B943" s="316"/>
      <c r="C943" s="317"/>
      <c r="D943" s="318"/>
      <c r="E943" s="280"/>
      <c r="F943" s="319"/>
      <c r="G943" s="280"/>
      <c r="H943" s="319"/>
      <c r="I943" s="320"/>
      <c r="J943" s="273"/>
      <c r="K943" s="280"/>
    </row>
    <row r="944" ht="25.5" customHeight="1">
      <c r="A944" s="310"/>
      <c r="B944" s="316"/>
      <c r="C944" s="317"/>
      <c r="D944" s="318"/>
      <c r="E944" s="280"/>
      <c r="F944" s="319"/>
      <c r="G944" s="280"/>
      <c r="H944" s="319"/>
      <c r="I944" s="320"/>
      <c r="J944" s="273"/>
      <c r="K944" s="280"/>
    </row>
    <row r="945" ht="25.5" customHeight="1">
      <c r="A945" s="310"/>
      <c r="B945" s="316"/>
      <c r="C945" s="317"/>
      <c r="D945" s="318"/>
      <c r="E945" s="280"/>
      <c r="F945" s="319"/>
      <c r="G945" s="280"/>
      <c r="H945" s="319"/>
      <c r="I945" s="320"/>
      <c r="J945" s="273"/>
      <c r="K945" s="280"/>
    </row>
    <row r="946" ht="25.5" customHeight="1">
      <c r="A946" s="310"/>
      <c r="B946" s="316"/>
      <c r="C946" s="317"/>
      <c r="D946" s="318"/>
      <c r="E946" s="280"/>
      <c r="F946" s="319"/>
      <c r="G946" s="280"/>
      <c r="H946" s="319"/>
      <c r="I946" s="320"/>
      <c r="J946" s="273"/>
      <c r="K946" s="280"/>
    </row>
    <row r="947" ht="25.5" customHeight="1">
      <c r="A947" s="310"/>
      <c r="B947" s="316"/>
      <c r="C947" s="317"/>
      <c r="D947" s="318"/>
      <c r="E947" s="280"/>
      <c r="F947" s="319"/>
      <c r="G947" s="280"/>
      <c r="H947" s="319"/>
      <c r="I947" s="320"/>
      <c r="J947" s="273"/>
      <c r="K947" s="280"/>
    </row>
    <row r="948" ht="25.5" customHeight="1">
      <c r="A948" s="310"/>
      <c r="B948" s="316"/>
      <c r="C948" s="317"/>
      <c r="D948" s="318"/>
      <c r="E948" s="280"/>
      <c r="F948" s="319"/>
      <c r="G948" s="280"/>
      <c r="H948" s="319"/>
      <c r="I948" s="320"/>
      <c r="J948" s="273"/>
      <c r="K948" s="280"/>
    </row>
    <row r="949" ht="25.5" customHeight="1">
      <c r="A949" s="310"/>
      <c r="B949" s="316"/>
      <c r="C949" s="317"/>
      <c r="D949" s="318"/>
      <c r="E949" s="280"/>
      <c r="F949" s="319"/>
      <c r="G949" s="280"/>
      <c r="H949" s="319"/>
      <c r="I949" s="320"/>
      <c r="J949" s="273"/>
      <c r="K949" s="280"/>
    </row>
    <row r="950" ht="25.5" customHeight="1">
      <c r="A950" s="310"/>
      <c r="B950" s="316"/>
      <c r="C950" s="317"/>
      <c r="D950" s="318"/>
      <c r="E950" s="280"/>
      <c r="F950" s="319"/>
      <c r="G950" s="280"/>
      <c r="H950" s="319"/>
      <c r="I950" s="320"/>
      <c r="J950" s="273"/>
      <c r="K950" s="280"/>
    </row>
    <row r="951" ht="25.5" customHeight="1">
      <c r="A951" s="310"/>
      <c r="B951" s="316"/>
      <c r="C951" s="317"/>
      <c r="D951" s="318"/>
      <c r="E951" s="280"/>
      <c r="F951" s="319"/>
      <c r="G951" s="280"/>
      <c r="H951" s="319"/>
      <c r="I951" s="320"/>
      <c r="J951" s="273"/>
      <c r="K951" s="280"/>
    </row>
    <row r="952" ht="25.5" customHeight="1">
      <c r="A952" s="310"/>
      <c r="B952" s="316"/>
      <c r="C952" s="317"/>
      <c r="D952" s="318"/>
      <c r="E952" s="280"/>
      <c r="F952" s="319"/>
      <c r="G952" s="280"/>
      <c r="H952" s="319"/>
      <c r="I952" s="320"/>
      <c r="J952" s="273"/>
      <c r="K952" s="280"/>
    </row>
    <row r="953" ht="25.5" customHeight="1">
      <c r="A953" s="310"/>
      <c r="B953" s="316"/>
      <c r="C953" s="317"/>
      <c r="D953" s="318"/>
      <c r="E953" s="280"/>
      <c r="F953" s="319"/>
      <c r="G953" s="280"/>
      <c r="H953" s="319"/>
      <c r="I953" s="320"/>
      <c r="J953" s="273"/>
      <c r="K953" s="280"/>
    </row>
    <row r="954" ht="25.5" customHeight="1">
      <c r="A954" s="310"/>
      <c r="B954" s="316"/>
      <c r="C954" s="317"/>
      <c r="D954" s="318"/>
      <c r="E954" s="280"/>
      <c r="F954" s="319"/>
      <c r="G954" s="280"/>
      <c r="H954" s="319"/>
      <c r="I954" s="320"/>
      <c r="J954" s="273"/>
      <c r="K954" s="280"/>
    </row>
    <row r="955" ht="25.5" customHeight="1">
      <c r="A955" s="310"/>
      <c r="B955" s="316"/>
      <c r="C955" s="317"/>
      <c r="D955" s="318"/>
      <c r="E955" s="280"/>
      <c r="F955" s="319"/>
      <c r="G955" s="280"/>
      <c r="H955" s="319"/>
      <c r="I955" s="320"/>
      <c r="J955" s="273"/>
      <c r="K955" s="280"/>
    </row>
    <row r="956" ht="25.5" customHeight="1">
      <c r="A956" s="310"/>
      <c r="B956" s="316"/>
      <c r="C956" s="317"/>
      <c r="D956" s="318"/>
      <c r="E956" s="280"/>
      <c r="F956" s="319"/>
      <c r="G956" s="280"/>
      <c r="H956" s="319"/>
      <c r="I956" s="320"/>
      <c r="J956" s="273"/>
      <c r="K956" s="280"/>
    </row>
    <row r="957" ht="25.5" customHeight="1">
      <c r="A957" s="310"/>
      <c r="B957" s="316"/>
      <c r="C957" s="317"/>
      <c r="D957" s="318"/>
      <c r="E957" s="280"/>
      <c r="F957" s="319"/>
      <c r="G957" s="280"/>
      <c r="H957" s="319"/>
      <c r="I957" s="320"/>
      <c r="J957" s="273"/>
      <c r="K957" s="280"/>
    </row>
    <row r="958" ht="25.5" customHeight="1">
      <c r="A958" s="310"/>
      <c r="B958" s="316"/>
      <c r="C958" s="317"/>
      <c r="D958" s="318"/>
      <c r="E958" s="280"/>
      <c r="F958" s="319"/>
      <c r="G958" s="280"/>
      <c r="H958" s="319"/>
      <c r="I958" s="320"/>
      <c r="J958" s="273"/>
      <c r="K958" s="280"/>
    </row>
    <row r="959" ht="25.5" customHeight="1">
      <c r="A959" s="310"/>
      <c r="B959" s="316"/>
      <c r="C959" s="317"/>
      <c r="D959" s="318"/>
      <c r="E959" s="280"/>
      <c r="F959" s="319"/>
      <c r="G959" s="280"/>
      <c r="H959" s="319"/>
      <c r="I959" s="320"/>
      <c r="J959" s="273"/>
      <c r="K959" s="280"/>
    </row>
    <row r="960" ht="25.5" customHeight="1">
      <c r="A960" s="310"/>
      <c r="B960" s="316"/>
      <c r="C960" s="317"/>
      <c r="D960" s="318"/>
      <c r="E960" s="280"/>
      <c r="F960" s="319"/>
      <c r="G960" s="280"/>
      <c r="H960" s="319"/>
      <c r="I960" s="320"/>
      <c r="J960" s="273"/>
      <c r="K960" s="280"/>
    </row>
    <row r="961" ht="25.5" customHeight="1">
      <c r="A961" s="310"/>
      <c r="B961" s="316"/>
      <c r="C961" s="317"/>
      <c r="D961" s="318"/>
      <c r="E961" s="280"/>
      <c r="F961" s="319"/>
      <c r="G961" s="280"/>
      <c r="H961" s="319"/>
      <c r="I961" s="320"/>
      <c r="J961" s="273"/>
      <c r="K961" s="280"/>
    </row>
    <row r="962" ht="25.5" customHeight="1">
      <c r="A962" s="310"/>
      <c r="B962" s="316"/>
      <c r="C962" s="317"/>
      <c r="D962" s="318"/>
      <c r="E962" s="280"/>
      <c r="F962" s="319"/>
      <c r="G962" s="280"/>
      <c r="H962" s="319"/>
      <c r="I962" s="320"/>
      <c r="J962" s="273"/>
      <c r="K962" s="280"/>
    </row>
    <row r="963" ht="25.5" customHeight="1">
      <c r="A963" s="310"/>
      <c r="B963" s="316"/>
      <c r="C963" s="317"/>
      <c r="D963" s="318"/>
      <c r="E963" s="280"/>
      <c r="F963" s="319"/>
      <c r="G963" s="280"/>
      <c r="H963" s="319"/>
      <c r="I963" s="320"/>
      <c r="J963" s="273"/>
      <c r="K963" s="280"/>
    </row>
    <row r="964" ht="25.5" customHeight="1">
      <c r="A964" s="310"/>
      <c r="B964" s="316"/>
      <c r="C964" s="317"/>
      <c r="D964" s="318"/>
      <c r="E964" s="280"/>
      <c r="F964" s="319"/>
      <c r="G964" s="280"/>
      <c r="H964" s="319"/>
      <c r="I964" s="320"/>
      <c r="J964" s="273"/>
      <c r="K964" s="280"/>
    </row>
    <row r="965" ht="25.5" customHeight="1">
      <c r="A965" s="310"/>
      <c r="B965" s="316"/>
      <c r="C965" s="317"/>
      <c r="D965" s="318"/>
      <c r="E965" s="280"/>
      <c r="F965" s="319"/>
      <c r="G965" s="280"/>
      <c r="H965" s="319"/>
      <c r="I965" s="320"/>
      <c r="J965" s="273"/>
      <c r="K965" s="280"/>
    </row>
    <row r="966" ht="25.5" customHeight="1">
      <c r="A966" s="310"/>
      <c r="B966" s="316"/>
      <c r="C966" s="317"/>
      <c r="D966" s="318"/>
      <c r="E966" s="280"/>
      <c r="F966" s="319"/>
      <c r="G966" s="280"/>
      <c r="H966" s="319"/>
      <c r="I966" s="320"/>
      <c r="J966" s="273"/>
      <c r="K966" s="280"/>
    </row>
    <row r="967" ht="25.5" customHeight="1">
      <c r="A967" s="310"/>
      <c r="B967" s="316"/>
      <c r="C967" s="317"/>
      <c r="D967" s="318"/>
      <c r="E967" s="280"/>
      <c r="F967" s="319"/>
      <c r="G967" s="280"/>
      <c r="H967" s="319"/>
      <c r="I967" s="320"/>
      <c r="J967" s="273"/>
      <c r="K967" s="280"/>
    </row>
    <row r="968" ht="25.5" customHeight="1">
      <c r="A968" s="310"/>
      <c r="B968" s="316"/>
      <c r="C968" s="317"/>
      <c r="D968" s="318"/>
      <c r="E968" s="280"/>
      <c r="F968" s="319"/>
      <c r="G968" s="280"/>
      <c r="H968" s="319"/>
      <c r="I968" s="320"/>
      <c r="J968" s="273"/>
      <c r="K968" s="280"/>
    </row>
    <row r="969" ht="25.5" customHeight="1">
      <c r="A969" s="310"/>
      <c r="B969" s="316"/>
      <c r="C969" s="317"/>
      <c r="D969" s="318"/>
      <c r="E969" s="280"/>
      <c r="F969" s="319"/>
      <c r="G969" s="280"/>
      <c r="H969" s="319"/>
      <c r="I969" s="320"/>
      <c r="J969" s="273"/>
      <c r="K969" s="280"/>
    </row>
    <row r="970" ht="25.5" customHeight="1">
      <c r="A970" s="310"/>
      <c r="B970" s="316"/>
      <c r="C970" s="317"/>
      <c r="D970" s="318"/>
      <c r="E970" s="280"/>
      <c r="F970" s="319"/>
      <c r="G970" s="280"/>
      <c r="H970" s="319"/>
      <c r="I970" s="320"/>
      <c r="J970" s="273"/>
      <c r="K970" s="280"/>
    </row>
    <row r="971" ht="25.5" customHeight="1">
      <c r="A971" s="310"/>
      <c r="B971" s="316"/>
      <c r="C971" s="317"/>
      <c r="D971" s="318"/>
      <c r="E971" s="280"/>
      <c r="F971" s="319"/>
      <c r="G971" s="280"/>
      <c r="H971" s="319"/>
      <c r="I971" s="320"/>
      <c r="J971" s="273"/>
      <c r="K971" s="280"/>
    </row>
    <row r="972" ht="25.5" customHeight="1">
      <c r="A972" s="310"/>
      <c r="B972" s="316"/>
      <c r="C972" s="317"/>
      <c r="D972" s="318"/>
      <c r="E972" s="280"/>
      <c r="F972" s="319"/>
      <c r="G972" s="280"/>
      <c r="H972" s="319"/>
      <c r="I972" s="320"/>
      <c r="J972" s="273"/>
      <c r="K972" s="280"/>
    </row>
    <row r="973" ht="25.5" customHeight="1">
      <c r="A973" s="310"/>
      <c r="B973" s="316"/>
      <c r="C973" s="317"/>
      <c r="D973" s="318"/>
      <c r="E973" s="280"/>
      <c r="F973" s="319"/>
      <c r="G973" s="280"/>
      <c r="H973" s="319"/>
      <c r="I973" s="320"/>
      <c r="J973" s="273"/>
      <c r="K973" s="280"/>
    </row>
    <row r="974" ht="25.5" customHeight="1">
      <c r="A974" s="310"/>
      <c r="B974" s="316"/>
      <c r="C974" s="317"/>
      <c r="D974" s="318"/>
      <c r="E974" s="280"/>
      <c r="F974" s="319"/>
      <c r="G974" s="280"/>
      <c r="H974" s="319"/>
      <c r="I974" s="320"/>
      <c r="J974" s="273"/>
      <c r="K974" s="280"/>
    </row>
    <row r="975" ht="25.5" customHeight="1">
      <c r="A975" s="310"/>
      <c r="B975" s="316"/>
      <c r="C975" s="317"/>
      <c r="D975" s="318"/>
      <c r="E975" s="280"/>
      <c r="F975" s="319"/>
      <c r="G975" s="280"/>
      <c r="H975" s="319"/>
      <c r="I975" s="320"/>
      <c r="J975" s="273"/>
      <c r="K975" s="280"/>
    </row>
    <row r="976" ht="25.5" customHeight="1">
      <c r="A976" s="310"/>
      <c r="B976" s="316"/>
      <c r="C976" s="317"/>
      <c r="D976" s="318"/>
      <c r="E976" s="280"/>
      <c r="F976" s="319"/>
      <c r="G976" s="280"/>
      <c r="H976" s="319"/>
      <c r="I976" s="320"/>
      <c r="J976" s="273"/>
      <c r="K976" s="280"/>
    </row>
    <row r="977" ht="25.5" customHeight="1">
      <c r="A977" s="310"/>
      <c r="B977" s="316"/>
      <c r="C977" s="317"/>
      <c r="D977" s="318"/>
      <c r="E977" s="280"/>
      <c r="F977" s="319"/>
      <c r="G977" s="280"/>
      <c r="H977" s="319"/>
      <c r="I977" s="320"/>
      <c r="J977" s="273"/>
      <c r="K977" s="280"/>
    </row>
    <row r="978" ht="25.5" customHeight="1">
      <c r="A978" s="310"/>
      <c r="B978" s="316"/>
      <c r="C978" s="317"/>
      <c r="D978" s="318"/>
      <c r="E978" s="280"/>
      <c r="F978" s="319"/>
      <c r="G978" s="280"/>
      <c r="H978" s="319"/>
      <c r="I978" s="320"/>
      <c r="J978" s="273"/>
      <c r="K978" s="280"/>
    </row>
    <row r="979" ht="25.5" customHeight="1">
      <c r="A979" s="310"/>
      <c r="B979" s="316"/>
      <c r="C979" s="317"/>
      <c r="D979" s="318"/>
      <c r="E979" s="280"/>
      <c r="F979" s="319"/>
      <c r="G979" s="280"/>
      <c r="H979" s="319"/>
      <c r="I979" s="320"/>
      <c r="J979" s="273"/>
      <c r="K979" s="280"/>
    </row>
    <row r="980" ht="25.5" customHeight="1">
      <c r="A980" s="310"/>
      <c r="B980" s="316"/>
      <c r="C980" s="317"/>
      <c r="D980" s="318"/>
      <c r="E980" s="280"/>
      <c r="F980" s="319"/>
      <c r="G980" s="280"/>
      <c r="H980" s="319"/>
      <c r="I980" s="320"/>
      <c r="J980" s="273"/>
      <c r="K980" s="280"/>
    </row>
    <row r="981" ht="25.5" customHeight="1">
      <c r="A981" s="310"/>
      <c r="B981" s="316"/>
      <c r="C981" s="317"/>
      <c r="D981" s="318"/>
      <c r="E981" s="280"/>
      <c r="F981" s="319"/>
      <c r="G981" s="280"/>
      <c r="H981" s="319"/>
      <c r="I981" s="320"/>
      <c r="J981" s="273"/>
      <c r="K981" s="280"/>
    </row>
    <row r="982" ht="25.5" customHeight="1">
      <c r="A982" s="310"/>
      <c r="B982" s="316"/>
      <c r="C982" s="317"/>
      <c r="D982" s="318"/>
      <c r="E982" s="280"/>
      <c r="F982" s="319"/>
      <c r="G982" s="280"/>
      <c r="H982" s="319"/>
      <c r="I982" s="320"/>
      <c r="J982" s="273"/>
      <c r="K982" s="280"/>
    </row>
    <row r="983" ht="25.5" customHeight="1">
      <c r="A983" s="310"/>
      <c r="B983" s="316"/>
      <c r="C983" s="317"/>
      <c r="D983" s="318"/>
      <c r="E983" s="280"/>
      <c r="F983" s="319"/>
      <c r="G983" s="280"/>
      <c r="H983" s="319"/>
      <c r="I983" s="320"/>
      <c r="J983" s="273"/>
      <c r="K983" s="280"/>
    </row>
    <row r="984" ht="25.5" customHeight="1">
      <c r="A984" s="310"/>
      <c r="B984" s="316"/>
      <c r="C984" s="317"/>
      <c r="D984" s="318"/>
      <c r="E984" s="280"/>
      <c r="F984" s="319"/>
      <c r="G984" s="280"/>
      <c r="H984" s="319"/>
      <c r="I984" s="320"/>
      <c r="J984" s="273"/>
      <c r="K984" s="280"/>
    </row>
    <row r="985" ht="25.5" customHeight="1">
      <c r="A985" s="310"/>
      <c r="B985" s="316"/>
      <c r="C985" s="317"/>
      <c r="D985" s="318"/>
      <c r="E985" s="280"/>
      <c r="F985" s="319"/>
      <c r="G985" s="280"/>
      <c r="H985" s="319"/>
      <c r="I985" s="320"/>
      <c r="J985" s="273"/>
      <c r="K985" s="280"/>
    </row>
    <row r="986" ht="25.5" customHeight="1">
      <c r="A986" s="310"/>
      <c r="B986" s="316"/>
      <c r="C986" s="317"/>
      <c r="D986" s="318"/>
      <c r="E986" s="280"/>
      <c r="F986" s="319"/>
      <c r="G986" s="280"/>
      <c r="H986" s="319"/>
      <c r="I986" s="320"/>
      <c r="J986" s="273"/>
      <c r="K986" s="280"/>
    </row>
    <row r="987" ht="25.5" customHeight="1">
      <c r="A987" s="310"/>
      <c r="B987" s="316"/>
      <c r="C987" s="317"/>
      <c r="D987" s="318"/>
      <c r="E987" s="280"/>
      <c r="F987" s="319"/>
      <c r="G987" s="280"/>
      <c r="H987" s="319"/>
      <c r="I987" s="320"/>
      <c r="J987" s="273"/>
      <c r="K987" s="280"/>
    </row>
    <row r="988" ht="25.5" customHeight="1">
      <c r="A988" s="310"/>
      <c r="B988" s="316"/>
      <c r="C988" s="317"/>
      <c r="D988" s="318"/>
      <c r="E988" s="280"/>
      <c r="F988" s="319"/>
      <c r="G988" s="280"/>
      <c r="H988" s="319"/>
      <c r="I988" s="320"/>
      <c r="J988" s="273"/>
      <c r="K988" s="280"/>
    </row>
    <row r="989" ht="25.5" customHeight="1">
      <c r="A989" s="310"/>
      <c r="B989" s="316"/>
      <c r="C989" s="317"/>
      <c r="D989" s="318"/>
      <c r="E989" s="280"/>
      <c r="F989" s="319"/>
      <c r="G989" s="280"/>
      <c r="H989" s="319"/>
      <c r="I989" s="320"/>
      <c r="J989" s="273"/>
      <c r="K989" s="280"/>
    </row>
    <row r="990" ht="25.5" customHeight="1">
      <c r="A990" s="310"/>
      <c r="B990" s="316"/>
      <c r="C990" s="317"/>
      <c r="D990" s="318"/>
      <c r="E990" s="280"/>
      <c r="F990" s="319"/>
      <c r="G990" s="280"/>
      <c r="H990" s="319"/>
      <c r="I990" s="320"/>
      <c r="J990" s="273"/>
      <c r="K990" s="280"/>
    </row>
    <row r="991" ht="25.5" customHeight="1">
      <c r="A991" s="310"/>
      <c r="B991" s="316"/>
      <c r="C991" s="317"/>
      <c r="D991" s="318"/>
      <c r="E991" s="280"/>
      <c r="F991" s="319"/>
      <c r="G991" s="280"/>
      <c r="H991" s="319"/>
      <c r="I991" s="320"/>
      <c r="J991" s="273"/>
      <c r="K991" s="280"/>
    </row>
    <row r="992" ht="25.5" customHeight="1">
      <c r="A992" s="310"/>
      <c r="B992" s="316"/>
      <c r="C992" s="317"/>
      <c r="D992" s="318"/>
      <c r="E992" s="280"/>
      <c r="F992" s="319"/>
      <c r="G992" s="280"/>
      <c r="H992" s="319"/>
      <c r="I992" s="320"/>
      <c r="J992" s="273"/>
      <c r="K992" s="280"/>
    </row>
    <row r="993" ht="25.5" customHeight="1">
      <c r="A993" s="310"/>
      <c r="B993" s="316"/>
      <c r="C993" s="317"/>
      <c r="D993" s="318"/>
      <c r="E993" s="280"/>
      <c r="F993" s="319"/>
      <c r="G993" s="280"/>
      <c r="H993" s="319"/>
      <c r="I993" s="320"/>
      <c r="J993" s="273"/>
      <c r="K993" s="280"/>
    </row>
    <row r="994" ht="25.5" customHeight="1">
      <c r="A994" s="310"/>
      <c r="B994" s="316"/>
      <c r="C994" s="317"/>
      <c r="D994" s="318"/>
      <c r="E994" s="280"/>
      <c r="F994" s="319"/>
      <c r="G994" s="280"/>
      <c r="H994" s="319"/>
      <c r="I994" s="320"/>
      <c r="J994" s="273"/>
      <c r="K994" s="280"/>
    </row>
    <row r="995" ht="25.5" customHeight="1">
      <c r="A995" s="310"/>
      <c r="B995" s="316"/>
      <c r="C995" s="317"/>
      <c r="D995" s="318"/>
      <c r="E995" s="280"/>
      <c r="F995" s="319"/>
      <c r="G995" s="280"/>
      <c r="H995" s="319"/>
      <c r="I995" s="320"/>
      <c r="J995" s="273"/>
      <c r="K995" s="280"/>
    </row>
    <row r="996" ht="25.5" customHeight="1">
      <c r="A996" s="310"/>
      <c r="B996" s="316"/>
      <c r="C996" s="317"/>
      <c r="D996" s="318"/>
      <c r="E996" s="280"/>
      <c r="F996" s="319"/>
      <c r="G996" s="280"/>
      <c r="H996" s="319"/>
      <c r="I996" s="320"/>
      <c r="J996" s="273"/>
      <c r="K996" s="280"/>
    </row>
    <row r="997" ht="25.5" customHeight="1">
      <c r="A997" s="310"/>
      <c r="B997" s="316"/>
      <c r="C997" s="317"/>
      <c r="D997" s="318"/>
      <c r="E997" s="280"/>
      <c r="F997" s="319"/>
      <c r="G997" s="280"/>
      <c r="H997" s="319"/>
      <c r="I997" s="320"/>
      <c r="J997" s="273"/>
      <c r="K997" s="280"/>
    </row>
    <row r="998" ht="25.5" customHeight="1">
      <c r="A998" s="310"/>
      <c r="B998" s="316"/>
      <c r="C998" s="317"/>
      <c r="D998" s="318"/>
      <c r="E998" s="280"/>
      <c r="F998" s="319"/>
      <c r="G998" s="280"/>
      <c r="H998" s="319"/>
      <c r="I998" s="320"/>
      <c r="J998" s="273"/>
      <c r="K998" s="280"/>
    </row>
    <row r="999" ht="25.5" customHeight="1">
      <c r="A999" s="310"/>
      <c r="B999" s="316"/>
      <c r="C999" s="317"/>
      <c r="D999" s="318"/>
      <c r="E999" s="280"/>
      <c r="F999" s="319"/>
      <c r="G999" s="280"/>
      <c r="H999" s="319"/>
      <c r="I999" s="320"/>
      <c r="J999" s="273"/>
      <c r="K999" s="280"/>
    </row>
    <row r="1000" ht="25.5" customHeight="1">
      <c r="A1000" s="310"/>
      <c r="B1000" s="316"/>
      <c r="C1000" s="317"/>
      <c r="D1000" s="318"/>
      <c r="E1000" s="280"/>
      <c r="F1000" s="319"/>
      <c r="G1000" s="280"/>
      <c r="H1000" s="319"/>
      <c r="I1000" s="320"/>
      <c r="J1000" s="273"/>
      <c r="K1000" s="280"/>
    </row>
    <row r="1001" ht="25.5" customHeight="1">
      <c r="A1001" s="310"/>
      <c r="B1001" s="316"/>
      <c r="C1001" s="317"/>
      <c r="D1001" s="318"/>
      <c r="E1001" s="280"/>
      <c r="F1001" s="319"/>
      <c r="G1001" s="280"/>
      <c r="H1001" s="319"/>
      <c r="I1001" s="320"/>
      <c r="J1001" s="273"/>
      <c r="K1001" s="280"/>
    </row>
    <row r="1002" ht="25.5" customHeight="1">
      <c r="A1002" s="310"/>
      <c r="B1002" s="316"/>
      <c r="C1002" s="317"/>
      <c r="D1002" s="318"/>
      <c r="E1002" s="280"/>
      <c r="F1002" s="319"/>
      <c r="G1002" s="280"/>
      <c r="H1002" s="319"/>
      <c r="I1002" s="320"/>
      <c r="J1002" s="273"/>
      <c r="K1002" s="280"/>
    </row>
    <row r="1003" ht="25.5" customHeight="1">
      <c r="A1003" s="310"/>
      <c r="B1003" s="316"/>
      <c r="C1003" s="317"/>
      <c r="D1003" s="318"/>
      <c r="E1003" s="280"/>
      <c r="F1003" s="319"/>
      <c r="G1003" s="280"/>
      <c r="H1003" s="319"/>
      <c r="I1003" s="320"/>
      <c r="J1003" s="273"/>
      <c r="K1003" s="280"/>
    </row>
    <row r="1004" ht="25.5" customHeight="1">
      <c r="A1004" s="310"/>
      <c r="B1004" s="316"/>
      <c r="C1004" s="317"/>
      <c r="D1004" s="318"/>
      <c r="E1004" s="280"/>
      <c r="F1004" s="319"/>
      <c r="G1004" s="280"/>
      <c r="H1004" s="319"/>
      <c r="I1004" s="320"/>
      <c r="J1004" s="273"/>
      <c r="K1004" s="280"/>
    </row>
    <row r="1005" ht="25.5" customHeight="1">
      <c r="A1005" s="310"/>
      <c r="B1005" s="316"/>
      <c r="C1005" s="317"/>
      <c r="D1005" s="318"/>
      <c r="E1005" s="280"/>
      <c r="F1005" s="319"/>
      <c r="G1005" s="280"/>
      <c r="H1005" s="319"/>
      <c r="I1005" s="320"/>
      <c r="J1005" s="273"/>
      <c r="K1005" s="280"/>
    </row>
    <row r="1006" ht="25.5" customHeight="1">
      <c r="A1006" s="310"/>
      <c r="B1006" s="316"/>
      <c r="C1006" s="317"/>
      <c r="D1006" s="318"/>
      <c r="E1006" s="280"/>
      <c r="F1006" s="319"/>
      <c r="G1006" s="280"/>
      <c r="H1006" s="319"/>
      <c r="I1006" s="320"/>
      <c r="J1006" s="273"/>
      <c r="K1006" s="280"/>
    </row>
    <row r="1007" ht="25.5" customHeight="1">
      <c r="A1007" s="310"/>
      <c r="B1007" s="316"/>
      <c r="C1007" s="317"/>
      <c r="D1007" s="318"/>
      <c r="E1007" s="280"/>
      <c r="F1007" s="319"/>
      <c r="G1007" s="280"/>
      <c r="H1007" s="319"/>
      <c r="I1007" s="320"/>
      <c r="J1007" s="273"/>
      <c r="K1007" s="280"/>
    </row>
    <row r="1008" ht="25.5" customHeight="1">
      <c r="A1008" s="310"/>
      <c r="B1008" s="316"/>
      <c r="C1008" s="317"/>
      <c r="D1008" s="318"/>
      <c r="E1008" s="280"/>
      <c r="F1008" s="319"/>
      <c r="G1008" s="280"/>
      <c r="H1008" s="319"/>
      <c r="I1008" s="320"/>
      <c r="J1008" s="273"/>
      <c r="K1008" s="280"/>
    </row>
    <row r="1009" ht="25.5" customHeight="1">
      <c r="A1009" s="310"/>
      <c r="B1009" s="316"/>
      <c r="C1009" s="317"/>
      <c r="D1009" s="318"/>
      <c r="E1009" s="280"/>
      <c r="F1009" s="319"/>
      <c r="G1009" s="280"/>
      <c r="H1009" s="319"/>
      <c r="I1009" s="320"/>
      <c r="J1009" s="273"/>
      <c r="K1009" s="280"/>
    </row>
    <row r="1010" ht="25.5" customHeight="1">
      <c r="A1010" s="310"/>
      <c r="B1010" s="316"/>
      <c r="C1010" s="317"/>
      <c r="D1010" s="318"/>
      <c r="E1010" s="280"/>
      <c r="F1010" s="319"/>
      <c r="G1010" s="280"/>
      <c r="H1010" s="319"/>
      <c r="I1010" s="320"/>
      <c r="J1010" s="273"/>
      <c r="K1010" s="280"/>
    </row>
    <row r="1011" ht="25.5" customHeight="1">
      <c r="A1011" s="310"/>
      <c r="B1011" s="316"/>
      <c r="C1011" s="317"/>
      <c r="D1011" s="318"/>
      <c r="E1011" s="280"/>
      <c r="F1011" s="319"/>
      <c r="G1011" s="280"/>
      <c r="H1011" s="319"/>
      <c r="I1011" s="320"/>
      <c r="J1011" s="273"/>
      <c r="K1011" s="280"/>
    </row>
    <row r="1012" ht="25.5" customHeight="1">
      <c r="A1012" s="310"/>
      <c r="B1012" s="316"/>
      <c r="C1012" s="317"/>
      <c r="D1012" s="318"/>
      <c r="E1012" s="280"/>
      <c r="F1012" s="319"/>
      <c r="G1012" s="280"/>
      <c r="H1012" s="319"/>
      <c r="I1012" s="320"/>
      <c r="J1012" s="273"/>
      <c r="K1012" s="280"/>
    </row>
    <row r="1013" ht="25.5" customHeight="1">
      <c r="A1013" s="310"/>
      <c r="B1013" s="316"/>
      <c r="C1013" s="317"/>
      <c r="D1013" s="318"/>
      <c r="E1013" s="280"/>
      <c r="F1013" s="319"/>
      <c r="G1013" s="280"/>
      <c r="H1013" s="319"/>
      <c r="I1013" s="320"/>
      <c r="J1013" s="273"/>
      <c r="K1013" s="280"/>
    </row>
    <row r="1014" ht="25.5" customHeight="1">
      <c r="A1014" s="310"/>
      <c r="B1014" s="316"/>
      <c r="C1014" s="317"/>
      <c r="D1014" s="318"/>
      <c r="E1014" s="280"/>
      <c r="F1014" s="319"/>
      <c r="G1014" s="280"/>
      <c r="H1014" s="319"/>
      <c r="I1014" s="320"/>
      <c r="J1014" s="273"/>
      <c r="K1014" s="280"/>
    </row>
    <row r="1015" ht="25.5" customHeight="1">
      <c r="A1015" s="310"/>
      <c r="B1015" s="316"/>
      <c r="C1015" s="317"/>
      <c r="D1015" s="318"/>
      <c r="E1015" s="280"/>
      <c r="F1015" s="319"/>
      <c r="G1015" s="280"/>
      <c r="H1015" s="319"/>
      <c r="I1015" s="320"/>
      <c r="J1015" s="273"/>
      <c r="K1015" s="280"/>
    </row>
    <row r="1016" ht="25.5" customHeight="1">
      <c r="A1016" s="310"/>
      <c r="B1016" s="316"/>
      <c r="C1016" s="317"/>
      <c r="D1016" s="318"/>
      <c r="E1016" s="280"/>
      <c r="F1016" s="319"/>
      <c r="G1016" s="280"/>
      <c r="H1016" s="319"/>
      <c r="I1016" s="320"/>
      <c r="J1016" s="273"/>
      <c r="K1016" s="280"/>
    </row>
    <row r="1017" ht="25.5" customHeight="1">
      <c r="A1017" s="310"/>
      <c r="B1017" s="316"/>
      <c r="C1017" s="317"/>
      <c r="D1017" s="318"/>
      <c r="E1017" s="280"/>
      <c r="F1017" s="319"/>
      <c r="G1017" s="280"/>
      <c r="H1017" s="319"/>
      <c r="I1017" s="320"/>
      <c r="J1017" s="273"/>
      <c r="K1017" s="280"/>
    </row>
    <row r="1018" ht="25.5" customHeight="1">
      <c r="A1018" s="310"/>
      <c r="B1018" s="316"/>
      <c r="C1018" s="317"/>
      <c r="D1018" s="318"/>
      <c r="E1018" s="280"/>
      <c r="F1018" s="319"/>
      <c r="G1018" s="280"/>
      <c r="H1018" s="319"/>
      <c r="I1018" s="320"/>
      <c r="J1018" s="273"/>
      <c r="K1018" s="280"/>
    </row>
    <row r="1019" ht="25.5" customHeight="1">
      <c r="A1019" s="310"/>
      <c r="B1019" s="316"/>
      <c r="C1019" s="317"/>
      <c r="D1019" s="318"/>
      <c r="E1019" s="280"/>
      <c r="F1019" s="319"/>
      <c r="G1019" s="280"/>
      <c r="H1019" s="319"/>
      <c r="I1019" s="320"/>
      <c r="J1019" s="273"/>
      <c r="K1019" s="280"/>
    </row>
    <row r="1020" ht="25.5" customHeight="1">
      <c r="A1020" s="310"/>
      <c r="B1020" s="316"/>
      <c r="C1020" s="317"/>
      <c r="D1020" s="318"/>
      <c r="E1020" s="280"/>
      <c r="F1020" s="319"/>
      <c r="G1020" s="280"/>
      <c r="H1020" s="319"/>
      <c r="I1020" s="320"/>
      <c r="J1020" s="273"/>
      <c r="K1020" s="280"/>
    </row>
    <row r="1021" ht="25.5" customHeight="1">
      <c r="A1021" s="310"/>
      <c r="B1021" s="316"/>
      <c r="C1021" s="317"/>
      <c r="D1021" s="318"/>
      <c r="E1021" s="280"/>
      <c r="F1021" s="319"/>
      <c r="G1021" s="280"/>
      <c r="H1021" s="319"/>
      <c r="I1021" s="320"/>
      <c r="J1021" s="273"/>
      <c r="K1021" s="280"/>
    </row>
  </sheetData>
  <conditionalFormatting sqref="A70:K70">
    <cfRule type="expression" dxfId="0" priority="1">
      <formula>$K70</formula>
    </cfRule>
  </conditionalFormatting>
  <conditionalFormatting sqref="A70:I70">
    <cfRule type="expression" dxfId="1" priority="2">
      <formula>$G70</formula>
    </cfRule>
  </conditionalFormatting>
  <conditionalFormatting sqref="A69:K69">
    <cfRule type="expression" dxfId="0" priority="3">
      <formula>$K69</formula>
    </cfRule>
  </conditionalFormatting>
  <conditionalFormatting sqref="A69:I69">
    <cfRule type="expression" dxfId="1" priority="4">
      <formula>$G69</formula>
    </cfRule>
  </conditionalFormatting>
  <conditionalFormatting sqref="A2:E68 F2:F69 G2:K68 A71:K1021">
    <cfRule type="expression" dxfId="0" priority="5">
      <formula>$K2</formula>
    </cfRule>
  </conditionalFormatting>
  <conditionalFormatting sqref="A2:E68 F2:F69 G2:I68 K59 A71:I1021">
    <cfRule type="expression" dxfId="1" priority="6">
      <formula>$G2</formula>
    </cfRule>
  </conditionalFormatting>
  <conditionalFormatting sqref="A1:H1 J1:K1">
    <cfRule type="expression" dxfId="2" priority="7">
      <formula>MOD(ROW(),2)=0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0.0"/>
    <col customWidth="1" min="7" max="7" width="10.63"/>
    <col customWidth="1" min="8" max="8" width="23.13"/>
    <col customWidth="1" min="9" max="9" width="17.13"/>
    <col customWidth="1" min="10" max="10" width="13.63"/>
    <col customWidth="1" min="11" max="11" width="20.0"/>
  </cols>
  <sheetData>
    <row r="1" ht="14.25" customHeight="1">
      <c r="A1" s="1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239" t="s">
        <v>454</v>
      </c>
      <c r="K1" s="1" t="s">
        <v>455</v>
      </c>
    </row>
    <row r="2" ht="25.5" customHeight="1">
      <c r="A2" s="144">
        <v>2.0</v>
      </c>
      <c r="B2" s="45" t="s">
        <v>221</v>
      </c>
      <c r="C2" s="92">
        <v>45643.0</v>
      </c>
      <c r="D2" s="89">
        <v>0.7083333333333334</v>
      </c>
      <c r="E2" s="95" t="s">
        <v>126</v>
      </c>
      <c r="F2" s="107" t="s">
        <v>120</v>
      </c>
      <c r="G2" s="95" t="b">
        <v>1</v>
      </c>
      <c r="H2" s="51" t="s">
        <v>222</v>
      </c>
      <c r="I2" s="51"/>
      <c r="J2" s="243">
        <v>45647.0</v>
      </c>
      <c r="K2" s="217" t="b">
        <v>0</v>
      </c>
    </row>
    <row r="3" ht="25.5" customHeight="1">
      <c r="A3" s="144">
        <v>3.0</v>
      </c>
      <c r="B3" s="45" t="s">
        <v>223</v>
      </c>
      <c r="C3" s="92">
        <v>45643.0</v>
      </c>
      <c r="D3" s="89">
        <v>0.7083333333333334</v>
      </c>
      <c r="E3" s="95" t="s">
        <v>126</v>
      </c>
      <c r="F3" s="107" t="s">
        <v>120</v>
      </c>
      <c r="G3" s="95" t="b">
        <v>1</v>
      </c>
      <c r="H3" s="51" t="s">
        <v>222</v>
      </c>
      <c r="I3" s="51"/>
      <c r="J3" s="243">
        <v>45647.0</v>
      </c>
      <c r="K3" s="217" t="b">
        <v>0</v>
      </c>
    </row>
    <row r="4" ht="25.5" customHeight="1">
      <c r="A4" s="268">
        <v>1.0</v>
      </c>
      <c r="B4" s="256" t="s">
        <v>119</v>
      </c>
      <c r="C4" s="321">
        <v>45642.0</v>
      </c>
      <c r="D4" s="322">
        <v>0.6875</v>
      </c>
      <c r="E4" s="56"/>
      <c r="F4" s="323" t="s">
        <v>120</v>
      </c>
      <c r="G4" s="217" t="b">
        <v>1</v>
      </c>
      <c r="H4" s="256" t="s">
        <v>121</v>
      </c>
      <c r="I4" s="58"/>
      <c r="J4" s="243">
        <v>45648.0</v>
      </c>
      <c r="K4" s="217" t="b">
        <v>0</v>
      </c>
    </row>
    <row r="5" ht="25.5" customHeight="1">
      <c r="A5" s="268">
        <v>4.0</v>
      </c>
      <c r="B5" s="298" t="s">
        <v>309</v>
      </c>
      <c r="C5" s="55">
        <v>45649.0</v>
      </c>
      <c r="D5" s="56">
        <v>0.694444444444444</v>
      </c>
      <c r="E5" s="56" t="s">
        <v>301</v>
      </c>
      <c r="F5" s="105" t="s">
        <v>120</v>
      </c>
      <c r="G5" s="217" t="b">
        <v>0</v>
      </c>
      <c r="H5" s="58" t="s">
        <v>310</v>
      </c>
      <c r="I5" s="256" t="s">
        <v>468</v>
      </c>
      <c r="J5" s="257"/>
      <c r="K5" s="217" t="b">
        <v>0</v>
      </c>
    </row>
    <row r="6" ht="25.5" customHeight="1">
      <c r="A6" s="268">
        <v>5.0</v>
      </c>
      <c r="B6" s="298" t="s">
        <v>311</v>
      </c>
      <c r="C6" s="55">
        <v>45649.0</v>
      </c>
      <c r="D6" s="56">
        <v>0.694444444444444</v>
      </c>
      <c r="E6" s="56" t="s">
        <v>301</v>
      </c>
      <c r="F6" s="105" t="s">
        <v>120</v>
      </c>
      <c r="G6" s="217" t="b">
        <v>0</v>
      </c>
      <c r="H6" s="58" t="s">
        <v>310</v>
      </c>
      <c r="I6" s="256" t="s">
        <v>468</v>
      </c>
      <c r="J6" s="257"/>
      <c r="K6" s="217" t="b">
        <v>0</v>
      </c>
    </row>
    <row r="7" ht="25.5" customHeight="1">
      <c r="A7" s="268">
        <v>6.0</v>
      </c>
      <c r="B7" s="298" t="s">
        <v>312</v>
      </c>
      <c r="C7" s="55">
        <v>45649.0</v>
      </c>
      <c r="D7" s="56">
        <v>0.694444444444444</v>
      </c>
      <c r="E7" s="56" t="s">
        <v>301</v>
      </c>
      <c r="F7" s="105" t="s">
        <v>120</v>
      </c>
      <c r="G7" s="217" t="b">
        <v>0</v>
      </c>
      <c r="H7" s="58" t="s">
        <v>310</v>
      </c>
      <c r="I7" s="256" t="s">
        <v>468</v>
      </c>
      <c r="J7" s="257"/>
      <c r="K7" s="217" t="b">
        <v>0</v>
      </c>
    </row>
    <row r="8" ht="25.5" customHeight="1">
      <c r="A8" s="268">
        <v>7.0</v>
      </c>
      <c r="B8" s="298" t="s">
        <v>313</v>
      </c>
      <c r="C8" s="55">
        <v>45649.0</v>
      </c>
      <c r="D8" s="56">
        <v>0.697916666666667</v>
      </c>
      <c r="E8" s="56" t="s">
        <v>314</v>
      </c>
      <c r="F8" s="105" t="s">
        <v>120</v>
      </c>
      <c r="G8" s="217" t="b">
        <v>0</v>
      </c>
      <c r="H8" s="58" t="s">
        <v>310</v>
      </c>
      <c r="I8" s="256" t="s">
        <v>468</v>
      </c>
      <c r="J8" s="257"/>
      <c r="K8" s="217" t="b">
        <v>0</v>
      </c>
    </row>
    <row r="9" ht="25.5" customHeight="1">
      <c r="A9" s="144">
        <v>8.0</v>
      </c>
      <c r="B9" s="198" t="s">
        <v>373</v>
      </c>
      <c r="C9" s="92">
        <v>45649.0</v>
      </c>
      <c r="D9" s="89">
        <v>0.53125</v>
      </c>
      <c r="E9" s="95" t="s">
        <v>374</v>
      </c>
      <c r="F9" s="107" t="s">
        <v>120</v>
      </c>
      <c r="G9" s="95" t="b">
        <v>0</v>
      </c>
      <c r="H9" s="51" t="s">
        <v>375</v>
      </c>
      <c r="I9" s="256" t="s">
        <v>468</v>
      </c>
      <c r="J9" s="257"/>
      <c r="K9" s="217" t="b">
        <v>0</v>
      </c>
    </row>
    <row r="10" ht="25.5" customHeight="1">
      <c r="A10" s="268">
        <v>9.0</v>
      </c>
      <c r="B10" s="58" t="s">
        <v>437</v>
      </c>
      <c r="C10" s="55"/>
      <c r="D10" s="56"/>
      <c r="E10" s="56"/>
      <c r="F10" s="57" t="s">
        <v>120</v>
      </c>
      <c r="G10" s="217" t="b">
        <v>0</v>
      </c>
      <c r="H10" s="58" t="s">
        <v>375</v>
      </c>
      <c r="I10" s="256" t="s">
        <v>468</v>
      </c>
      <c r="J10" s="257"/>
      <c r="K10" s="217" t="b">
        <v>0</v>
      </c>
    </row>
  </sheetData>
  <autoFilter ref="$A$1:$H$10"/>
  <conditionalFormatting sqref="A2:K10">
    <cfRule type="expression" dxfId="0" priority="1">
      <formula>$K2</formula>
    </cfRule>
  </conditionalFormatting>
  <conditionalFormatting sqref="A2:H9 I2:I10">
    <cfRule type="expression" dxfId="1" priority="2">
      <formula>$G2</formula>
    </cfRule>
  </conditionalFormatting>
  <conditionalFormatting sqref="A1:H1 J1:K1">
    <cfRule type="expression" dxfId="2" priority="3">
      <formula>MOD(ROW(),2)=0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1.63"/>
    <col customWidth="1" min="7" max="7" width="13.75"/>
    <col customWidth="1" min="8" max="8" width="23.13"/>
    <col customWidth="1" min="9" max="9" width="12.5"/>
    <col customWidth="1" min="10" max="10" width="13.63"/>
    <col customWidth="1" min="11" max="11" width="10.63"/>
    <col customWidth="1" min="12" max="28" width="12.5"/>
  </cols>
  <sheetData>
    <row r="1" ht="14.25" customHeight="1">
      <c r="A1" s="2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239" t="s">
        <v>454</v>
      </c>
      <c r="K1" s="1" t="s">
        <v>455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5"/>
      <c r="Y1" s="325"/>
      <c r="Z1" s="325"/>
      <c r="AA1" s="325"/>
      <c r="AB1" s="325"/>
    </row>
    <row r="2" ht="24.75" customHeight="1">
      <c r="A2" s="240">
        <v>1.0</v>
      </c>
      <c r="B2" s="6" t="s">
        <v>270</v>
      </c>
      <c r="C2" s="55">
        <v>45646.0</v>
      </c>
      <c r="D2" s="56">
        <v>0.864583333333333</v>
      </c>
      <c r="E2" s="56" t="s">
        <v>271</v>
      </c>
      <c r="F2" s="326" t="s">
        <v>272</v>
      </c>
      <c r="G2" s="217" t="b">
        <v>1</v>
      </c>
      <c r="H2" s="58" t="s">
        <v>273</v>
      </c>
      <c r="I2" s="58"/>
      <c r="J2" s="257"/>
      <c r="K2" s="217" t="b">
        <v>1</v>
      </c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3" ht="25.5" customHeight="1">
      <c r="A3" s="240">
        <v>2.0</v>
      </c>
      <c r="B3" s="6" t="s">
        <v>274</v>
      </c>
      <c r="C3" s="55">
        <v>45646.0</v>
      </c>
      <c r="D3" s="56">
        <v>0.864583333333333</v>
      </c>
      <c r="E3" s="56" t="s">
        <v>271</v>
      </c>
      <c r="F3" s="326" t="s">
        <v>272</v>
      </c>
      <c r="G3" s="217" t="b">
        <v>1</v>
      </c>
      <c r="H3" s="58" t="s">
        <v>273</v>
      </c>
      <c r="I3" s="58"/>
      <c r="J3" s="257"/>
      <c r="K3" s="217" t="b">
        <v>1</v>
      </c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ht="15.75" customHeight="1">
      <c r="A4" s="236"/>
      <c r="B4" s="235"/>
      <c r="C4" s="236"/>
      <c r="D4" s="237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</row>
    <row r="5" ht="15.75" customHeight="1">
      <c r="A5" s="236"/>
      <c r="B5" s="235"/>
      <c r="C5" s="236"/>
      <c r="D5" s="237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</row>
    <row r="6" ht="15.75" customHeight="1">
      <c r="A6" s="236"/>
      <c r="B6" s="235"/>
      <c r="C6" s="236"/>
      <c r="D6" s="237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</row>
    <row r="7" ht="15.75" customHeight="1">
      <c r="A7" s="236"/>
      <c r="B7" s="235"/>
      <c r="C7" s="236"/>
      <c r="D7" s="237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</row>
    <row r="8" ht="15.75" customHeight="1">
      <c r="A8" s="236"/>
      <c r="B8" s="235"/>
      <c r="C8" s="236"/>
      <c r="D8" s="237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</row>
    <row r="9" ht="15.75" customHeight="1">
      <c r="A9" s="236"/>
      <c r="B9" s="235"/>
      <c r="C9" s="236"/>
      <c r="D9" s="237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</row>
    <row r="10" ht="15.75" customHeight="1">
      <c r="A10" s="236"/>
      <c r="B10" s="235"/>
      <c r="C10" s="236"/>
      <c r="D10" s="237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</row>
    <row r="11" ht="15.75" customHeight="1">
      <c r="A11" s="236"/>
      <c r="B11" s="235"/>
      <c r="C11" s="236"/>
      <c r="D11" s="237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</row>
    <row r="12" ht="15.75" customHeight="1">
      <c r="A12" s="236"/>
      <c r="B12" s="235"/>
      <c r="C12" s="236"/>
      <c r="D12" s="237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</row>
    <row r="13" ht="15.75" customHeight="1">
      <c r="A13" s="236"/>
      <c r="B13" s="235"/>
      <c r="C13" s="236"/>
      <c r="D13" s="237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</row>
    <row r="14" ht="15.75" customHeight="1">
      <c r="A14" s="236"/>
      <c r="B14" s="235"/>
      <c r="C14" s="236"/>
      <c r="D14" s="237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</row>
    <row r="15" ht="15.75" customHeight="1">
      <c r="A15" s="236"/>
      <c r="B15" s="235"/>
      <c r="C15" s="236"/>
      <c r="D15" s="237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</row>
    <row r="16" ht="15.75" customHeight="1">
      <c r="A16" s="236"/>
      <c r="B16" s="235"/>
      <c r="C16" s="236"/>
      <c r="D16" s="237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</row>
    <row r="17" ht="15.75" customHeight="1">
      <c r="A17" s="236"/>
      <c r="B17" s="235"/>
      <c r="C17" s="236"/>
      <c r="D17" s="237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</row>
    <row r="18" ht="15.75" customHeight="1">
      <c r="A18" s="236"/>
      <c r="B18" s="235"/>
      <c r="C18" s="236"/>
      <c r="D18" s="237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</row>
    <row r="19" ht="15.75" customHeight="1">
      <c r="A19" s="236"/>
      <c r="B19" s="235"/>
      <c r="C19" s="236"/>
      <c r="D19" s="237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</row>
    <row r="20" ht="15.75" customHeight="1">
      <c r="A20" s="236"/>
      <c r="B20" s="235"/>
      <c r="C20" s="236"/>
      <c r="D20" s="237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</row>
    <row r="21" ht="15.75" customHeight="1">
      <c r="A21" s="236"/>
      <c r="B21" s="235"/>
      <c r="C21" s="236"/>
      <c r="D21" s="237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</row>
    <row r="22" ht="15.75" customHeight="1">
      <c r="A22" s="236"/>
      <c r="B22" s="235"/>
      <c r="C22" s="236"/>
      <c r="D22" s="237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</row>
    <row r="23" ht="15.75" customHeight="1">
      <c r="A23" s="236"/>
      <c r="B23" s="235"/>
      <c r="C23" s="236"/>
      <c r="D23" s="237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</row>
    <row r="24" ht="15.75" customHeight="1">
      <c r="A24" s="236"/>
      <c r="B24" s="235"/>
      <c r="C24" s="236"/>
      <c r="D24" s="237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</row>
    <row r="25" ht="15.75" customHeight="1">
      <c r="A25" s="236"/>
      <c r="B25" s="235"/>
      <c r="C25" s="236"/>
      <c r="D25" s="237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</row>
    <row r="26" ht="15.75" customHeight="1">
      <c r="A26" s="236"/>
      <c r="B26" s="235"/>
      <c r="C26" s="236"/>
      <c r="D26" s="237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</row>
    <row r="27" ht="15.75" customHeight="1">
      <c r="A27" s="236"/>
      <c r="B27" s="235"/>
      <c r="C27" s="236"/>
      <c r="D27" s="237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</row>
    <row r="28" ht="15.75" customHeight="1">
      <c r="A28" s="236"/>
      <c r="B28" s="235"/>
      <c r="C28" s="236"/>
      <c r="D28" s="237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</row>
    <row r="29" ht="15.75" customHeight="1">
      <c r="A29" s="236"/>
      <c r="B29" s="235"/>
      <c r="C29" s="236"/>
      <c r="D29" s="237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</row>
    <row r="30" ht="15.75" customHeight="1">
      <c r="A30" s="236"/>
      <c r="B30" s="235"/>
      <c r="C30" s="236"/>
      <c r="D30" s="237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</row>
    <row r="31" ht="15.75" customHeight="1">
      <c r="A31" s="236"/>
      <c r="B31" s="235"/>
      <c r="C31" s="236"/>
      <c r="D31" s="237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</row>
    <row r="32" ht="15.75" customHeight="1">
      <c r="A32" s="236"/>
      <c r="B32" s="235"/>
      <c r="C32" s="236"/>
      <c r="D32" s="237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</row>
    <row r="33" ht="15.75" customHeight="1">
      <c r="A33" s="236"/>
      <c r="B33" s="235"/>
      <c r="C33" s="236"/>
      <c r="D33" s="237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</row>
    <row r="34" ht="15.75" customHeight="1">
      <c r="A34" s="236"/>
      <c r="B34" s="235"/>
      <c r="C34" s="236"/>
      <c r="D34" s="237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</row>
    <row r="35" ht="15.75" customHeight="1">
      <c r="A35" s="236"/>
      <c r="B35" s="235"/>
      <c r="C35" s="236"/>
      <c r="D35" s="237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</row>
    <row r="36" ht="15.75" customHeight="1">
      <c r="A36" s="236"/>
      <c r="B36" s="235"/>
      <c r="C36" s="236"/>
      <c r="D36" s="237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</row>
    <row r="37" ht="15.75" customHeight="1">
      <c r="A37" s="236"/>
      <c r="B37" s="235"/>
      <c r="C37" s="236"/>
      <c r="D37" s="237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</row>
    <row r="38" ht="15.75" customHeight="1">
      <c r="A38" s="236"/>
      <c r="B38" s="235"/>
      <c r="C38" s="236"/>
      <c r="D38" s="237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</row>
    <row r="39" ht="15.75" customHeight="1">
      <c r="A39" s="236"/>
      <c r="B39" s="235"/>
      <c r="C39" s="236"/>
      <c r="D39" s="237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</row>
    <row r="40" ht="15.75" customHeight="1">
      <c r="A40" s="236"/>
      <c r="B40" s="235"/>
      <c r="C40" s="236"/>
      <c r="D40" s="237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</row>
    <row r="41" ht="15.75" customHeight="1">
      <c r="A41" s="236"/>
      <c r="B41" s="235"/>
      <c r="C41" s="236"/>
      <c r="D41" s="237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</row>
    <row r="42" ht="15.75" customHeight="1">
      <c r="A42" s="236"/>
      <c r="B42" s="235"/>
      <c r="C42" s="236"/>
      <c r="D42" s="237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</row>
    <row r="43" ht="15.75" customHeight="1">
      <c r="A43" s="236"/>
      <c r="B43" s="235"/>
      <c r="C43" s="236"/>
      <c r="D43" s="237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</row>
    <row r="44" ht="15.75" customHeight="1">
      <c r="A44" s="236"/>
      <c r="B44" s="235"/>
      <c r="C44" s="236"/>
      <c r="D44" s="237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</row>
    <row r="45" ht="15.75" customHeight="1">
      <c r="A45" s="236"/>
      <c r="B45" s="235"/>
      <c r="C45" s="236"/>
      <c r="D45" s="237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</row>
    <row r="46" ht="15.75" customHeight="1">
      <c r="A46" s="236"/>
      <c r="B46" s="235"/>
      <c r="C46" s="236"/>
      <c r="D46" s="237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</row>
    <row r="47" ht="15.75" customHeight="1">
      <c r="A47" s="236"/>
      <c r="B47" s="235"/>
      <c r="C47" s="236"/>
      <c r="D47" s="237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</row>
    <row r="48" ht="15.75" customHeight="1">
      <c r="A48" s="236"/>
      <c r="B48" s="235"/>
      <c r="C48" s="236"/>
      <c r="D48" s="237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</row>
    <row r="49" ht="15.75" customHeight="1">
      <c r="A49" s="236"/>
      <c r="B49" s="235"/>
      <c r="C49" s="236"/>
      <c r="D49" s="237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</row>
    <row r="50" ht="15.75" customHeight="1">
      <c r="A50" s="236"/>
      <c r="B50" s="235"/>
      <c r="C50" s="236"/>
      <c r="D50" s="237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</row>
    <row r="51" ht="15.75" customHeight="1">
      <c r="A51" s="236"/>
      <c r="B51" s="235"/>
      <c r="C51" s="236"/>
      <c r="D51" s="237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</row>
    <row r="52" ht="15.75" customHeight="1">
      <c r="A52" s="236"/>
      <c r="B52" s="235"/>
      <c r="C52" s="236"/>
      <c r="D52" s="237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</row>
    <row r="53" ht="15.75" customHeight="1">
      <c r="A53" s="236"/>
      <c r="B53" s="235"/>
      <c r="C53" s="236"/>
      <c r="D53" s="237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</row>
    <row r="54" ht="15.75" customHeight="1">
      <c r="A54" s="236"/>
      <c r="B54" s="235"/>
      <c r="C54" s="236"/>
      <c r="D54" s="237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</row>
    <row r="55" ht="15.75" customHeight="1">
      <c r="A55" s="236"/>
      <c r="B55" s="235"/>
      <c r="C55" s="236"/>
      <c r="D55" s="237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</row>
    <row r="56" ht="15.75" customHeight="1">
      <c r="A56" s="236"/>
      <c r="B56" s="235"/>
      <c r="C56" s="236"/>
      <c r="D56" s="237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</row>
    <row r="57" ht="15.75" customHeight="1">
      <c r="A57" s="236"/>
      <c r="B57" s="235"/>
      <c r="C57" s="236"/>
      <c r="D57" s="237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</row>
    <row r="58" ht="15.75" customHeight="1">
      <c r="A58" s="236"/>
      <c r="B58" s="235"/>
      <c r="C58" s="236"/>
      <c r="D58" s="237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</row>
    <row r="59" ht="15.75" customHeight="1">
      <c r="A59" s="236"/>
      <c r="B59" s="235"/>
      <c r="C59" s="236"/>
      <c r="D59" s="237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</row>
    <row r="60" ht="15.75" customHeight="1">
      <c r="A60" s="236"/>
      <c r="B60" s="235"/>
      <c r="C60" s="236"/>
      <c r="D60" s="237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</row>
    <row r="61" ht="15.75" customHeight="1">
      <c r="A61" s="236"/>
      <c r="B61" s="235"/>
      <c r="C61" s="236"/>
      <c r="D61" s="237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</row>
    <row r="62" ht="15.75" customHeight="1">
      <c r="A62" s="236"/>
      <c r="B62" s="235"/>
      <c r="C62" s="236"/>
      <c r="D62" s="237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</row>
    <row r="63" ht="15.75" customHeight="1">
      <c r="A63" s="236"/>
      <c r="B63" s="235"/>
      <c r="C63" s="236"/>
      <c r="D63" s="237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</row>
    <row r="64" ht="15.75" customHeight="1">
      <c r="A64" s="236"/>
      <c r="B64" s="235"/>
      <c r="C64" s="236"/>
      <c r="D64" s="237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</row>
    <row r="65" ht="15.75" customHeight="1">
      <c r="A65" s="236"/>
      <c r="B65" s="235"/>
      <c r="C65" s="236"/>
      <c r="D65" s="237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</row>
    <row r="66" ht="15.75" customHeight="1">
      <c r="A66" s="236"/>
      <c r="B66" s="235"/>
      <c r="C66" s="236"/>
      <c r="D66" s="237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</row>
    <row r="67" ht="15.75" customHeight="1">
      <c r="A67" s="236"/>
      <c r="B67" s="235"/>
      <c r="C67" s="236"/>
      <c r="D67" s="237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</row>
    <row r="68" ht="15.75" customHeight="1">
      <c r="A68" s="236"/>
      <c r="B68" s="235"/>
      <c r="C68" s="236"/>
      <c r="D68" s="237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</row>
    <row r="69" ht="15.75" customHeight="1">
      <c r="A69" s="236"/>
      <c r="B69" s="235"/>
      <c r="C69" s="236"/>
      <c r="D69" s="237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</row>
    <row r="70" ht="15.75" customHeight="1">
      <c r="A70" s="236"/>
      <c r="B70" s="235"/>
      <c r="C70" s="236"/>
      <c r="D70" s="237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</row>
    <row r="71" ht="15.75" customHeight="1">
      <c r="A71" s="236"/>
      <c r="B71" s="235"/>
      <c r="C71" s="236"/>
      <c r="D71" s="237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</row>
    <row r="72" ht="15.75" customHeight="1">
      <c r="A72" s="236"/>
      <c r="B72" s="235"/>
      <c r="C72" s="236"/>
      <c r="D72" s="237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</row>
    <row r="73" ht="15.75" customHeight="1">
      <c r="A73" s="236"/>
      <c r="B73" s="235"/>
      <c r="C73" s="236"/>
      <c r="D73" s="237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</row>
    <row r="74" ht="15.75" customHeight="1">
      <c r="A74" s="236"/>
      <c r="B74" s="235"/>
      <c r="C74" s="236"/>
      <c r="D74" s="237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</row>
    <row r="75" ht="15.75" customHeight="1">
      <c r="A75" s="236"/>
      <c r="B75" s="235"/>
      <c r="C75" s="236"/>
      <c r="D75" s="237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</row>
    <row r="76" ht="15.75" customHeight="1">
      <c r="A76" s="236"/>
      <c r="B76" s="235"/>
      <c r="C76" s="236"/>
      <c r="D76" s="237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</row>
    <row r="77" ht="15.75" customHeight="1">
      <c r="A77" s="236"/>
      <c r="B77" s="235"/>
      <c r="C77" s="236"/>
      <c r="D77" s="237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</row>
    <row r="78" ht="15.75" customHeight="1">
      <c r="A78" s="236"/>
      <c r="B78" s="235"/>
      <c r="C78" s="236"/>
      <c r="D78" s="237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</row>
    <row r="79" ht="15.75" customHeight="1">
      <c r="A79" s="236"/>
      <c r="B79" s="235"/>
      <c r="C79" s="236"/>
      <c r="D79" s="237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</row>
    <row r="80" ht="15.75" customHeight="1">
      <c r="A80" s="236"/>
      <c r="B80" s="235"/>
      <c r="C80" s="236"/>
      <c r="D80" s="237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</row>
    <row r="81" ht="15.75" customHeight="1">
      <c r="A81" s="236"/>
      <c r="B81" s="235"/>
      <c r="C81" s="236"/>
      <c r="D81" s="237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</row>
    <row r="82" ht="15.75" customHeight="1">
      <c r="A82" s="236"/>
      <c r="B82" s="235"/>
      <c r="C82" s="236"/>
      <c r="D82" s="237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</row>
    <row r="83" ht="15.75" customHeight="1">
      <c r="A83" s="236"/>
      <c r="B83" s="235"/>
      <c r="C83" s="236"/>
      <c r="D83" s="237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</row>
    <row r="84" ht="15.75" customHeight="1">
      <c r="A84" s="236"/>
      <c r="B84" s="235"/>
      <c r="C84" s="236"/>
      <c r="D84" s="237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</row>
    <row r="85" ht="15.75" customHeight="1">
      <c r="A85" s="236"/>
      <c r="B85" s="235"/>
      <c r="C85" s="236"/>
      <c r="D85" s="237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</row>
    <row r="86" ht="15.75" customHeight="1">
      <c r="A86" s="236"/>
      <c r="B86" s="235"/>
      <c r="C86" s="236"/>
      <c r="D86" s="237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</row>
    <row r="87" ht="15.75" customHeight="1">
      <c r="A87" s="236"/>
      <c r="B87" s="235"/>
      <c r="C87" s="236"/>
      <c r="D87" s="237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  <c r="AA87" s="236"/>
      <c r="AB87" s="236"/>
    </row>
    <row r="88" ht="15.75" customHeight="1">
      <c r="A88" s="236"/>
      <c r="B88" s="235"/>
      <c r="C88" s="236"/>
      <c r="D88" s="237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  <c r="AA88" s="236"/>
      <c r="AB88" s="236"/>
    </row>
    <row r="89" ht="15.75" customHeight="1">
      <c r="A89" s="236"/>
      <c r="B89" s="235"/>
      <c r="C89" s="236"/>
      <c r="D89" s="237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</row>
    <row r="90" ht="15.75" customHeight="1">
      <c r="A90" s="236"/>
      <c r="B90" s="235"/>
      <c r="C90" s="236"/>
      <c r="D90" s="237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  <c r="AA90" s="236"/>
      <c r="AB90" s="236"/>
    </row>
    <row r="91" ht="15.75" customHeight="1">
      <c r="A91" s="236"/>
      <c r="B91" s="235"/>
      <c r="C91" s="236"/>
      <c r="D91" s="237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</row>
    <row r="92" ht="15.75" customHeight="1">
      <c r="A92" s="236"/>
      <c r="B92" s="235"/>
      <c r="C92" s="236"/>
      <c r="D92" s="237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</row>
    <row r="93" ht="15.75" customHeight="1">
      <c r="A93" s="236"/>
      <c r="B93" s="235"/>
      <c r="C93" s="236"/>
      <c r="D93" s="237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</row>
    <row r="94" ht="15.75" customHeight="1">
      <c r="A94" s="236"/>
      <c r="B94" s="235"/>
      <c r="C94" s="236"/>
      <c r="D94" s="237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</row>
    <row r="95" ht="15.75" customHeight="1">
      <c r="A95" s="236"/>
      <c r="B95" s="235"/>
      <c r="C95" s="236"/>
      <c r="D95" s="237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</row>
    <row r="96" ht="15.75" customHeight="1">
      <c r="A96" s="236"/>
      <c r="B96" s="235"/>
      <c r="C96" s="236"/>
      <c r="D96" s="237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</row>
    <row r="97" ht="15.75" customHeight="1">
      <c r="A97" s="236"/>
      <c r="B97" s="235"/>
      <c r="C97" s="236"/>
      <c r="D97" s="237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</row>
    <row r="98" ht="15.75" customHeight="1">
      <c r="A98" s="236"/>
      <c r="B98" s="235"/>
      <c r="C98" s="236"/>
      <c r="D98" s="237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6"/>
    </row>
    <row r="99" ht="15.75" customHeight="1">
      <c r="A99" s="236"/>
      <c r="B99" s="235"/>
      <c r="C99" s="236"/>
      <c r="D99" s="237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</row>
    <row r="100" ht="15.75" customHeight="1">
      <c r="A100" s="236"/>
      <c r="B100" s="235"/>
      <c r="C100" s="236"/>
      <c r="D100" s="237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</row>
    <row r="101" ht="15.75" customHeight="1">
      <c r="A101" s="236"/>
      <c r="B101" s="235"/>
      <c r="C101" s="236"/>
      <c r="D101" s="237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</row>
    <row r="102" ht="15.75" customHeight="1">
      <c r="A102" s="236"/>
      <c r="B102" s="235"/>
      <c r="C102" s="236"/>
      <c r="D102" s="237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</row>
    <row r="103" ht="15.75" customHeight="1">
      <c r="A103" s="236"/>
      <c r="B103" s="235"/>
      <c r="C103" s="236"/>
      <c r="D103" s="237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</row>
    <row r="104" ht="15.75" customHeight="1">
      <c r="A104" s="236"/>
      <c r="B104" s="235"/>
      <c r="C104" s="236"/>
      <c r="D104" s="237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6"/>
    </row>
    <row r="105" ht="15.75" customHeight="1">
      <c r="A105" s="236"/>
      <c r="B105" s="235"/>
      <c r="C105" s="236"/>
      <c r="D105" s="237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</row>
    <row r="106" ht="15.75" customHeight="1">
      <c r="A106" s="236"/>
      <c r="B106" s="235"/>
      <c r="C106" s="236"/>
      <c r="D106" s="237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</row>
    <row r="107" ht="15.75" customHeight="1">
      <c r="A107" s="236"/>
      <c r="B107" s="235"/>
      <c r="C107" s="236"/>
      <c r="D107" s="237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  <c r="AA107" s="236"/>
      <c r="AB107" s="236"/>
    </row>
    <row r="108" ht="15.75" customHeight="1">
      <c r="A108" s="236"/>
      <c r="B108" s="235"/>
      <c r="C108" s="236"/>
      <c r="D108" s="237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6"/>
    </row>
    <row r="109" ht="15.75" customHeight="1">
      <c r="A109" s="236"/>
      <c r="B109" s="235"/>
      <c r="C109" s="236"/>
      <c r="D109" s="237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</row>
    <row r="110" ht="15.75" customHeight="1">
      <c r="A110" s="236"/>
      <c r="B110" s="235"/>
      <c r="C110" s="236"/>
      <c r="D110" s="237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</row>
    <row r="111" ht="15.75" customHeight="1">
      <c r="A111" s="236"/>
      <c r="B111" s="235"/>
      <c r="C111" s="236"/>
      <c r="D111" s="237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</row>
    <row r="112" ht="15.75" customHeight="1">
      <c r="A112" s="236"/>
      <c r="B112" s="235"/>
      <c r="C112" s="236"/>
      <c r="D112" s="237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6"/>
    </row>
    <row r="113" ht="15.75" customHeight="1">
      <c r="A113" s="236"/>
      <c r="B113" s="235"/>
      <c r="C113" s="236"/>
      <c r="D113" s="237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</row>
    <row r="114" ht="15.75" customHeight="1">
      <c r="A114" s="236"/>
      <c r="B114" s="235"/>
      <c r="C114" s="236"/>
      <c r="D114" s="237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6"/>
    </row>
    <row r="115" ht="15.75" customHeight="1">
      <c r="A115" s="236"/>
      <c r="B115" s="235"/>
      <c r="C115" s="236"/>
      <c r="D115" s="237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</row>
    <row r="116" ht="15.75" customHeight="1">
      <c r="A116" s="236"/>
      <c r="B116" s="235"/>
      <c r="C116" s="236"/>
      <c r="D116" s="237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</row>
    <row r="117" ht="15.75" customHeight="1">
      <c r="A117" s="236"/>
      <c r="B117" s="235"/>
      <c r="C117" s="236"/>
      <c r="D117" s="237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6"/>
    </row>
    <row r="118" ht="15.75" customHeight="1">
      <c r="A118" s="236"/>
      <c r="B118" s="235"/>
      <c r="C118" s="236"/>
      <c r="D118" s="237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  <c r="AA118" s="236"/>
      <c r="AB118" s="236"/>
    </row>
    <row r="119" ht="15.75" customHeight="1">
      <c r="A119" s="236"/>
      <c r="B119" s="235"/>
      <c r="C119" s="236"/>
      <c r="D119" s="237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</row>
    <row r="120" ht="15.75" customHeight="1">
      <c r="A120" s="236"/>
      <c r="B120" s="235"/>
      <c r="C120" s="236"/>
      <c r="D120" s="237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6"/>
    </row>
    <row r="121" ht="15.75" customHeight="1">
      <c r="A121" s="236"/>
      <c r="B121" s="235"/>
      <c r="C121" s="236"/>
      <c r="D121" s="237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</row>
    <row r="122" ht="15.75" customHeight="1">
      <c r="A122" s="236"/>
      <c r="B122" s="235"/>
      <c r="C122" s="236"/>
      <c r="D122" s="237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</row>
    <row r="123" ht="15.75" customHeight="1">
      <c r="A123" s="236"/>
      <c r="B123" s="235"/>
      <c r="C123" s="236"/>
      <c r="D123" s="237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</row>
    <row r="124" ht="15.75" customHeight="1">
      <c r="A124" s="236"/>
      <c r="B124" s="235"/>
      <c r="C124" s="236"/>
      <c r="D124" s="237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</row>
    <row r="125" ht="15.75" customHeight="1">
      <c r="A125" s="236"/>
      <c r="B125" s="235"/>
      <c r="C125" s="236"/>
      <c r="D125" s="237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  <c r="AA125" s="236"/>
      <c r="AB125" s="236"/>
    </row>
    <row r="126" ht="15.75" customHeight="1">
      <c r="A126" s="236"/>
      <c r="B126" s="235"/>
      <c r="C126" s="236"/>
      <c r="D126" s="237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</row>
    <row r="127" ht="15.75" customHeight="1">
      <c r="A127" s="236"/>
      <c r="B127" s="235"/>
      <c r="C127" s="236"/>
      <c r="D127" s="237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236"/>
      <c r="AB127" s="236"/>
    </row>
    <row r="128" ht="15.75" customHeight="1">
      <c r="A128" s="236"/>
      <c r="B128" s="235"/>
      <c r="C128" s="236"/>
      <c r="D128" s="237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6"/>
    </row>
    <row r="129" ht="15.75" customHeight="1">
      <c r="A129" s="236"/>
      <c r="B129" s="235"/>
      <c r="C129" s="236"/>
      <c r="D129" s="237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6"/>
    </row>
    <row r="130" ht="15.75" customHeight="1">
      <c r="A130" s="236"/>
      <c r="B130" s="235"/>
      <c r="C130" s="236"/>
      <c r="D130" s="237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6"/>
    </row>
    <row r="131" ht="15.75" customHeight="1">
      <c r="A131" s="236"/>
      <c r="B131" s="235"/>
      <c r="C131" s="236"/>
      <c r="D131" s="237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  <c r="AA131" s="236"/>
      <c r="AB131" s="236"/>
    </row>
    <row r="132" ht="15.75" customHeight="1">
      <c r="A132" s="236"/>
      <c r="B132" s="235"/>
      <c r="C132" s="236"/>
      <c r="D132" s="237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6"/>
    </row>
    <row r="133" ht="15.75" customHeight="1">
      <c r="A133" s="236"/>
      <c r="B133" s="235"/>
      <c r="C133" s="236"/>
      <c r="D133" s="237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6"/>
    </row>
    <row r="134" ht="15.75" customHeight="1">
      <c r="A134" s="236"/>
      <c r="B134" s="235"/>
      <c r="C134" s="236"/>
      <c r="D134" s="237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6"/>
    </row>
    <row r="135" ht="15.75" customHeight="1">
      <c r="A135" s="236"/>
      <c r="B135" s="235"/>
      <c r="C135" s="236"/>
      <c r="D135" s="237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</row>
    <row r="136" ht="15.75" customHeight="1">
      <c r="A136" s="236"/>
      <c r="B136" s="235"/>
      <c r="C136" s="236"/>
      <c r="D136" s="237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6"/>
    </row>
    <row r="137" ht="15.75" customHeight="1">
      <c r="A137" s="236"/>
      <c r="B137" s="235"/>
      <c r="C137" s="236"/>
      <c r="D137" s="237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6"/>
    </row>
    <row r="138" ht="15.75" customHeight="1">
      <c r="A138" s="236"/>
      <c r="B138" s="235"/>
      <c r="C138" s="236"/>
      <c r="D138" s="237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6"/>
    </row>
    <row r="139" ht="15.75" customHeight="1">
      <c r="A139" s="236"/>
      <c r="B139" s="235"/>
      <c r="C139" s="236"/>
      <c r="D139" s="237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  <c r="AA139" s="236"/>
      <c r="AB139" s="236"/>
    </row>
    <row r="140" ht="15.75" customHeight="1">
      <c r="A140" s="236"/>
      <c r="B140" s="235"/>
      <c r="C140" s="236"/>
      <c r="D140" s="237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6"/>
    </row>
    <row r="141" ht="15.75" customHeight="1">
      <c r="A141" s="236"/>
      <c r="B141" s="235"/>
      <c r="C141" s="236"/>
      <c r="D141" s="237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6"/>
    </row>
    <row r="142" ht="15.75" customHeight="1">
      <c r="A142" s="236"/>
      <c r="B142" s="235"/>
      <c r="C142" s="236"/>
      <c r="D142" s="237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6"/>
    </row>
    <row r="143" ht="15.75" customHeight="1">
      <c r="A143" s="236"/>
      <c r="B143" s="235"/>
      <c r="C143" s="236"/>
      <c r="D143" s="237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6"/>
    </row>
    <row r="144" ht="15.75" customHeight="1">
      <c r="A144" s="236"/>
      <c r="B144" s="235"/>
      <c r="C144" s="236"/>
      <c r="D144" s="237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  <c r="AA144" s="236"/>
      <c r="AB144" s="236"/>
    </row>
    <row r="145" ht="15.75" customHeight="1">
      <c r="A145" s="236"/>
      <c r="B145" s="235"/>
      <c r="C145" s="236"/>
      <c r="D145" s="237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  <c r="AA145" s="236"/>
      <c r="AB145" s="236"/>
    </row>
    <row r="146" ht="15.75" customHeight="1">
      <c r="A146" s="236"/>
      <c r="B146" s="235"/>
      <c r="C146" s="236"/>
      <c r="D146" s="237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6"/>
    </row>
    <row r="147" ht="15.75" customHeight="1">
      <c r="A147" s="236"/>
      <c r="B147" s="235"/>
      <c r="C147" s="236"/>
      <c r="D147" s="237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</row>
    <row r="148" ht="15.75" customHeight="1">
      <c r="A148" s="236"/>
      <c r="B148" s="235"/>
      <c r="C148" s="236"/>
      <c r="D148" s="237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  <c r="AA148" s="236"/>
      <c r="AB148" s="236"/>
    </row>
    <row r="149" ht="15.75" customHeight="1">
      <c r="A149" s="236"/>
      <c r="B149" s="235"/>
      <c r="C149" s="236"/>
      <c r="D149" s="237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  <c r="AA149" s="236"/>
      <c r="AB149" s="236"/>
    </row>
    <row r="150" ht="15.75" customHeight="1">
      <c r="A150" s="236"/>
      <c r="B150" s="235"/>
      <c r="C150" s="236"/>
      <c r="D150" s="237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6"/>
    </row>
    <row r="151" ht="15.75" customHeight="1">
      <c r="A151" s="236"/>
      <c r="B151" s="235"/>
      <c r="C151" s="236"/>
      <c r="D151" s="237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  <c r="AA151" s="236"/>
      <c r="AB151" s="236"/>
    </row>
    <row r="152" ht="15.75" customHeight="1">
      <c r="A152" s="236"/>
      <c r="B152" s="235"/>
      <c r="C152" s="236"/>
      <c r="D152" s="237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  <c r="AA152" s="236"/>
      <c r="AB152" s="236"/>
    </row>
    <row r="153" ht="15.75" customHeight="1">
      <c r="A153" s="236"/>
      <c r="B153" s="235"/>
      <c r="C153" s="236"/>
      <c r="D153" s="237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</row>
    <row r="154" ht="15.75" customHeight="1">
      <c r="A154" s="236"/>
      <c r="B154" s="235"/>
      <c r="C154" s="236"/>
      <c r="D154" s="237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</row>
    <row r="155" ht="15.75" customHeight="1">
      <c r="A155" s="236"/>
      <c r="B155" s="235"/>
      <c r="C155" s="236"/>
      <c r="D155" s="237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  <c r="AA155" s="236"/>
      <c r="AB155" s="236"/>
    </row>
    <row r="156" ht="15.75" customHeight="1">
      <c r="A156" s="236"/>
      <c r="B156" s="235"/>
      <c r="C156" s="236"/>
      <c r="D156" s="237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</row>
    <row r="157" ht="15.75" customHeight="1">
      <c r="A157" s="236"/>
      <c r="B157" s="235"/>
      <c r="C157" s="236"/>
      <c r="D157" s="237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6"/>
    </row>
    <row r="158" ht="15.75" customHeight="1">
      <c r="A158" s="236"/>
      <c r="B158" s="235"/>
      <c r="C158" s="236"/>
      <c r="D158" s="237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6"/>
    </row>
    <row r="159" ht="15.75" customHeight="1">
      <c r="A159" s="236"/>
      <c r="B159" s="235"/>
      <c r="C159" s="236"/>
      <c r="D159" s="237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  <c r="AA159" s="236"/>
      <c r="AB159" s="236"/>
    </row>
    <row r="160" ht="15.75" customHeight="1">
      <c r="A160" s="236"/>
      <c r="B160" s="235"/>
      <c r="C160" s="236"/>
      <c r="D160" s="237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  <c r="AA160" s="236"/>
      <c r="AB160" s="236"/>
    </row>
    <row r="161" ht="15.75" customHeight="1">
      <c r="A161" s="236"/>
      <c r="B161" s="235"/>
      <c r="C161" s="236"/>
      <c r="D161" s="237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6"/>
    </row>
    <row r="162" ht="15.75" customHeight="1">
      <c r="A162" s="236"/>
      <c r="B162" s="235"/>
      <c r="C162" s="236"/>
      <c r="D162" s="237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6"/>
    </row>
    <row r="163" ht="15.75" customHeight="1">
      <c r="A163" s="236"/>
      <c r="B163" s="235"/>
      <c r="C163" s="236"/>
      <c r="D163" s="237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</row>
    <row r="164" ht="15.75" customHeight="1">
      <c r="A164" s="236"/>
      <c r="B164" s="235"/>
      <c r="C164" s="236"/>
      <c r="D164" s="237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</row>
    <row r="165" ht="15.75" customHeight="1">
      <c r="A165" s="236"/>
      <c r="B165" s="235"/>
      <c r="C165" s="236"/>
      <c r="D165" s="237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6"/>
    </row>
    <row r="166" ht="15.75" customHeight="1">
      <c r="A166" s="236"/>
      <c r="B166" s="235"/>
      <c r="C166" s="236"/>
      <c r="D166" s="237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</row>
    <row r="167" ht="15.75" customHeight="1">
      <c r="A167" s="236"/>
      <c r="B167" s="235"/>
      <c r="C167" s="236"/>
      <c r="D167" s="237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</row>
    <row r="168" ht="15.75" customHeight="1">
      <c r="A168" s="236"/>
      <c r="B168" s="235"/>
      <c r="C168" s="236"/>
      <c r="D168" s="237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  <c r="AA168" s="236"/>
      <c r="AB168" s="236"/>
    </row>
    <row r="169" ht="15.75" customHeight="1">
      <c r="A169" s="236"/>
      <c r="B169" s="235"/>
      <c r="C169" s="236"/>
      <c r="D169" s="237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6"/>
    </row>
    <row r="170" ht="15.75" customHeight="1">
      <c r="A170" s="236"/>
      <c r="B170" s="235"/>
      <c r="C170" s="236"/>
      <c r="D170" s="237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6"/>
    </row>
    <row r="171" ht="15.75" customHeight="1">
      <c r="A171" s="236"/>
      <c r="B171" s="235"/>
      <c r="C171" s="236"/>
      <c r="D171" s="237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</row>
    <row r="172" ht="15.75" customHeight="1">
      <c r="A172" s="236"/>
      <c r="B172" s="235"/>
      <c r="C172" s="236"/>
      <c r="D172" s="237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  <c r="AA172" s="236"/>
      <c r="AB172" s="236"/>
    </row>
    <row r="173" ht="15.75" customHeight="1">
      <c r="A173" s="236"/>
      <c r="B173" s="235"/>
      <c r="C173" s="236"/>
      <c r="D173" s="237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</row>
    <row r="174" ht="15.75" customHeight="1">
      <c r="A174" s="236"/>
      <c r="B174" s="235"/>
      <c r="C174" s="236"/>
      <c r="D174" s="237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</row>
    <row r="175" ht="15.75" customHeight="1">
      <c r="A175" s="236"/>
      <c r="B175" s="235"/>
      <c r="C175" s="236"/>
      <c r="D175" s="237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6"/>
    </row>
    <row r="176" ht="15.75" customHeight="1">
      <c r="A176" s="236"/>
      <c r="B176" s="235"/>
      <c r="C176" s="236"/>
      <c r="D176" s="237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</row>
    <row r="177" ht="15.75" customHeight="1">
      <c r="A177" s="236"/>
      <c r="B177" s="235"/>
      <c r="C177" s="236"/>
      <c r="D177" s="237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</row>
    <row r="178" ht="15.75" customHeight="1">
      <c r="A178" s="236"/>
      <c r="B178" s="235"/>
      <c r="C178" s="236"/>
      <c r="D178" s="237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</row>
    <row r="179" ht="15.75" customHeight="1">
      <c r="A179" s="236"/>
      <c r="B179" s="235"/>
      <c r="C179" s="236"/>
      <c r="D179" s="237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6"/>
    </row>
    <row r="180" ht="15.75" customHeight="1">
      <c r="A180" s="236"/>
      <c r="B180" s="235"/>
      <c r="C180" s="236"/>
      <c r="D180" s="237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</row>
    <row r="181" ht="15.75" customHeight="1">
      <c r="A181" s="236"/>
      <c r="B181" s="235"/>
      <c r="C181" s="236"/>
      <c r="D181" s="237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6"/>
    </row>
    <row r="182" ht="15.75" customHeight="1">
      <c r="A182" s="236"/>
      <c r="B182" s="235"/>
      <c r="C182" s="236"/>
      <c r="D182" s="237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6"/>
    </row>
    <row r="183" ht="15.75" customHeight="1">
      <c r="A183" s="236"/>
      <c r="B183" s="235"/>
      <c r="C183" s="236"/>
      <c r="D183" s="237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</row>
    <row r="184" ht="15.75" customHeight="1">
      <c r="A184" s="236"/>
      <c r="B184" s="235"/>
      <c r="C184" s="236"/>
      <c r="D184" s="237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</row>
    <row r="185" ht="15.75" customHeight="1">
      <c r="A185" s="236"/>
      <c r="B185" s="235"/>
      <c r="C185" s="236"/>
      <c r="D185" s="237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  <c r="AA185" s="236"/>
      <c r="AB185" s="236"/>
    </row>
    <row r="186" ht="15.75" customHeight="1">
      <c r="A186" s="236"/>
      <c r="B186" s="235"/>
      <c r="C186" s="236"/>
      <c r="D186" s="237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  <c r="AA186" s="236"/>
      <c r="AB186" s="236"/>
    </row>
    <row r="187" ht="15.75" customHeight="1">
      <c r="A187" s="236"/>
      <c r="B187" s="235"/>
      <c r="C187" s="236"/>
      <c r="D187" s="237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  <c r="AA187" s="236"/>
      <c r="AB187" s="236"/>
    </row>
    <row r="188" ht="15.75" customHeight="1">
      <c r="A188" s="236"/>
      <c r="B188" s="235"/>
      <c r="C188" s="236"/>
      <c r="D188" s="237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</row>
    <row r="189" ht="15.75" customHeight="1">
      <c r="A189" s="236"/>
      <c r="B189" s="235"/>
      <c r="C189" s="236"/>
      <c r="D189" s="237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  <c r="AA189" s="236"/>
      <c r="AB189" s="236"/>
    </row>
    <row r="190" ht="15.75" customHeight="1">
      <c r="A190" s="236"/>
      <c r="B190" s="235"/>
      <c r="C190" s="236"/>
      <c r="D190" s="237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</row>
    <row r="191" ht="15.75" customHeight="1">
      <c r="A191" s="236"/>
      <c r="B191" s="235"/>
      <c r="C191" s="236"/>
      <c r="D191" s="237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</row>
    <row r="192" ht="15.75" customHeight="1">
      <c r="A192" s="236"/>
      <c r="B192" s="235"/>
      <c r="C192" s="236"/>
      <c r="D192" s="237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  <c r="AA192" s="236"/>
      <c r="AB192" s="236"/>
    </row>
    <row r="193" ht="15.75" customHeight="1">
      <c r="A193" s="236"/>
      <c r="B193" s="235"/>
      <c r="C193" s="236"/>
      <c r="D193" s="237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</row>
    <row r="194" ht="15.75" customHeight="1">
      <c r="A194" s="236"/>
      <c r="B194" s="235"/>
      <c r="C194" s="236"/>
      <c r="D194" s="237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</row>
    <row r="195" ht="15.75" customHeight="1">
      <c r="A195" s="236"/>
      <c r="B195" s="235"/>
      <c r="C195" s="236"/>
      <c r="D195" s="237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</row>
    <row r="196" ht="15.75" customHeight="1">
      <c r="A196" s="236"/>
      <c r="B196" s="235"/>
      <c r="C196" s="236"/>
      <c r="D196" s="237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  <c r="AB196" s="236"/>
    </row>
    <row r="197" ht="15.75" customHeight="1">
      <c r="A197" s="236"/>
      <c r="B197" s="235"/>
      <c r="C197" s="236"/>
      <c r="D197" s="237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  <c r="AB197" s="236"/>
    </row>
    <row r="198" ht="15.75" customHeight="1">
      <c r="A198" s="236"/>
      <c r="B198" s="235"/>
      <c r="C198" s="236"/>
      <c r="D198" s="237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  <c r="AB198" s="236"/>
    </row>
    <row r="199" ht="15.75" customHeight="1">
      <c r="A199" s="236"/>
      <c r="B199" s="235"/>
      <c r="C199" s="236"/>
      <c r="D199" s="237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</row>
    <row r="200" ht="15.75" customHeight="1">
      <c r="A200" s="236"/>
      <c r="B200" s="235"/>
      <c r="C200" s="236"/>
      <c r="D200" s="237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  <c r="AA200" s="236"/>
      <c r="AB200" s="236"/>
    </row>
    <row r="201" ht="15.75" customHeight="1">
      <c r="A201" s="236"/>
      <c r="B201" s="235"/>
      <c r="C201" s="236"/>
      <c r="D201" s="237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  <c r="AA201" s="236"/>
      <c r="AB201" s="236"/>
    </row>
    <row r="202" ht="15.75" customHeight="1">
      <c r="A202" s="236"/>
      <c r="B202" s="235"/>
      <c r="C202" s="236"/>
      <c r="D202" s="237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  <c r="AA202" s="236"/>
      <c r="AB202" s="236"/>
    </row>
    <row r="203" ht="15.75" customHeight="1">
      <c r="A203" s="236"/>
      <c r="B203" s="235"/>
      <c r="C203" s="236"/>
      <c r="D203" s="237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  <c r="AA203" s="236"/>
      <c r="AB203" s="236"/>
    </row>
    <row r="204" ht="15.75" customHeight="1">
      <c r="A204" s="236"/>
      <c r="B204" s="235"/>
      <c r="C204" s="236"/>
      <c r="D204" s="237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  <c r="AA204" s="236"/>
      <c r="AB204" s="236"/>
    </row>
    <row r="205" ht="15.75" customHeight="1">
      <c r="A205" s="236"/>
      <c r="B205" s="235"/>
      <c r="C205" s="236"/>
      <c r="D205" s="237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  <c r="AA205" s="236"/>
      <c r="AB205" s="236"/>
    </row>
    <row r="206" ht="15.75" customHeight="1">
      <c r="A206" s="236"/>
      <c r="B206" s="235"/>
      <c r="C206" s="236"/>
      <c r="D206" s="237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  <c r="AA206" s="236"/>
      <c r="AB206" s="236"/>
    </row>
    <row r="207" ht="15.75" customHeight="1">
      <c r="A207" s="236"/>
      <c r="B207" s="235"/>
      <c r="C207" s="236"/>
      <c r="D207" s="237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  <c r="AA207" s="236"/>
      <c r="AB207" s="236"/>
    </row>
    <row r="208" ht="15.75" customHeight="1">
      <c r="A208" s="236"/>
      <c r="B208" s="235"/>
      <c r="C208" s="236"/>
      <c r="D208" s="237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  <c r="AA208" s="236"/>
      <c r="AB208" s="236"/>
    </row>
    <row r="209" ht="15.75" customHeight="1">
      <c r="A209" s="236"/>
      <c r="B209" s="235"/>
      <c r="C209" s="236"/>
      <c r="D209" s="237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  <c r="AA209" s="236"/>
      <c r="AB209" s="236"/>
    </row>
    <row r="210" ht="15.75" customHeight="1">
      <c r="A210" s="236"/>
      <c r="B210" s="235"/>
      <c r="C210" s="236"/>
      <c r="D210" s="237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  <c r="AA210" s="236"/>
      <c r="AB210" s="236"/>
    </row>
    <row r="211" ht="15.75" customHeight="1">
      <c r="A211" s="236"/>
      <c r="B211" s="235"/>
      <c r="C211" s="236"/>
      <c r="D211" s="237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  <c r="AA211" s="236"/>
      <c r="AB211" s="236"/>
    </row>
    <row r="212" ht="15.75" customHeight="1">
      <c r="A212" s="236"/>
      <c r="B212" s="235"/>
      <c r="C212" s="236"/>
      <c r="D212" s="237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  <c r="AA212" s="236"/>
      <c r="AB212" s="236"/>
    </row>
    <row r="213" ht="15.75" customHeight="1">
      <c r="A213" s="236"/>
      <c r="B213" s="235"/>
      <c r="C213" s="236"/>
      <c r="D213" s="237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  <c r="AA213" s="236"/>
      <c r="AB213" s="236"/>
    </row>
    <row r="214" ht="15.75" customHeight="1">
      <c r="A214" s="236"/>
      <c r="B214" s="235"/>
      <c r="C214" s="236"/>
      <c r="D214" s="237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  <c r="AA214" s="236"/>
      <c r="AB214" s="236"/>
    </row>
    <row r="215" ht="15.75" customHeight="1">
      <c r="A215" s="236"/>
      <c r="B215" s="235"/>
      <c r="C215" s="236"/>
      <c r="D215" s="237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236"/>
      <c r="AB215" s="236"/>
    </row>
    <row r="216" ht="15.75" customHeight="1">
      <c r="A216" s="236"/>
      <c r="B216" s="235"/>
      <c r="C216" s="236"/>
      <c r="D216" s="237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  <c r="AA216" s="236"/>
      <c r="AB216" s="236"/>
    </row>
    <row r="217" ht="15.75" customHeight="1">
      <c r="A217" s="236"/>
      <c r="B217" s="235"/>
      <c r="C217" s="236"/>
      <c r="D217" s="237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  <c r="AA217" s="236"/>
      <c r="AB217" s="236"/>
    </row>
    <row r="218" ht="15.75" customHeight="1">
      <c r="A218" s="236"/>
      <c r="B218" s="235"/>
      <c r="C218" s="236"/>
      <c r="D218" s="237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  <c r="AA218" s="236"/>
      <c r="AB218" s="236"/>
    </row>
    <row r="219" ht="15.75" customHeight="1">
      <c r="A219" s="236"/>
      <c r="B219" s="235"/>
      <c r="C219" s="236"/>
      <c r="D219" s="237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  <c r="AA219" s="236"/>
      <c r="AB219" s="236"/>
    </row>
    <row r="220" ht="15.75" customHeight="1">
      <c r="A220" s="236"/>
      <c r="B220" s="235"/>
      <c r="C220" s="236"/>
      <c r="D220" s="237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236"/>
      <c r="AB220" s="236"/>
    </row>
    <row r="221" ht="15.75" customHeight="1">
      <c r="A221" s="236"/>
      <c r="B221" s="235"/>
      <c r="C221" s="236"/>
      <c r="D221" s="237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236"/>
      <c r="AB221" s="236"/>
    </row>
    <row r="222" ht="15.75" customHeight="1">
      <c r="A222" s="236"/>
      <c r="B222" s="235"/>
      <c r="C222" s="236"/>
      <c r="D222" s="237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  <c r="AA222" s="236"/>
      <c r="AB222" s="236"/>
    </row>
    <row r="223" ht="15.75" customHeight="1">
      <c r="A223" s="236"/>
      <c r="B223" s="235"/>
      <c r="C223" s="236"/>
      <c r="D223" s="237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6"/>
    </row>
    <row r="224" ht="15.75" customHeight="1">
      <c r="A224" s="236"/>
      <c r="B224" s="235"/>
      <c r="C224" s="236"/>
      <c r="D224" s="237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36"/>
    </row>
    <row r="225" ht="15.75" customHeight="1">
      <c r="A225" s="236"/>
      <c r="B225" s="235"/>
      <c r="C225" s="236"/>
      <c r="D225" s="237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  <c r="AA225" s="236"/>
      <c r="AB225" s="236"/>
    </row>
    <row r="226" ht="15.75" customHeight="1">
      <c r="A226" s="236"/>
      <c r="B226" s="235"/>
      <c r="C226" s="236"/>
      <c r="D226" s="237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6"/>
    </row>
    <row r="227" ht="15.75" customHeight="1">
      <c r="A227" s="236"/>
      <c r="B227" s="235"/>
      <c r="C227" s="236"/>
      <c r="D227" s="237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236"/>
      <c r="AB227" s="236"/>
    </row>
    <row r="228" ht="15.75" customHeight="1">
      <c r="A228" s="236"/>
      <c r="B228" s="235"/>
      <c r="C228" s="236"/>
      <c r="D228" s="237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236"/>
      <c r="AB228" s="236"/>
    </row>
    <row r="229" ht="15.75" customHeight="1">
      <c r="A229" s="236"/>
      <c r="B229" s="235"/>
      <c r="C229" s="236"/>
      <c r="D229" s="237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  <c r="AA229" s="236"/>
      <c r="AB229" s="236"/>
    </row>
    <row r="230" ht="15.75" customHeight="1">
      <c r="A230" s="236"/>
      <c r="B230" s="235"/>
      <c r="C230" s="236"/>
      <c r="D230" s="237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6"/>
    </row>
    <row r="231" ht="15.75" customHeight="1">
      <c r="A231" s="236"/>
      <c r="B231" s="235"/>
      <c r="C231" s="236"/>
      <c r="D231" s="237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  <c r="AA231" s="236"/>
      <c r="AB231" s="236"/>
    </row>
    <row r="232" ht="15.75" customHeight="1">
      <c r="A232" s="236"/>
      <c r="B232" s="235"/>
      <c r="C232" s="236"/>
      <c r="D232" s="237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  <c r="AA232" s="236"/>
      <c r="AB232" s="236"/>
    </row>
    <row r="233" ht="15.75" customHeight="1">
      <c r="A233" s="236"/>
      <c r="B233" s="235"/>
      <c r="C233" s="236"/>
      <c r="D233" s="237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  <c r="AA233" s="236"/>
      <c r="AB233" s="236"/>
    </row>
    <row r="234" ht="15.75" customHeight="1">
      <c r="A234" s="236"/>
      <c r="B234" s="235"/>
      <c r="C234" s="236"/>
      <c r="D234" s="237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6"/>
    </row>
    <row r="235" ht="15.75" customHeight="1">
      <c r="A235" s="236"/>
      <c r="B235" s="235"/>
      <c r="C235" s="236"/>
      <c r="D235" s="237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  <c r="AA235" s="236"/>
      <c r="AB235" s="236"/>
    </row>
    <row r="236" ht="15.75" customHeight="1">
      <c r="A236" s="236"/>
      <c r="B236" s="235"/>
      <c r="C236" s="236"/>
      <c r="D236" s="237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  <c r="AA236" s="236"/>
      <c r="AB236" s="236"/>
    </row>
    <row r="237" ht="15.75" customHeight="1">
      <c r="A237" s="236"/>
      <c r="B237" s="235"/>
      <c r="C237" s="236"/>
      <c r="D237" s="237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236"/>
      <c r="AB237" s="236"/>
    </row>
    <row r="238" ht="15.75" customHeight="1">
      <c r="A238" s="236"/>
      <c r="B238" s="235"/>
      <c r="C238" s="236"/>
      <c r="D238" s="237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  <c r="AA238" s="236"/>
      <c r="AB238" s="236"/>
    </row>
    <row r="239" ht="15.75" customHeight="1">
      <c r="A239" s="236"/>
      <c r="B239" s="235"/>
      <c r="C239" s="236"/>
      <c r="D239" s="237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</row>
    <row r="240" ht="15.75" customHeight="1">
      <c r="A240" s="236"/>
      <c r="B240" s="235"/>
      <c r="C240" s="236"/>
      <c r="D240" s="237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</row>
    <row r="241" ht="15.75" customHeight="1">
      <c r="A241" s="236"/>
      <c r="B241" s="235"/>
      <c r="C241" s="236"/>
      <c r="D241" s="237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  <c r="AA241" s="236"/>
      <c r="AB241" s="236"/>
    </row>
    <row r="242" ht="15.75" customHeight="1">
      <c r="A242" s="236"/>
      <c r="B242" s="235"/>
      <c r="C242" s="236"/>
      <c r="D242" s="237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236"/>
      <c r="AB242" s="236"/>
    </row>
    <row r="243" ht="15.75" customHeight="1">
      <c r="A243" s="236"/>
      <c r="B243" s="235"/>
      <c r="C243" s="236"/>
      <c r="D243" s="237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6"/>
    </row>
    <row r="244" ht="15.75" customHeight="1">
      <c r="A244" s="236"/>
      <c r="B244" s="235"/>
      <c r="C244" s="236"/>
      <c r="D244" s="237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  <c r="AA244" s="236"/>
      <c r="AB244" s="236"/>
    </row>
    <row r="245" ht="15.75" customHeight="1">
      <c r="A245" s="236"/>
      <c r="B245" s="235"/>
      <c r="C245" s="236"/>
      <c r="D245" s="237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  <c r="AA245" s="236"/>
      <c r="AB245" s="236"/>
    </row>
    <row r="246" ht="15.75" customHeight="1">
      <c r="A246" s="236"/>
      <c r="B246" s="235"/>
      <c r="C246" s="236"/>
      <c r="D246" s="237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  <c r="AA246" s="236"/>
      <c r="AB246" s="236"/>
    </row>
    <row r="247" ht="15.75" customHeight="1">
      <c r="A247" s="236"/>
      <c r="B247" s="235"/>
      <c r="C247" s="236"/>
      <c r="D247" s="237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  <c r="AA247" s="236"/>
      <c r="AB247" s="236"/>
    </row>
    <row r="248" ht="15.75" customHeight="1">
      <c r="A248" s="236"/>
      <c r="B248" s="235"/>
      <c r="C248" s="236"/>
      <c r="D248" s="237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  <c r="AA248" s="236"/>
      <c r="AB248" s="236"/>
    </row>
    <row r="249" ht="15.75" customHeight="1">
      <c r="A249" s="236"/>
      <c r="B249" s="235"/>
      <c r="C249" s="236"/>
      <c r="D249" s="237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  <c r="AA249" s="236"/>
      <c r="AB249" s="236"/>
    </row>
    <row r="250" ht="15.75" customHeight="1">
      <c r="A250" s="236"/>
      <c r="B250" s="235"/>
      <c r="C250" s="236"/>
      <c r="D250" s="237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  <c r="AA250" s="236"/>
      <c r="AB250" s="236"/>
    </row>
    <row r="251" ht="15.75" customHeight="1">
      <c r="A251" s="236"/>
      <c r="B251" s="235"/>
      <c r="C251" s="236"/>
      <c r="D251" s="237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  <c r="AA251" s="236"/>
      <c r="AB251" s="236"/>
    </row>
    <row r="252" ht="15.75" customHeight="1">
      <c r="A252" s="236"/>
      <c r="B252" s="235"/>
      <c r="C252" s="236"/>
      <c r="D252" s="237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  <c r="AA252" s="236"/>
      <c r="AB252" s="236"/>
    </row>
    <row r="253" ht="15.75" customHeight="1">
      <c r="A253" s="236"/>
      <c r="B253" s="235"/>
      <c r="C253" s="236"/>
      <c r="D253" s="237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236"/>
    </row>
    <row r="254" ht="15.75" customHeight="1">
      <c r="A254" s="236"/>
      <c r="B254" s="235"/>
      <c r="C254" s="236"/>
      <c r="D254" s="237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  <c r="AA254" s="236"/>
      <c r="AB254" s="236"/>
    </row>
    <row r="255" ht="15.75" customHeight="1">
      <c r="A255" s="236"/>
      <c r="B255" s="235"/>
      <c r="C255" s="236"/>
      <c r="D255" s="237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236"/>
    </row>
    <row r="256" ht="15.75" customHeight="1">
      <c r="A256" s="236"/>
      <c r="B256" s="235"/>
      <c r="C256" s="236"/>
      <c r="D256" s="237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  <c r="AA256" s="236"/>
      <c r="AB256" s="236"/>
    </row>
    <row r="257" ht="15.75" customHeight="1">
      <c r="A257" s="236"/>
      <c r="B257" s="235"/>
      <c r="C257" s="236"/>
      <c r="D257" s="237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  <c r="AA257" s="236"/>
      <c r="AB257" s="236"/>
    </row>
    <row r="258" ht="15.75" customHeight="1">
      <c r="A258" s="236"/>
      <c r="B258" s="235"/>
      <c r="C258" s="236"/>
      <c r="D258" s="237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  <c r="AA258" s="236"/>
      <c r="AB258" s="236"/>
    </row>
    <row r="259" ht="15.75" customHeight="1">
      <c r="A259" s="236"/>
      <c r="B259" s="235"/>
      <c r="C259" s="236"/>
      <c r="D259" s="237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  <c r="AA259" s="236"/>
      <c r="AB259" s="236"/>
    </row>
    <row r="260" ht="15.75" customHeight="1">
      <c r="A260" s="236"/>
      <c r="B260" s="235"/>
      <c r="C260" s="236"/>
      <c r="D260" s="237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  <c r="AA260" s="236"/>
      <c r="AB260" s="236"/>
    </row>
    <row r="261" ht="15.75" customHeight="1">
      <c r="A261" s="236"/>
      <c r="B261" s="235"/>
      <c r="C261" s="236"/>
      <c r="D261" s="237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  <c r="AA261" s="236"/>
      <c r="AB261" s="236"/>
    </row>
    <row r="262" ht="15.75" customHeight="1">
      <c r="A262" s="236"/>
      <c r="B262" s="235"/>
      <c r="C262" s="236"/>
      <c r="D262" s="237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  <c r="AA262" s="236"/>
      <c r="AB262" s="236"/>
    </row>
    <row r="263" ht="15.75" customHeight="1">
      <c r="A263" s="236"/>
      <c r="B263" s="235"/>
      <c r="C263" s="236"/>
      <c r="D263" s="237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  <c r="AA263" s="236"/>
      <c r="AB263" s="236"/>
    </row>
    <row r="264" ht="15.75" customHeight="1">
      <c r="A264" s="236"/>
      <c r="B264" s="235"/>
      <c r="C264" s="236"/>
      <c r="D264" s="237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  <c r="AA264" s="236"/>
      <c r="AB264" s="236"/>
    </row>
    <row r="265" ht="15.75" customHeight="1">
      <c r="A265" s="236"/>
      <c r="B265" s="235"/>
      <c r="C265" s="236"/>
      <c r="D265" s="237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  <c r="AA265" s="236"/>
      <c r="AB265" s="236"/>
    </row>
    <row r="266" ht="15.75" customHeight="1">
      <c r="A266" s="236"/>
      <c r="B266" s="235"/>
      <c r="C266" s="236"/>
      <c r="D266" s="237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  <c r="AA266" s="236"/>
      <c r="AB266" s="236"/>
    </row>
    <row r="267" ht="15.75" customHeight="1">
      <c r="A267" s="236"/>
      <c r="B267" s="235"/>
      <c r="C267" s="236"/>
      <c r="D267" s="237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  <c r="AA267" s="236"/>
      <c r="AB267" s="236"/>
    </row>
    <row r="268" ht="15.75" customHeight="1">
      <c r="A268" s="236"/>
      <c r="B268" s="235"/>
      <c r="C268" s="236"/>
      <c r="D268" s="237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  <c r="AA268" s="236"/>
      <c r="AB268" s="236"/>
    </row>
    <row r="269" ht="15.75" customHeight="1">
      <c r="A269" s="236"/>
      <c r="B269" s="235"/>
      <c r="C269" s="236"/>
      <c r="D269" s="237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  <c r="AA269" s="236"/>
      <c r="AB269" s="236"/>
    </row>
    <row r="270" ht="15.75" customHeight="1">
      <c r="A270" s="236"/>
      <c r="B270" s="235"/>
      <c r="C270" s="236"/>
      <c r="D270" s="237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  <c r="AA270" s="236"/>
      <c r="AB270" s="236"/>
    </row>
    <row r="271" ht="15.75" customHeight="1">
      <c r="A271" s="236"/>
      <c r="B271" s="235"/>
      <c r="C271" s="236"/>
      <c r="D271" s="237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  <c r="AA271" s="236"/>
      <c r="AB271" s="236"/>
    </row>
    <row r="272" ht="15.75" customHeight="1">
      <c r="A272" s="236"/>
      <c r="B272" s="235"/>
      <c r="C272" s="236"/>
      <c r="D272" s="237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  <c r="AA272" s="236"/>
      <c r="AB272" s="236"/>
    </row>
    <row r="273" ht="15.75" customHeight="1">
      <c r="A273" s="236"/>
      <c r="B273" s="235"/>
      <c r="C273" s="236"/>
      <c r="D273" s="237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6"/>
    </row>
    <row r="274" ht="15.75" customHeight="1">
      <c r="A274" s="236"/>
      <c r="B274" s="235"/>
      <c r="C274" s="236"/>
      <c r="D274" s="237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  <c r="AA274" s="236"/>
      <c r="AB274" s="236"/>
    </row>
    <row r="275" ht="15.75" customHeight="1">
      <c r="A275" s="236"/>
      <c r="B275" s="235"/>
      <c r="C275" s="236"/>
      <c r="D275" s="237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  <c r="AA275" s="236"/>
      <c r="AB275" s="236"/>
    </row>
    <row r="276" ht="15.75" customHeight="1">
      <c r="A276" s="236"/>
      <c r="B276" s="235"/>
      <c r="C276" s="236"/>
      <c r="D276" s="237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  <c r="AA276" s="236"/>
      <c r="AB276" s="236"/>
    </row>
    <row r="277" ht="15.75" customHeight="1">
      <c r="A277" s="236"/>
      <c r="B277" s="235"/>
      <c r="C277" s="236"/>
      <c r="D277" s="237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  <c r="AA277" s="236"/>
      <c r="AB277" s="236"/>
    </row>
    <row r="278" ht="15.75" customHeight="1">
      <c r="A278" s="236"/>
      <c r="B278" s="235"/>
      <c r="C278" s="236"/>
      <c r="D278" s="237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  <c r="AA278" s="236"/>
      <c r="AB278" s="236"/>
    </row>
    <row r="279" ht="15.75" customHeight="1">
      <c r="A279" s="236"/>
      <c r="B279" s="235"/>
      <c r="C279" s="236"/>
      <c r="D279" s="237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  <c r="AA279" s="236"/>
      <c r="AB279" s="236"/>
    </row>
    <row r="280" ht="15.75" customHeight="1">
      <c r="A280" s="236"/>
      <c r="B280" s="235"/>
      <c r="C280" s="236"/>
      <c r="D280" s="237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  <c r="AA280" s="236"/>
      <c r="AB280" s="236"/>
    </row>
    <row r="281" ht="15.75" customHeight="1">
      <c r="A281" s="236"/>
      <c r="B281" s="235"/>
      <c r="C281" s="236"/>
      <c r="D281" s="237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  <c r="AA281" s="236"/>
      <c r="AB281" s="236"/>
    </row>
    <row r="282" ht="15.75" customHeight="1">
      <c r="A282" s="236"/>
      <c r="B282" s="235"/>
      <c r="C282" s="236"/>
      <c r="D282" s="237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  <c r="AA282" s="236"/>
      <c r="AB282" s="236"/>
    </row>
    <row r="283" ht="15.75" customHeight="1">
      <c r="A283" s="236"/>
      <c r="B283" s="235"/>
      <c r="C283" s="236"/>
      <c r="D283" s="237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  <c r="AA283" s="236"/>
      <c r="AB283" s="236"/>
    </row>
    <row r="284" ht="15.75" customHeight="1">
      <c r="A284" s="236"/>
      <c r="B284" s="235"/>
      <c r="C284" s="236"/>
      <c r="D284" s="237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  <c r="AA284" s="236"/>
      <c r="AB284" s="236"/>
    </row>
    <row r="285" ht="15.75" customHeight="1">
      <c r="A285" s="236"/>
      <c r="B285" s="235"/>
      <c r="C285" s="236"/>
      <c r="D285" s="237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  <c r="AA285" s="236"/>
      <c r="AB285" s="236"/>
    </row>
    <row r="286" ht="15.75" customHeight="1">
      <c r="A286" s="236"/>
      <c r="B286" s="235"/>
      <c r="C286" s="236"/>
      <c r="D286" s="237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  <c r="AA286" s="236"/>
      <c r="AB286" s="236"/>
    </row>
    <row r="287" ht="15.75" customHeight="1">
      <c r="A287" s="236"/>
      <c r="B287" s="235"/>
      <c r="C287" s="236"/>
      <c r="D287" s="237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  <c r="AA287" s="236"/>
      <c r="AB287" s="236"/>
    </row>
    <row r="288" ht="15.75" customHeight="1">
      <c r="A288" s="236"/>
      <c r="B288" s="235"/>
      <c r="C288" s="236"/>
      <c r="D288" s="237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  <c r="AA288" s="236"/>
      <c r="AB288" s="236"/>
    </row>
    <row r="289" ht="15.75" customHeight="1">
      <c r="A289" s="236"/>
      <c r="B289" s="235"/>
      <c r="C289" s="236"/>
      <c r="D289" s="237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  <c r="AA289" s="236"/>
      <c r="AB289" s="236"/>
    </row>
    <row r="290" ht="15.75" customHeight="1">
      <c r="A290" s="236"/>
      <c r="B290" s="235"/>
      <c r="C290" s="236"/>
      <c r="D290" s="237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  <c r="AA290" s="236"/>
      <c r="AB290" s="236"/>
    </row>
    <row r="291" ht="15.75" customHeight="1">
      <c r="A291" s="236"/>
      <c r="B291" s="235"/>
      <c r="C291" s="236"/>
      <c r="D291" s="237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  <c r="AA291" s="236"/>
      <c r="AB291" s="236"/>
    </row>
    <row r="292" ht="15.75" customHeight="1">
      <c r="A292" s="236"/>
      <c r="B292" s="235"/>
      <c r="C292" s="236"/>
      <c r="D292" s="237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  <c r="AA292" s="236"/>
      <c r="AB292" s="236"/>
    </row>
    <row r="293" ht="15.75" customHeight="1">
      <c r="A293" s="236"/>
      <c r="B293" s="235"/>
      <c r="C293" s="236"/>
      <c r="D293" s="237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  <c r="AA293" s="236"/>
      <c r="AB293" s="236"/>
    </row>
    <row r="294" ht="15.75" customHeight="1">
      <c r="A294" s="236"/>
      <c r="B294" s="235"/>
      <c r="C294" s="236"/>
      <c r="D294" s="237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  <c r="AA294" s="236"/>
      <c r="AB294" s="236"/>
    </row>
    <row r="295" ht="15.75" customHeight="1">
      <c r="A295" s="236"/>
      <c r="B295" s="235"/>
      <c r="C295" s="236"/>
      <c r="D295" s="237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  <c r="AA295" s="236"/>
      <c r="AB295" s="236"/>
    </row>
    <row r="296" ht="15.75" customHeight="1">
      <c r="A296" s="236"/>
      <c r="B296" s="235"/>
      <c r="C296" s="236"/>
      <c r="D296" s="237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  <c r="AA296" s="236"/>
      <c r="AB296" s="236"/>
    </row>
    <row r="297" ht="15.75" customHeight="1">
      <c r="A297" s="236"/>
      <c r="B297" s="235"/>
      <c r="C297" s="236"/>
      <c r="D297" s="237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  <c r="AA297" s="236"/>
      <c r="AB297" s="236"/>
    </row>
    <row r="298" ht="15.75" customHeight="1">
      <c r="A298" s="236"/>
      <c r="B298" s="235"/>
      <c r="C298" s="236"/>
      <c r="D298" s="237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  <c r="AA298" s="236"/>
      <c r="AB298" s="236"/>
    </row>
    <row r="299" ht="15.75" customHeight="1">
      <c r="A299" s="236"/>
      <c r="B299" s="235"/>
      <c r="C299" s="236"/>
      <c r="D299" s="237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  <c r="AA299" s="236"/>
      <c r="AB299" s="236"/>
    </row>
    <row r="300" ht="15.75" customHeight="1">
      <c r="A300" s="236"/>
      <c r="B300" s="235"/>
      <c r="C300" s="236"/>
      <c r="D300" s="237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  <c r="AA300" s="236"/>
      <c r="AB300" s="236"/>
    </row>
    <row r="301" ht="15.75" customHeight="1">
      <c r="A301" s="236"/>
      <c r="B301" s="235"/>
      <c r="C301" s="236"/>
      <c r="D301" s="237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  <c r="AA301" s="236"/>
      <c r="AB301" s="236"/>
    </row>
    <row r="302" ht="15.75" customHeight="1">
      <c r="A302" s="236"/>
      <c r="B302" s="235"/>
      <c r="C302" s="236"/>
      <c r="D302" s="237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  <c r="AA302" s="236"/>
      <c r="AB302" s="236"/>
    </row>
    <row r="303" ht="15.75" customHeight="1">
      <c r="A303" s="236"/>
      <c r="B303" s="235"/>
      <c r="C303" s="236"/>
      <c r="D303" s="237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  <c r="AA303" s="236"/>
      <c r="AB303" s="236"/>
    </row>
    <row r="304" ht="15.75" customHeight="1">
      <c r="A304" s="236"/>
      <c r="B304" s="235"/>
      <c r="C304" s="236"/>
      <c r="D304" s="237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  <c r="AA304" s="236"/>
      <c r="AB304" s="236"/>
    </row>
    <row r="305" ht="15.75" customHeight="1">
      <c r="A305" s="236"/>
      <c r="B305" s="235"/>
      <c r="C305" s="236"/>
      <c r="D305" s="237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  <c r="AA305" s="236"/>
      <c r="AB305" s="236"/>
    </row>
    <row r="306" ht="15.75" customHeight="1">
      <c r="A306" s="236"/>
      <c r="B306" s="235"/>
      <c r="C306" s="236"/>
      <c r="D306" s="237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  <c r="AA306" s="236"/>
      <c r="AB306" s="236"/>
    </row>
    <row r="307" ht="15.75" customHeight="1">
      <c r="A307" s="236"/>
      <c r="B307" s="235"/>
      <c r="C307" s="236"/>
      <c r="D307" s="237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  <c r="AA307" s="236"/>
      <c r="AB307" s="236"/>
    </row>
    <row r="308" ht="15.75" customHeight="1">
      <c r="A308" s="236"/>
      <c r="B308" s="235"/>
      <c r="C308" s="236"/>
      <c r="D308" s="237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  <c r="AA308" s="236"/>
      <c r="AB308" s="236"/>
    </row>
    <row r="309" ht="15.75" customHeight="1">
      <c r="A309" s="236"/>
      <c r="B309" s="235"/>
      <c r="C309" s="236"/>
      <c r="D309" s="237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</row>
    <row r="310" ht="15.75" customHeight="1">
      <c r="A310" s="236"/>
      <c r="B310" s="235"/>
      <c r="C310" s="236"/>
      <c r="D310" s="237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  <c r="AA310" s="236"/>
      <c r="AB310" s="236"/>
    </row>
    <row r="311" ht="15.75" customHeight="1">
      <c r="A311" s="236"/>
      <c r="B311" s="235"/>
      <c r="C311" s="236"/>
      <c r="D311" s="237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  <c r="AA311" s="236"/>
      <c r="AB311" s="236"/>
    </row>
    <row r="312" ht="15.75" customHeight="1">
      <c r="A312" s="236"/>
      <c r="B312" s="235"/>
      <c r="C312" s="236"/>
      <c r="D312" s="237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  <c r="AA312" s="236"/>
      <c r="AB312" s="236"/>
    </row>
    <row r="313" ht="15.75" customHeight="1">
      <c r="A313" s="236"/>
      <c r="B313" s="235"/>
      <c r="C313" s="236"/>
      <c r="D313" s="237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  <c r="AA313" s="236"/>
      <c r="AB313" s="236"/>
    </row>
    <row r="314" ht="15.75" customHeight="1">
      <c r="A314" s="236"/>
      <c r="B314" s="235"/>
      <c r="C314" s="236"/>
      <c r="D314" s="237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  <c r="AA314" s="236"/>
      <c r="AB314" s="236"/>
    </row>
    <row r="315" ht="15.75" customHeight="1">
      <c r="A315" s="236"/>
      <c r="B315" s="235"/>
      <c r="C315" s="236"/>
      <c r="D315" s="237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  <c r="AA315" s="236"/>
      <c r="AB315" s="236"/>
    </row>
    <row r="316" ht="15.75" customHeight="1">
      <c r="A316" s="236"/>
      <c r="B316" s="235"/>
      <c r="C316" s="236"/>
      <c r="D316" s="237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  <c r="AA316" s="236"/>
      <c r="AB316" s="236"/>
    </row>
    <row r="317" ht="15.75" customHeight="1">
      <c r="A317" s="236"/>
      <c r="B317" s="235"/>
      <c r="C317" s="236"/>
      <c r="D317" s="237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  <c r="AA317" s="236"/>
      <c r="AB317" s="236"/>
    </row>
    <row r="318" ht="15.75" customHeight="1">
      <c r="A318" s="236"/>
      <c r="B318" s="235"/>
      <c r="C318" s="236"/>
      <c r="D318" s="237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  <c r="AA318" s="236"/>
      <c r="AB318" s="236"/>
    </row>
    <row r="319" ht="15.75" customHeight="1">
      <c r="A319" s="236"/>
      <c r="B319" s="235"/>
      <c r="C319" s="236"/>
      <c r="D319" s="237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  <c r="AA319" s="236"/>
      <c r="AB319" s="236"/>
    </row>
    <row r="320" ht="15.75" customHeight="1">
      <c r="A320" s="236"/>
      <c r="B320" s="235"/>
      <c r="C320" s="236"/>
      <c r="D320" s="237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  <c r="AA320" s="236"/>
      <c r="AB320" s="236"/>
    </row>
    <row r="321" ht="15.75" customHeight="1">
      <c r="A321" s="236"/>
      <c r="B321" s="235"/>
      <c r="C321" s="236"/>
      <c r="D321" s="237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  <c r="AA321" s="236"/>
      <c r="AB321" s="236"/>
    </row>
    <row r="322" ht="15.75" customHeight="1">
      <c r="A322" s="236"/>
      <c r="B322" s="235"/>
      <c r="C322" s="236"/>
      <c r="D322" s="237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  <c r="AA322" s="236"/>
      <c r="AB322" s="236"/>
    </row>
    <row r="323" ht="15.75" customHeight="1">
      <c r="A323" s="236"/>
      <c r="B323" s="235"/>
      <c r="C323" s="236"/>
      <c r="D323" s="237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  <c r="AA323" s="236"/>
      <c r="AB323" s="236"/>
    </row>
    <row r="324" ht="15.75" customHeight="1">
      <c r="A324" s="236"/>
      <c r="B324" s="235"/>
      <c r="C324" s="236"/>
      <c r="D324" s="237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  <c r="AA324" s="236"/>
      <c r="AB324" s="236"/>
    </row>
    <row r="325" ht="15.75" customHeight="1">
      <c r="A325" s="236"/>
      <c r="B325" s="235"/>
      <c r="C325" s="236"/>
      <c r="D325" s="237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  <c r="AA325" s="236"/>
      <c r="AB325" s="236"/>
    </row>
    <row r="326" ht="15.75" customHeight="1">
      <c r="A326" s="236"/>
      <c r="B326" s="235"/>
      <c r="C326" s="236"/>
      <c r="D326" s="237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  <c r="AA326" s="236"/>
      <c r="AB326" s="236"/>
    </row>
    <row r="327" ht="15.75" customHeight="1">
      <c r="A327" s="236"/>
      <c r="B327" s="235"/>
      <c r="C327" s="236"/>
      <c r="D327" s="237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  <c r="AA327" s="236"/>
      <c r="AB327" s="236"/>
    </row>
    <row r="328" ht="15.75" customHeight="1">
      <c r="A328" s="236"/>
      <c r="B328" s="235"/>
      <c r="C328" s="236"/>
      <c r="D328" s="237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  <c r="AA328" s="236"/>
      <c r="AB328" s="236"/>
    </row>
    <row r="329" ht="15.75" customHeight="1">
      <c r="A329" s="236"/>
      <c r="B329" s="235"/>
      <c r="C329" s="236"/>
      <c r="D329" s="237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  <c r="AA329" s="236"/>
      <c r="AB329" s="236"/>
    </row>
    <row r="330" ht="15.75" customHeight="1">
      <c r="A330" s="236"/>
      <c r="B330" s="235"/>
      <c r="C330" s="236"/>
      <c r="D330" s="237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  <c r="AA330" s="236"/>
      <c r="AB330" s="236"/>
    </row>
    <row r="331" ht="15.75" customHeight="1">
      <c r="A331" s="236"/>
      <c r="B331" s="235"/>
      <c r="C331" s="236"/>
      <c r="D331" s="237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  <c r="AA331" s="236"/>
      <c r="AB331" s="236"/>
    </row>
    <row r="332" ht="15.75" customHeight="1">
      <c r="A332" s="236"/>
      <c r="B332" s="235"/>
      <c r="C332" s="236"/>
      <c r="D332" s="237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  <c r="AA332" s="236"/>
      <c r="AB332" s="236"/>
    </row>
    <row r="333" ht="15.75" customHeight="1">
      <c r="A333" s="236"/>
      <c r="B333" s="235"/>
      <c r="C333" s="236"/>
      <c r="D333" s="237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  <c r="AA333" s="236"/>
      <c r="AB333" s="236"/>
    </row>
    <row r="334" ht="15.75" customHeight="1">
      <c r="A334" s="236"/>
      <c r="B334" s="235"/>
      <c r="C334" s="236"/>
      <c r="D334" s="237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  <c r="AA334" s="236"/>
      <c r="AB334" s="236"/>
    </row>
    <row r="335" ht="15.75" customHeight="1">
      <c r="A335" s="236"/>
      <c r="B335" s="235"/>
      <c r="C335" s="236"/>
      <c r="D335" s="237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  <c r="AA335" s="236"/>
      <c r="AB335" s="236"/>
    </row>
    <row r="336" ht="15.75" customHeight="1">
      <c r="A336" s="236"/>
      <c r="B336" s="235"/>
      <c r="C336" s="236"/>
      <c r="D336" s="237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</row>
    <row r="337" ht="15.75" customHeight="1">
      <c r="A337" s="236"/>
      <c r="B337" s="235"/>
      <c r="C337" s="236"/>
      <c r="D337" s="237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</row>
    <row r="338" ht="15.75" customHeight="1">
      <c r="A338" s="236"/>
      <c r="B338" s="235"/>
      <c r="C338" s="236"/>
      <c r="D338" s="237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  <c r="AA338" s="236"/>
      <c r="AB338" s="236"/>
    </row>
    <row r="339" ht="15.75" customHeight="1">
      <c r="A339" s="236"/>
      <c r="B339" s="235"/>
      <c r="C339" s="236"/>
      <c r="D339" s="237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  <c r="AA339" s="236"/>
      <c r="AB339" s="236"/>
    </row>
    <row r="340" ht="15.75" customHeight="1">
      <c r="A340" s="236"/>
      <c r="B340" s="235"/>
      <c r="C340" s="236"/>
      <c r="D340" s="237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  <c r="AA340" s="236"/>
      <c r="AB340" s="236"/>
    </row>
    <row r="341" ht="15.75" customHeight="1">
      <c r="A341" s="236"/>
      <c r="B341" s="235"/>
      <c r="C341" s="236"/>
      <c r="D341" s="237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  <c r="AA341" s="236"/>
      <c r="AB341" s="236"/>
    </row>
    <row r="342" ht="15.75" customHeight="1">
      <c r="A342" s="236"/>
      <c r="B342" s="235"/>
      <c r="C342" s="236"/>
      <c r="D342" s="237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  <c r="AA342" s="236"/>
      <c r="AB342" s="236"/>
    </row>
    <row r="343" ht="15.75" customHeight="1">
      <c r="A343" s="236"/>
      <c r="B343" s="235"/>
      <c r="C343" s="236"/>
      <c r="D343" s="237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  <c r="AA343" s="236"/>
      <c r="AB343" s="236"/>
    </row>
    <row r="344" ht="15.75" customHeight="1">
      <c r="A344" s="236"/>
      <c r="B344" s="235"/>
      <c r="C344" s="236"/>
      <c r="D344" s="237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  <c r="AA344" s="236"/>
      <c r="AB344" s="236"/>
    </row>
    <row r="345" ht="15.75" customHeight="1">
      <c r="A345" s="236"/>
      <c r="B345" s="235"/>
      <c r="C345" s="236"/>
      <c r="D345" s="237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  <c r="AA345" s="236"/>
      <c r="AB345" s="236"/>
    </row>
    <row r="346" ht="15.75" customHeight="1">
      <c r="A346" s="236"/>
      <c r="B346" s="235"/>
      <c r="C346" s="236"/>
      <c r="D346" s="237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  <c r="AB346" s="236"/>
    </row>
    <row r="347" ht="15.75" customHeight="1">
      <c r="A347" s="236"/>
      <c r="B347" s="235"/>
      <c r="C347" s="236"/>
      <c r="D347" s="237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  <c r="AA347" s="236"/>
      <c r="AB347" s="236"/>
    </row>
    <row r="348" ht="15.75" customHeight="1">
      <c r="A348" s="236"/>
      <c r="B348" s="235"/>
      <c r="C348" s="236"/>
      <c r="D348" s="237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  <c r="AA348" s="236"/>
      <c r="AB348" s="236"/>
    </row>
    <row r="349" ht="15.75" customHeight="1">
      <c r="A349" s="236"/>
      <c r="B349" s="235"/>
      <c r="C349" s="236"/>
      <c r="D349" s="237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  <c r="AA349" s="236"/>
      <c r="AB349" s="236"/>
    </row>
    <row r="350" ht="15.75" customHeight="1">
      <c r="A350" s="236"/>
      <c r="B350" s="235"/>
      <c r="C350" s="236"/>
      <c r="D350" s="237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6"/>
    </row>
    <row r="351" ht="15.75" customHeight="1">
      <c r="A351" s="236"/>
      <c r="B351" s="235"/>
      <c r="C351" s="236"/>
      <c r="D351" s="237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  <c r="AA351" s="236"/>
      <c r="AB351" s="236"/>
    </row>
    <row r="352" ht="15.75" customHeight="1">
      <c r="A352" s="236"/>
      <c r="B352" s="235"/>
      <c r="C352" s="236"/>
      <c r="D352" s="237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  <c r="AA352" s="236"/>
      <c r="AB352" s="236"/>
    </row>
    <row r="353" ht="15.75" customHeight="1">
      <c r="A353" s="236"/>
      <c r="B353" s="235"/>
      <c r="C353" s="236"/>
      <c r="D353" s="237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  <c r="AA353" s="236"/>
      <c r="AB353" s="236"/>
    </row>
    <row r="354" ht="15.75" customHeight="1">
      <c r="A354" s="236"/>
      <c r="B354" s="235"/>
      <c r="C354" s="236"/>
      <c r="D354" s="237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  <c r="AB354" s="236"/>
    </row>
    <row r="355" ht="15.75" customHeight="1">
      <c r="A355" s="236"/>
      <c r="B355" s="235"/>
      <c r="C355" s="236"/>
      <c r="D355" s="237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  <c r="AA355" s="236"/>
      <c r="AB355" s="236"/>
    </row>
    <row r="356" ht="15.75" customHeight="1">
      <c r="A356" s="236"/>
      <c r="B356" s="235"/>
      <c r="C356" s="236"/>
      <c r="D356" s="237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  <c r="AA356" s="236"/>
      <c r="AB356" s="236"/>
    </row>
    <row r="357" ht="15.75" customHeight="1">
      <c r="A357" s="236"/>
      <c r="B357" s="235"/>
      <c r="C357" s="236"/>
      <c r="D357" s="237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  <c r="AA357" s="236"/>
      <c r="AB357" s="236"/>
    </row>
    <row r="358" ht="15.75" customHeight="1">
      <c r="A358" s="236"/>
      <c r="B358" s="235"/>
      <c r="C358" s="236"/>
      <c r="D358" s="237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  <c r="AB358" s="236"/>
    </row>
    <row r="359" ht="15.75" customHeight="1">
      <c r="A359" s="236"/>
      <c r="B359" s="235"/>
      <c r="C359" s="236"/>
      <c r="D359" s="237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  <c r="AA359" s="236"/>
      <c r="AB359" s="236"/>
    </row>
    <row r="360" ht="15.75" customHeight="1">
      <c r="A360" s="236"/>
      <c r="B360" s="235"/>
      <c r="C360" s="236"/>
      <c r="D360" s="237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  <c r="AA360" s="236"/>
      <c r="AB360" s="236"/>
    </row>
    <row r="361" ht="15.75" customHeight="1">
      <c r="A361" s="236"/>
      <c r="B361" s="235"/>
      <c r="C361" s="236"/>
      <c r="D361" s="237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  <c r="AA361" s="236"/>
      <c r="AB361" s="236"/>
    </row>
    <row r="362" ht="15.75" customHeight="1">
      <c r="A362" s="236"/>
      <c r="B362" s="235"/>
      <c r="C362" s="236"/>
      <c r="D362" s="237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  <c r="AA362" s="236"/>
      <c r="AB362" s="236"/>
    </row>
    <row r="363" ht="15.75" customHeight="1">
      <c r="A363" s="236"/>
      <c r="B363" s="235"/>
      <c r="C363" s="236"/>
      <c r="D363" s="237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  <c r="AA363" s="236"/>
      <c r="AB363" s="236"/>
    </row>
    <row r="364" ht="15.75" customHeight="1">
      <c r="A364" s="236"/>
      <c r="B364" s="235"/>
      <c r="C364" s="236"/>
      <c r="D364" s="237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  <c r="AA364" s="236"/>
      <c r="AB364" s="236"/>
    </row>
    <row r="365" ht="15.75" customHeight="1">
      <c r="A365" s="236"/>
      <c r="B365" s="235"/>
      <c r="C365" s="236"/>
      <c r="D365" s="237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  <c r="AB365" s="236"/>
    </row>
    <row r="366" ht="15.75" customHeight="1">
      <c r="A366" s="236"/>
      <c r="B366" s="235"/>
      <c r="C366" s="236"/>
      <c r="D366" s="237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  <c r="AA366" s="236"/>
      <c r="AB366" s="236"/>
    </row>
    <row r="367" ht="15.75" customHeight="1">
      <c r="A367" s="236"/>
      <c r="B367" s="235"/>
      <c r="C367" s="236"/>
      <c r="D367" s="237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  <c r="AA367" s="236"/>
      <c r="AB367" s="236"/>
    </row>
    <row r="368" ht="15.75" customHeight="1">
      <c r="A368" s="236"/>
      <c r="B368" s="235"/>
      <c r="C368" s="236"/>
      <c r="D368" s="237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  <c r="AA368" s="236"/>
      <c r="AB368" s="236"/>
    </row>
    <row r="369" ht="15.75" customHeight="1">
      <c r="A369" s="236"/>
      <c r="B369" s="235"/>
      <c r="C369" s="236"/>
      <c r="D369" s="237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  <c r="AA369" s="236"/>
      <c r="AB369" s="236"/>
    </row>
    <row r="370" ht="15.75" customHeight="1">
      <c r="A370" s="236"/>
      <c r="B370" s="235"/>
      <c r="C370" s="236"/>
      <c r="D370" s="237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  <c r="AA370" s="236"/>
      <c r="AB370" s="236"/>
    </row>
    <row r="371" ht="15.75" customHeight="1">
      <c r="A371" s="236"/>
      <c r="B371" s="235"/>
      <c r="C371" s="236"/>
      <c r="D371" s="237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  <c r="AA371" s="236"/>
      <c r="AB371" s="236"/>
    </row>
    <row r="372" ht="15.75" customHeight="1">
      <c r="A372" s="236"/>
      <c r="B372" s="235"/>
      <c r="C372" s="236"/>
      <c r="D372" s="237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  <c r="AA372" s="236"/>
      <c r="AB372" s="236"/>
    </row>
    <row r="373" ht="15.75" customHeight="1">
      <c r="A373" s="236"/>
      <c r="B373" s="235"/>
      <c r="C373" s="236"/>
      <c r="D373" s="237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  <c r="AA373" s="236"/>
      <c r="AB373" s="236"/>
    </row>
    <row r="374" ht="15.75" customHeight="1">
      <c r="A374" s="236"/>
      <c r="B374" s="235"/>
      <c r="C374" s="236"/>
      <c r="D374" s="237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  <c r="AA374" s="236"/>
      <c r="AB374" s="236"/>
    </row>
    <row r="375" ht="15.75" customHeight="1">
      <c r="A375" s="236"/>
      <c r="B375" s="235"/>
      <c r="C375" s="236"/>
      <c r="D375" s="237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</row>
    <row r="376" ht="15.75" customHeight="1">
      <c r="A376" s="236"/>
      <c r="B376" s="235"/>
      <c r="C376" s="236"/>
      <c r="D376" s="237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  <c r="AA376" s="236"/>
      <c r="AB376" s="236"/>
    </row>
    <row r="377" ht="15.75" customHeight="1">
      <c r="A377" s="236"/>
      <c r="B377" s="235"/>
      <c r="C377" s="236"/>
      <c r="D377" s="237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  <c r="AA377" s="236"/>
      <c r="AB377" s="236"/>
    </row>
    <row r="378" ht="15.75" customHeight="1">
      <c r="A378" s="236"/>
      <c r="B378" s="235"/>
      <c r="C378" s="236"/>
      <c r="D378" s="237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</row>
    <row r="379" ht="15.75" customHeight="1">
      <c r="A379" s="236"/>
      <c r="B379" s="235"/>
      <c r="C379" s="236"/>
      <c r="D379" s="237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  <c r="AA379" s="236"/>
      <c r="AB379" s="236"/>
    </row>
    <row r="380" ht="15.75" customHeight="1">
      <c r="A380" s="236"/>
      <c r="B380" s="235"/>
      <c r="C380" s="236"/>
      <c r="D380" s="237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  <c r="AA380" s="236"/>
      <c r="AB380" s="236"/>
    </row>
    <row r="381" ht="15.75" customHeight="1">
      <c r="A381" s="236"/>
      <c r="B381" s="235"/>
      <c r="C381" s="236"/>
      <c r="D381" s="237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  <c r="AA381" s="236"/>
      <c r="AB381" s="236"/>
    </row>
    <row r="382" ht="15.75" customHeight="1">
      <c r="A382" s="236"/>
      <c r="B382" s="235"/>
      <c r="C382" s="236"/>
      <c r="D382" s="237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  <c r="AA382" s="236"/>
      <c r="AB382" s="236"/>
    </row>
    <row r="383" ht="15.75" customHeight="1">
      <c r="A383" s="236"/>
      <c r="B383" s="235"/>
      <c r="C383" s="236"/>
      <c r="D383" s="237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  <c r="AA383" s="236"/>
      <c r="AB383" s="236"/>
    </row>
    <row r="384" ht="15.75" customHeight="1">
      <c r="A384" s="236"/>
      <c r="B384" s="235"/>
      <c r="C384" s="236"/>
      <c r="D384" s="237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  <c r="AA384" s="236"/>
      <c r="AB384" s="236"/>
    </row>
    <row r="385" ht="15.75" customHeight="1">
      <c r="A385" s="236"/>
      <c r="B385" s="235"/>
      <c r="C385" s="236"/>
      <c r="D385" s="237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  <c r="AA385" s="236"/>
      <c r="AB385" s="236"/>
    </row>
    <row r="386" ht="15.75" customHeight="1">
      <c r="A386" s="236"/>
      <c r="B386" s="235"/>
      <c r="C386" s="236"/>
      <c r="D386" s="237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  <c r="AA386" s="236"/>
      <c r="AB386" s="236"/>
    </row>
    <row r="387" ht="15.75" customHeight="1">
      <c r="A387" s="236"/>
      <c r="B387" s="235"/>
      <c r="C387" s="236"/>
      <c r="D387" s="237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  <c r="AA387" s="236"/>
      <c r="AB387" s="236"/>
    </row>
    <row r="388" ht="15.75" customHeight="1">
      <c r="A388" s="236"/>
      <c r="B388" s="235"/>
      <c r="C388" s="236"/>
      <c r="D388" s="237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  <c r="AA388" s="236"/>
      <c r="AB388" s="236"/>
    </row>
    <row r="389" ht="15.75" customHeight="1">
      <c r="A389" s="236"/>
      <c r="B389" s="235"/>
      <c r="C389" s="236"/>
      <c r="D389" s="237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  <c r="AA389" s="236"/>
      <c r="AB389" s="236"/>
    </row>
    <row r="390" ht="15.75" customHeight="1">
      <c r="A390" s="236"/>
      <c r="B390" s="235"/>
      <c r="C390" s="236"/>
      <c r="D390" s="237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  <c r="AA390" s="236"/>
      <c r="AB390" s="236"/>
    </row>
    <row r="391" ht="15.75" customHeight="1">
      <c r="A391" s="236"/>
      <c r="B391" s="235"/>
      <c r="C391" s="236"/>
      <c r="D391" s="237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6"/>
    </row>
    <row r="392" ht="15.75" customHeight="1">
      <c r="A392" s="236"/>
      <c r="B392" s="235"/>
      <c r="C392" s="236"/>
      <c r="D392" s="237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  <c r="AA392" s="236"/>
      <c r="AB392" s="236"/>
    </row>
    <row r="393" ht="15.75" customHeight="1">
      <c r="A393" s="236"/>
      <c r="B393" s="235"/>
      <c r="C393" s="236"/>
      <c r="D393" s="237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  <c r="AB393" s="236"/>
    </row>
    <row r="394" ht="15.75" customHeight="1">
      <c r="A394" s="236"/>
      <c r="B394" s="235"/>
      <c r="C394" s="236"/>
      <c r="D394" s="237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6"/>
    </row>
    <row r="395" ht="15.75" customHeight="1">
      <c r="A395" s="236"/>
      <c r="B395" s="235"/>
      <c r="C395" s="236"/>
      <c r="D395" s="237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6"/>
    </row>
    <row r="396" ht="15.75" customHeight="1">
      <c r="A396" s="236"/>
      <c r="B396" s="235"/>
      <c r="C396" s="236"/>
      <c r="D396" s="237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6"/>
    </row>
    <row r="397" ht="15.75" customHeight="1">
      <c r="A397" s="236"/>
      <c r="B397" s="235"/>
      <c r="C397" s="236"/>
      <c r="D397" s="237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  <c r="AA397" s="236"/>
      <c r="AB397" s="236"/>
    </row>
    <row r="398" ht="15.75" customHeight="1">
      <c r="A398" s="236"/>
      <c r="B398" s="235"/>
      <c r="C398" s="236"/>
      <c r="D398" s="237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  <c r="AA398" s="236"/>
      <c r="AB398" s="236"/>
    </row>
    <row r="399" ht="15.75" customHeight="1">
      <c r="A399" s="236"/>
      <c r="B399" s="235"/>
      <c r="C399" s="236"/>
      <c r="D399" s="237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  <c r="AA399" s="236"/>
      <c r="AB399" s="236"/>
    </row>
    <row r="400" ht="15.75" customHeight="1">
      <c r="A400" s="236"/>
      <c r="B400" s="235"/>
      <c r="C400" s="236"/>
      <c r="D400" s="237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  <c r="AB400" s="236"/>
    </row>
    <row r="401" ht="15.75" customHeight="1">
      <c r="A401" s="236"/>
      <c r="B401" s="235"/>
      <c r="C401" s="236"/>
      <c r="D401" s="237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  <c r="AA401" s="236"/>
      <c r="AB401" s="236"/>
    </row>
    <row r="402" ht="15.75" customHeight="1">
      <c r="A402" s="236"/>
      <c r="B402" s="235"/>
      <c r="C402" s="236"/>
      <c r="D402" s="237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</row>
    <row r="403" ht="15.75" customHeight="1">
      <c r="A403" s="236"/>
      <c r="B403" s="235"/>
      <c r="C403" s="236"/>
      <c r="D403" s="237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36"/>
    </row>
    <row r="404" ht="15.75" customHeight="1">
      <c r="A404" s="236"/>
      <c r="B404" s="235"/>
      <c r="C404" s="236"/>
      <c r="D404" s="237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6"/>
    </row>
    <row r="405" ht="15.75" customHeight="1">
      <c r="A405" s="236"/>
      <c r="B405" s="235"/>
      <c r="C405" s="236"/>
      <c r="D405" s="237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  <c r="AA405" s="236"/>
      <c r="AB405" s="236"/>
    </row>
    <row r="406" ht="15.75" customHeight="1">
      <c r="A406" s="236"/>
      <c r="B406" s="235"/>
      <c r="C406" s="236"/>
      <c r="D406" s="237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  <c r="AB406" s="236"/>
    </row>
    <row r="407" ht="15.75" customHeight="1">
      <c r="A407" s="236"/>
      <c r="B407" s="235"/>
      <c r="C407" s="236"/>
      <c r="D407" s="237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  <c r="AA407" s="236"/>
      <c r="AB407" s="236"/>
    </row>
    <row r="408" ht="15.75" customHeight="1">
      <c r="A408" s="236"/>
      <c r="B408" s="235"/>
      <c r="C408" s="236"/>
      <c r="D408" s="237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  <c r="AB408" s="236"/>
    </row>
    <row r="409" ht="15.75" customHeight="1">
      <c r="A409" s="236"/>
      <c r="B409" s="235"/>
      <c r="C409" s="236"/>
      <c r="D409" s="237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6"/>
    </row>
    <row r="410" ht="15.75" customHeight="1">
      <c r="A410" s="236"/>
      <c r="B410" s="235"/>
      <c r="C410" s="236"/>
      <c r="D410" s="237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  <c r="AB410" s="236"/>
    </row>
    <row r="411" ht="15.75" customHeight="1">
      <c r="A411" s="236"/>
      <c r="B411" s="235"/>
      <c r="C411" s="236"/>
      <c r="D411" s="237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  <c r="AA411" s="236"/>
      <c r="AB411" s="236"/>
    </row>
    <row r="412" ht="15.75" customHeight="1">
      <c r="A412" s="236"/>
      <c r="B412" s="235"/>
      <c r="C412" s="236"/>
      <c r="D412" s="237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6"/>
    </row>
    <row r="413" ht="15.75" customHeight="1">
      <c r="A413" s="236"/>
      <c r="B413" s="235"/>
      <c r="C413" s="236"/>
      <c r="D413" s="237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6"/>
    </row>
    <row r="414" ht="15.75" customHeight="1">
      <c r="A414" s="236"/>
      <c r="B414" s="235"/>
      <c r="C414" s="236"/>
      <c r="D414" s="237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</row>
    <row r="415" ht="15.75" customHeight="1">
      <c r="A415" s="236"/>
      <c r="B415" s="235"/>
      <c r="C415" s="236"/>
      <c r="D415" s="237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6"/>
    </row>
    <row r="416" ht="15.75" customHeight="1">
      <c r="A416" s="236"/>
      <c r="B416" s="235"/>
      <c r="C416" s="236"/>
      <c r="D416" s="237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  <c r="AB416" s="236"/>
    </row>
    <row r="417" ht="15.75" customHeight="1">
      <c r="A417" s="236"/>
      <c r="B417" s="235"/>
      <c r="C417" s="236"/>
      <c r="D417" s="237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  <c r="AA417" s="236"/>
      <c r="AB417" s="236"/>
    </row>
    <row r="418" ht="15.75" customHeight="1">
      <c r="A418" s="236"/>
      <c r="B418" s="235"/>
      <c r="C418" s="236"/>
      <c r="D418" s="237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  <c r="AA418" s="236"/>
      <c r="AB418" s="236"/>
    </row>
    <row r="419" ht="15.75" customHeight="1">
      <c r="A419" s="236"/>
      <c r="B419" s="235"/>
      <c r="C419" s="236"/>
      <c r="D419" s="237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</row>
    <row r="420" ht="15.75" customHeight="1">
      <c r="A420" s="236"/>
      <c r="B420" s="235"/>
      <c r="C420" s="236"/>
      <c r="D420" s="237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</row>
    <row r="421" ht="15.75" customHeight="1">
      <c r="A421" s="236"/>
      <c r="B421" s="235"/>
      <c r="C421" s="236"/>
      <c r="D421" s="237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  <c r="AA421" s="236"/>
      <c r="AB421" s="236"/>
    </row>
    <row r="422" ht="15.75" customHeight="1">
      <c r="A422" s="236"/>
      <c r="B422" s="235"/>
      <c r="C422" s="236"/>
      <c r="D422" s="237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  <c r="AA422" s="236"/>
      <c r="AB422" s="236"/>
    </row>
    <row r="423" ht="15.75" customHeight="1">
      <c r="A423" s="236"/>
      <c r="B423" s="235"/>
      <c r="C423" s="236"/>
      <c r="D423" s="237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  <c r="AA423" s="236"/>
      <c r="AB423" s="236"/>
    </row>
    <row r="424" ht="15.75" customHeight="1">
      <c r="A424" s="236"/>
      <c r="B424" s="235"/>
      <c r="C424" s="236"/>
      <c r="D424" s="237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  <c r="AB424" s="236"/>
    </row>
    <row r="425" ht="15.75" customHeight="1">
      <c r="A425" s="236"/>
      <c r="B425" s="235"/>
      <c r="C425" s="236"/>
      <c r="D425" s="237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6"/>
    </row>
    <row r="426" ht="15.75" customHeight="1">
      <c r="A426" s="236"/>
      <c r="B426" s="235"/>
      <c r="C426" s="236"/>
      <c r="D426" s="237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  <c r="AA426" s="236"/>
      <c r="AB426" s="236"/>
    </row>
    <row r="427" ht="15.75" customHeight="1">
      <c r="A427" s="236"/>
      <c r="B427" s="235"/>
      <c r="C427" s="236"/>
      <c r="D427" s="237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  <c r="AA427" s="236"/>
      <c r="AB427" s="236"/>
    </row>
    <row r="428" ht="15.75" customHeight="1">
      <c r="A428" s="236"/>
      <c r="B428" s="235"/>
      <c r="C428" s="236"/>
      <c r="D428" s="237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  <c r="AA428" s="236"/>
      <c r="AB428" s="236"/>
    </row>
    <row r="429" ht="15.75" customHeight="1">
      <c r="A429" s="236"/>
      <c r="B429" s="235"/>
      <c r="C429" s="236"/>
      <c r="D429" s="237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</row>
    <row r="430" ht="15.75" customHeight="1">
      <c r="A430" s="236"/>
      <c r="B430" s="235"/>
      <c r="C430" s="236"/>
      <c r="D430" s="237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  <c r="AA430" s="236"/>
      <c r="AB430" s="236"/>
    </row>
    <row r="431" ht="15.75" customHeight="1">
      <c r="A431" s="236"/>
      <c r="B431" s="235"/>
      <c r="C431" s="236"/>
      <c r="D431" s="237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  <c r="AB431" s="236"/>
    </row>
    <row r="432" ht="15.75" customHeight="1">
      <c r="A432" s="236"/>
      <c r="B432" s="235"/>
      <c r="C432" s="236"/>
      <c r="D432" s="237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  <c r="AA432" s="236"/>
      <c r="AB432" s="236"/>
    </row>
    <row r="433" ht="15.75" customHeight="1">
      <c r="A433" s="236"/>
      <c r="B433" s="235"/>
      <c r="C433" s="236"/>
      <c r="D433" s="237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  <c r="AB433" s="236"/>
    </row>
    <row r="434" ht="15.75" customHeight="1">
      <c r="A434" s="236"/>
      <c r="B434" s="235"/>
      <c r="C434" s="236"/>
      <c r="D434" s="237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  <c r="AA434" s="236"/>
      <c r="AB434" s="236"/>
    </row>
    <row r="435" ht="15.75" customHeight="1">
      <c r="A435" s="236"/>
      <c r="B435" s="235"/>
      <c r="C435" s="236"/>
      <c r="D435" s="237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6"/>
    </row>
    <row r="436" ht="15.75" customHeight="1">
      <c r="A436" s="236"/>
      <c r="B436" s="235"/>
      <c r="C436" s="236"/>
      <c r="D436" s="237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  <c r="AA436" s="236"/>
      <c r="AB436" s="236"/>
    </row>
    <row r="437" ht="15.75" customHeight="1">
      <c r="A437" s="236"/>
      <c r="B437" s="235"/>
      <c r="C437" s="236"/>
      <c r="D437" s="237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36"/>
    </row>
    <row r="438" ht="15.75" customHeight="1">
      <c r="A438" s="236"/>
      <c r="B438" s="235"/>
      <c r="C438" s="236"/>
      <c r="D438" s="237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</row>
    <row r="439" ht="15.75" customHeight="1">
      <c r="A439" s="236"/>
      <c r="B439" s="235"/>
      <c r="C439" s="236"/>
      <c r="D439" s="237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  <c r="AA439" s="236"/>
      <c r="AB439" s="236"/>
    </row>
    <row r="440" ht="15.75" customHeight="1">
      <c r="A440" s="236"/>
      <c r="B440" s="235"/>
      <c r="C440" s="236"/>
      <c r="D440" s="237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  <c r="AA440" s="236"/>
      <c r="AB440" s="236"/>
    </row>
    <row r="441" ht="15.75" customHeight="1">
      <c r="A441" s="236"/>
      <c r="B441" s="235"/>
      <c r="C441" s="236"/>
      <c r="D441" s="237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  <c r="AB441" s="236"/>
    </row>
    <row r="442" ht="15.75" customHeight="1">
      <c r="A442" s="236"/>
      <c r="B442" s="235"/>
      <c r="C442" s="236"/>
      <c r="D442" s="237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6"/>
    </row>
    <row r="443" ht="15.75" customHeight="1">
      <c r="A443" s="236"/>
      <c r="B443" s="235"/>
      <c r="C443" s="236"/>
      <c r="D443" s="237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  <c r="AA443" s="236"/>
      <c r="AB443" s="236"/>
    </row>
    <row r="444" ht="15.75" customHeight="1">
      <c r="A444" s="236"/>
      <c r="B444" s="235"/>
      <c r="C444" s="236"/>
      <c r="D444" s="237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  <c r="AA444" s="236"/>
      <c r="AB444" s="236"/>
    </row>
    <row r="445" ht="15.75" customHeight="1">
      <c r="A445" s="236"/>
      <c r="B445" s="235"/>
      <c r="C445" s="236"/>
      <c r="D445" s="237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  <c r="AA445" s="236"/>
      <c r="AB445" s="236"/>
    </row>
    <row r="446" ht="15.75" customHeight="1">
      <c r="A446" s="236"/>
      <c r="B446" s="235"/>
      <c r="C446" s="236"/>
      <c r="D446" s="237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  <c r="AA446" s="236"/>
      <c r="AB446" s="236"/>
    </row>
    <row r="447" ht="15.75" customHeight="1">
      <c r="A447" s="236"/>
      <c r="B447" s="235"/>
      <c r="C447" s="236"/>
      <c r="D447" s="237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  <c r="AA447" s="236"/>
      <c r="AB447" s="236"/>
    </row>
    <row r="448" ht="15.75" customHeight="1">
      <c r="A448" s="236"/>
      <c r="B448" s="235"/>
      <c r="C448" s="236"/>
      <c r="D448" s="237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  <c r="AB448" s="236"/>
    </row>
    <row r="449" ht="15.75" customHeight="1">
      <c r="A449" s="236"/>
      <c r="B449" s="235"/>
      <c r="C449" s="236"/>
      <c r="D449" s="237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  <c r="AA449" s="236"/>
      <c r="AB449" s="236"/>
    </row>
    <row r="450" ht="15.75" customHeight="1">
      <c r="A450" s="236"/>
      <c r="B450" s="235"/>
      <c r="C450" s="236"/>
      <c r="D450" s="237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  <c r="AA450" s="236"/>
      <c r="AB450" s="236"/>
    </row>
    <row r="451" ht="15.75" customHeight="1">
      <c r="A451" s="236"/>
      <c r="B451" s="235"/>
      <c r="C451" s="236"/>
      <c r="D451" s="237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  <c r="AA451" s="236"/>
      <c r="AB451" s="236"/>
    </row>
    <row r="452" ht="15.75" customHeight="1">
      <c r="A452" s="236"/>
      <c r="B452" s="235"/>
      <c r="C452" s="236"/>
      <c r="D452" s="237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  <c r="AA452" s="236"/>
      <c r="AB452" s="236"/>
    </row>
    <row r="453" ht="15.75" customHeight="1">
      <c r="A453" s="236"/>
      <c r="B453" s="235"/>
      <c r="C453" s="236"/>
      <c r="D453" s="237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  <c r="AA453" s="236"/>
      <c r="AB453" s="236"/>
    </row>
    <row r="454" ht="15.75" customHeight="1">
      <c r="A454" s="236"/>
      <c r="B454" s="235"/>
      <c r="C454" s="236"/>
      <c r="D454" s="237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  <c r="AA454" s="236"/>
      <c r="AB454" s="236"/>
    </row>
    <row r="455" ht="15.75" customHeight="1">
      <c r="A455" s="236"/>
      <c r="B455" s="235"/>
      <c r="C455" s="236"/>
      <c r="D455" s="237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  <c r="AA455" s="236"/>
      <c r="AB455" s="236"/>
    </row>
    <row r="456" ht="15.75" customHeight="1">
      <c r="A456" s="236"/>
      <c r="B456" s="235"/>
      <c r="C456" s="236"/>
      <c r="D456" s="237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  <c r="AA456" s="236"/>
      <c r="AB456" s="236"/>
    </row>
    <row r="457" ht="15.75" customHeight="1">
      <c r="A457" s="236"/>
      <c r="B457" s="235"/>
      <c r="C457" s="236"/>
      <c r="D457" s="237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  <c r="AA457" s="236"/>
      <c r="AB457" s="236"/>
    </row>
    <row r="458" ht="15.75" customHeight="1">
      <c r="A458" s="236"/>
      <c r="B458" s="235"/>
      <c r="C458" s="236"/>
      <c r="D458" s="237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  <c r="AA458" s="236"/>
      <c r="AB458" s="236"/>
    </row>
    <row r="459" ht="15.75" customHeight="1">
      <c r="A459" s="236"/>
      <c r="B459" s="235"/>
      <c r="C459" s="236"/>
      <c r="D459" s="237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  <c r="AA459" s="236"/>
      <c r="AB459" s="236"/>
    </row>
    <row r="460" ht="15.75" customHeight="1">
      <c r="A460" s="236"/>
      <c r="B460" s="235"/>
      <c r="C460" s="236"/>
      <c r="D460" s="237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  <c r="AA460" s="236"/>
      <c r="AB460" s="236"/>
    </row>
    <row r="461" ht="15.75" customHeight="1">
      <c r="A461" s="236"/>
      <c r="B461" s="235"/>
      <c r="C461" s="236"/>
      <c r="D461" s="237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  <c r="AA461" s="236"/>
      <c r="AB461" s="236"/>
    </row>
    <row r="462" ht="15.75" customHeight="1">
      <c r="A462" s="236"/>
      <c r="B462" s="235"/>
      <c r="C462" s="236"/>
      <c r="D462" s="237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  <c r="AA462" s="236"/>
      <c r="AB462" s="236"/>
    </row>
    <row r="463" ht="15.75" customHeight="1">
      <c r="A463" s="236"/>
      <c r="B463" s="235"/>
      <c r="C463" s="236"/>
      <c r="D463" s="237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  <c r="AA463" s="236"/>
      <c r="AB463" s="236"/>
    </row>
    <row r="464" ht="15.75" customHeight="1">
      <c r="A464" s="236"/>
      <c r="B464" s="235"/>
      <c r="C464" s="236"/>
      <c r="D464" s="237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  <c r="AA464" s="236"/>
      <c r="AB464" s="236"/>
    </row>
    <row r="465" ht="15.75" customHeight="1">
      <c r="A465" s="236"/>
      <c r="B465" s="235"/>
      <c r="C465" s="236"/>
      <c r="D465" s="237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  <c r="AA465" s="236"/>
      <c r="AB465" s="236"/>
    </row>
    <row r="466" ht="15.75" customHeight="1">
      <c r="A466" s="236"/>
      <c r="B466" s="235"/>
      <c r="C466" s="236"/>
      <c r="D466" s="237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  <c r="AA466" s="236"/>
      <c r="AB466" s="236"/>
    </row>
    <row r="467" ht="15.75" customHeight="1">
      <c r="A467" s="236"/>
      <c r="B467" s="235"/>
      <c r="C467" s="236"/>
      <c r="D467" s="237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  <c r="AA467" s="236"/>
      <c r="AB467" s="236"/>
    </row>
    <row r="468" ht="15.75" customHeight="1">
      <c r="A468" s="236"/>
      <c r="B468" s="235"/>
      <c r="C468" s="236"/>
      <c r="D468" s="237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  <c r="AA468" s="236"/>
      <c r="AB468" s="236"/>
    </row>
    <row r="469" ht="15.75" customHeight="1">
      <c r="A469" s="236"/>
      <c r="B469" s="235"/>
      <c r="C469" s="236"/>
      <c r="D469" s="237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  <c r="AA469" s="236"/>
      <c r="AB469" s="236"/>
    </row>
    <row r="470" ht="15.75" customHeight="1">
      <c r="A470" s="236"/>
      <c r="B470" s="235"/>
      <c r="C470" s="236"/>
      <c r="D470" s="237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  <c r="AA470" s="236"/>
      <c r="AB470" s="236"/>
    </row>
    <row r="471" ht="15.75" customHeight="1">
      <c r="A471" s="236"/>
      <c r="B471" s="235"/>
      <c r="C471" s="236"/>
      <c r="D471" s="237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  <c r="AA471" s="236"/>
      <c r="AB471" s="236"/>
    </row>
    <row r="472" ht="15.75" customHeight="1">
      <c r="A472" s="236"/>
      <c r="B472" s="235"/>
      <c r="C472" s="236"/>
      <c r="D472" s="237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  <c r="AA472" s="236"/>
      <c r="AB472" s="236"/>
    </row>
    <row r="473" ht="15.75" customHeight="1">
      <c r="A473" s="236"/>
      <c r="B473" s="235"/>
      <c r="C473" s="236"/>
      <c r="D473" s="237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  <c r="AA473" s="236"/>
      <c r="AB473" s="236"/>
    </row>
    <row r="474" ht="15.75" customHeight="1">
      <c r="A474" s="236"/>
      <c r="B474" s="235"/>
      <c r="C474" s="236"/>
      <c r="D474" s="237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  <c r="AA474" s="236"/>
      <c r="AB474" s="236"/>
    </row>
    <row r="475" ht="15.75" customHeight="1">
      <c r="A475" s="236"/>
      <c r="B475" s="235"/>
      <c r="C475" s="236"/>
      <c r="D475" s="237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  <c r="AA475" s="236"/>
      <c r="AB475" s="236"/>
    </row>
    <row r="476" ht="15.75" customHeight="1">
      <c r="A476" s="236"/>
      <c r="B476" s="235"/>
      <c r="C476" s="236"/>
      <c r="D476" s="237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  <c r="AA476" s="236"/>
      <c r="AB476" s="236"/>
    </row>
    <row r="477" ht="15.75" customHeight="1">
      <c r="A477" s="236"/>
      <c r="B477" s="235"/>
      <c r="C477" s="236"/>
      <c r="D477" s="237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  <c r="AA477" s="236"/>
      <c r="AB477" s="236"/>
    </row>
    <row r="478" ht="15.75" customHeight="1">
      <c r="A478" s="236"/>
      <c r="B478" s="235"/>
      <c r="C478" s="236"/>
      <c r="D478" s="237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  <c r="AA478" s="236"/>
      <c r="AB478" s="236"/>
    </row>
    <row r="479" ht="15.75" customHeight="1">
      <c r="A479" s="236"/>
      <c r="B479" s="235"/>
      <c r="C479" s="236"/>
      <c r="D479" s="237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  <c r="AA479" s="236"/>
      <c r="AB479" s="236"/>
    </row>
    <row r="480" ht="15.75" customHeight="1">
      <c r="A480" s="236"/>
      <c r="B480" s="235"/>
      <c r="C480" s="236"/>
      <c r="D480" s="237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  <c r="AA480" s="236"/>
      <c r="AB480" s="236"/>
    </row>
    <row r="481" ht="15.75" customHeight="1">
      <c r="A481" s="236"/>
      <c r="B481" s="235"/>
      <c r="C481" s="236"/>
      <c r="D481" s="237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  <c r="AA481" s="236"/>
      <c r="AB481" s="236"/>
    </row>
    <row r="482" ht="15.75" customHeight="1">
      <c r="A482" s="236"/>
      <c r="B482" s="235"/>
      <c r="C482" s="236"/>
      <c r="D482" s="237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  <c r="AA482" s="236"/>
      <c r="AB482" s="236"/>
    </row>
    <row r="483" ht="15.75" customHeight="1">
      <c r="A483" s="236"/>
      <c r="B483" s="235"/>
      <c r="C483" s="236"/>
      <c r="D483" s="237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  <c r="AA483" s="236"/>
      <c r="AB483" s="236"/>
    </row>
    <row r="484" ht="15.75" customHeight="1">
      <c r="A484" s="236"/>
      <c r="B484" s="235"/>
      <c r="C484" s="236"/>
      <c r="D484" s="237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  <c r="AA484" s="236"/>
      <c r="AB484" s="236"/>
    </row>
    <row r="485" ht="15.75" customHeight="1">
      <c r="A485" s="236"/>
      <c r="B485" s="235"/>
      <c r="C485" s="236"/>
      <c r="D485" s="237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  <c r="AA485" s="236"/>
      <c r="AB485" s="236"/>
    </row>
    <row r="486" ht="15.75" customHeight="1">
      <c r="A486" s="236"/>
      <c r="B486" s="235"/>
      <c r="C486" s="236"/>
      <c r="D486" s="237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  <c r="AA486" s="236"/>
      <c r="AB486" s="236"/>
    </row>
    <row r="487" ht="15.75" customHeight="1">
      <c r="A487" s="236"/>
      <c r="B487" s="235"/>
      <c r="C487" s="236"/>
      <c r="D487" s="237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  <c r="AA487" s="236"/>
      <c r="AB487" s="236"/>
    </row>
    <row r="488" ht="15.75" customHeight="1">
      <c r="A488" s="236"/>
      <c r="B488" s="235"/>
      <c r="C488" s="236"/>
      <c r="D488" s="237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  <c r="AA488" s="236"/>
      <c r="AB488" s="236"/>
    </row>
    <row r="489" ht="15.75" customHeight="1">
      <c r="A489" s="236"/>
      <c r="B489" s="235"/>
      <c r="C489" s="236"/>
      <c r="D489" s="237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  <c r="AA489" s="236"/>
      <c r="AB489" s="236"/>
    </row>
    <row r="490" ht="15.75" customHeight="1">
      <c r="A490" s="236"/>
      <c r="B490" s="235"/>
      <c r="C490" s="236"/>
      <c r="D490" s="237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  <c r="AA490" s="236"/>
      <c r="AB490" s="236"/>
    </row>
    <row r="491" ht="15.75" customHeight="1">
      <c r="A491" s="236"/>
      <c r="B491" s="235"/>
      <c r="C491" s="236"/>
      <c r="D491" s="237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  <c r="AA491" s="236"/>
      <c r="AB491" s="236"/>
    </row>
    <row r="492" ht="15.75" customHeight="1">
      <c r="A492" s="236"/>
      <c r="B492" s="235"/>
      <c r="C492" s="236"/>
      <c r="D492" s="237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  <c r="AA492" s="236"/>
      <c r="AB492" s="236"/>
    </row>
    <row r="493" ht="15.75" customHeight="1">
      <c r="A493" s="236"/>
      <c r="B493" s="235"/>
      <c r="C493" s="236"/>
      <c r="D493" s="237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  <c r="AA493" s="236"/>
      <c r="AB493" s="236"/>
    </row>
    <row r="494" ht="15.75" customHeight="1">
      <c r="A494" s="236"/>
      <c r="B494" s="235"/>
      <c r="C494" s="236"/>
      <c r="D494" s="237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  <c r="AA494" s="236"/>
      <c r="AB494" s="236"/>
    </row>
    <row r="495" ht="15.75" customHeight="1">
      <c r="A495" s="236"/>
      <c r="B495" s="235"/>
      <c r="C495" s="236"/>
      <c r="D495" s="237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  <c r="AA495" s="236"/>
      <c r="AB495" s="236"/>
    </row>
    <row r="496" ht="15.75" customHeight="1">
      <c r="A496" s="236"/>
      <c r="B496" s="235"/>
      <c r="C496" s="236"/>
      <c r="D496" s="237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  <c r="AA496" s="236"/>
      <c r="AB496" s="236"/>
    </row>
    <row r="497" ht="15.75" customHeight="1">
      <c r="A497" s="236"/>
      <c r="B497" s="235"/>
      <c r="C497" s="236"/>
      <c r="D497" s="237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  <c r="AA497" s="236"/>
      <c r="AB497" s="236"/>
    </row>
    <row r="498" ht="15.75" customHeight="1">
      <c r="A498" s="236"/>
      <c r="B498" s="235"/>
      <c r="C498" s="236"/>
      <c r="D498" s="237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  <c r="AA498" s="236"/>
      <c r="AB498" s="236"/>
    </row>
    <row r="499" ht="15.75" customHeight="1">
      <c r="A499" s="236"/>
      <c r="B499" s="235"/>
      <c r="C499" s="236"/>
      <c r="D499" s="237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  <c r="AA499" s="236"/>
      <c r="AB499" s="236"/>
    </row>
    <row r="500" ht="15.75" customHeight="1">
      <c r="A500" s="236"/>
      <c r="B500" s="235"/>
      <c r="C500" s="236"/>
      <c r="D500" s="237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  <c r="AA500" s="236"/>
      <c r="AB500" s="236"/>
    </row>
    <row r="501" ht="15.75" customHeight="1">
      <c r="A501" s="236"/>
      <c r="B501" s="235"/>
      <c r="C501" s="236"/>
      <c r="D501" s="237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  <c r="AA501" s="236"/>
      <c r="AB501" s="236"/>
    </row>
    <row r="502" ht="15.75" customHeight="1">
      <c r="A502" s="236"/>
      <c r="B502" s="235"/>
      <c r="C502" s="236"/>
      <c r="D502" s="237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  <c r="AA502" s="236"/>
      <c r="AB502" s="236"/>
    </row>
    <row r="503" ht="15.75" customHeight="1">
      <c r="A503" s="236"/>
      <c r="B503" s="235"/>
      <c r="C503" s="236"/>
      <c r="D503" s="237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  <c r="AA503" s="236"/>
      <c r="AB503" s="236"/>
    </row>
    <row r="504" ht="15.75" customHeight="1">
      <c r="A504" s="236"/>
      <c r="B504" s="235"/>
      <c r="C504" s="236"/>
      <c r="D504" s="237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  <c r="AA504" s="236"/>
      <c r="AB504" s="236"/>
    </row>
    <row r="505" ht="15.75" customHeight="1">
      <c r="A505" s="236"/>
      <c r="B505" s="235"/>
      <c r="C505" s="236"/>
      <c r="D505" s="237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  <c r="AA505" s="236"/>
      <c r="AB505" s="236"/>
    </row>
    <row r="506" ht="15.75" customHeight="1">
      <c r="A506" s="236"/>
      <c r="B506" s="235"/>
      <c r="C506" s="236"/>
      <c r="D506" s="237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  <c r="AA506" s="236"/>
      <c r="AB506" s="236"/>
    </row>
    <row r="507" ht="15.75" customHeight="1">
      <c r="A507" s="236"/>
      <c r="B507" s="235"/>
      <c r="C507" s="236"/>
      <c r="D507" s="237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  <c r="AA507" s="236"/>
      <c r="AB507" s="236"/>
    </row>
    <row r="508" ht="15.75" customHeight="1">
      <c r="A508" s="236"/>
      <c r="B508" s="235"/>
      <c r="C508" s="236"/>
      <c r="D508" s="237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  <c r="AA508" s="236"/>
      <c r="AB508" s="236"/>
    </row>
    <row r="509" ht="15.75" customHeight="1">
      <c r="A509" s="236"/>
      <c r="B509" s="235"/>
      <c r="C509" s="236"/>
      <c r="D509" s="237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  <c r="AA509" s="236"/>
      <c r="AB509" s="236"/>
    </row>
    <row r="510" ht="15.75" customHeight="1">
      <c r="A510" s="236"/>
      <c r="B510" s="235"/>
      <c r="C510" s="236"/>
      <c r="D510" s="237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  <c r="AA510" s="236"/>
      <c r="AB510" s="236"/>
    </row>
    <row r="511" ht="15.75" customHeight="1">
      <c r="A511" s="236"/>
      <c r="B511" s="235"/>
      <c r="C511" s="236"/>
      <c r="D511" s="237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  <c r="AA511" s="236"/>
      <c r="AB511" s="236"/>
    </row>
    <row r="512" ht="15.75" customHeight="1">
      <c r="A512" s="236"/>
      <c r="B512" s="235"/>
      <c r="C512" s="236"/>
      <c r="D512" s="237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  <c r="AA512" s="236"/>
      <c r="AB512" s="236"/>
    </row>
    <row r="513" ht="15.75" customHeight="1">
      <c r="A513" s="236"/>
      <c r="B513" s="235"/>
      <c r="C513" s="236"/>
      <c r="D513" s="237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  <c r="AA513" s="236"/>
      <c r="AB513" s="236"/>
    </row>
    <row r="514" ht="15.75" customHeight="1">
      <c r="A514" s="236"/>
      <c r="B514" s="235"/>
      <c r="C514" s="236"/>
      <c r="D514" s="237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  <c r="AA514" s="236"/>
      <c r="AB514" s="236"/>
    </row>
    <row r="515" ht="15.75" customHeight="1">
      <c r="A515" s="236"/>
      <c r="B515" s="235"/>
      <c r="C515" s="236"/>
      <c r="D515" s="237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  <c r="AA515" s="236"/>
      <c r="AB515" s="236"/>
    </row>
    <row r="516" ht="15.75" customHeight="1">
      <c r="A516" s="236"/>
      <c r="B516" s="235"/>
      <c r="C516" s="236"/>
      <c r="D516" s="237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  <c r="AA516" s="236"/>
      <c r="AB516" s="236"/>
    </row>
    <row r="517" ht="15.75" customHeight="1">
      <c r="A517" s="236"/>
      <c r="B517" s="235"/>
      <c r="C517" s="236"/>
      <c r="D517" s="237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  <c r="AA517" s="236"/>
      <c r="AB517" s="236"/>
    </row>
    <row r="518" ht="15.75" customHeight="1">
      <c r="A518" s="236"/>
      <c r="B518" s="235"/>
      <c r="C518" s="236"/>
      <c r="D518" s="237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  <c r="AA518" s="236"/>
      <c r="AB518" s="236"/>
    </row>
    <row r="519" ht="15.75" customHeight="1">
      <c r="A519" s="236"/>
      <c r="B519" s="235"/>
      <c r="C519" s="236"/>
      <c r="D519" s="237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  <c r="AA519" s="236"/>
      <c r="AB519" s="236"/>
    </row>
    <row r="520" ht="15.75" customHeight="1">
      <c r="A520" s="236"/>
      <c r="B520" s="235"/>
      <c r="C520" s="236"/>
      <c r="D520" s="237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6"/>
    </row>
    <row r="521" ht="15.75" customHeight="1">
      <c r="A521" s="236"/>
      <c r="B521" s="235"/>
      <c r="C521" s="236"/>
      <c r="D521" s="237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  <c r="AA521" s="236"/>
      <c r="AB521" s="236"/>
    </row>
    <row r="522" ht="15.75" customHeight="1">
      <c r="A522" s="236"/>
      <c r="B522" s="235"/>
      <c r="C522" s="236"/>
      <c r="D522" s="237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  <c r="AA522" s="236"/>
      <c r="AB522" s="236"/>
    </row>
    <row r="523" ht="15.75" customHeight="1">
      <c r="A523" s="236"/>
      <c r="B523" s="235"/>
      <c r="C523" s="236"/>
      <c r="D523" s="237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  <c r="AA523" s="236"/>
      <c r="AB523" s="236"/>
    </row>
    <row r="524" ht="15.75" customHeight="1">
      <c r="A524" s="236"/>
      <c r="B524" s="235"/>
      <c r="C524" s="236"/>
      <c r="D524" s="237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  <c r="AA524" s="236"/>
      <c r="AB524" s="236"/>
    </row>
    <row r="525" ht="15.75" customHeight="1">
      <c r="A525" s="236"/>
      <c r="B525" s="235"/>
      <c r="C525" s="236"/>
      <c r="D525" s="237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  <c r="AA525" s="236"/>
      <c r="AB525" s="236"/>
    </row>
    <row r="526" ht="15.75" customHeight="1">
      <c r="A526" s="236"/>
      <c r="B526" s="235"/>
      <c r="C526" s="236"/>
      <c r="D526" s="237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  <c r="AA526" s="236"/>
      <c r="AB526" s="236"/>
    </row>
    <row r="527" ht="15.75" customHeight="1">
      <c r="A527" s="236"/>
      <c r="B527" s="235"/>
      <c r="C527" s="236"/>
      <c r="D527" s="237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  <c r="AA527" s="236"/>
      <c r="AB527" s="236"/>
    </row>
    <row r="528" ht="15.75" customHeight="1">
      <c r="A528" s="236"/>
      <c r="B528" s="235"/>
      <c r="C528" s="236"/>
      <c r="D528" s="237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  <c r="AA528" s="236"/>
      <c r="AB528" s="236"/>
    </row>
    <row r="529" ht="15.75" customHeight="1">
      <c r="A529" s="236"/>
      <c r="B529" s="235"/>
      <c r="C529" s="236"/>
      <c r="D529" s="237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  <c r="AA529" s="236"/>
      <c r="AB529" s="236"/>
    </row>
    <row r="530" ht="15.75" customHeight="1">
      <c r="A530" s="236"/>
      <c r="B530" s="235"/>
      <c r="C530" s="236"/>
      <c r="D530" s="237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  <c r="AA530" s="236"/>
      <c r="AB530" s="236"/>
    </row>
    <row r="531" ht="15.75" customHeight="1">
      <c r="A531" s="236"/>
      <c r="B531" s="235"/>
      <c r="C531" s="236"/>
      <c r="D531" s="237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  <c r="AA531" s="236"/>
      <c r="AB531" s="236"/>
    </row>
    <row r="532" ht="15.75" customHeight="1">
      <c r="A532" s="236"/>
      <c r="B532" s="235"/>
      <c r="C532" s="236"/>
      <c r="D532" s="237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  <c r="AA532" s="236"/>
      <c r="AB532" s="236"/>
    </row>
    <row r="533" ht="15.75" customHeight="1">
      <c r="A533" s="236"/>
      <c r="B533" s="235"/>
      <c r="C533" s="236"/>
      <c r="D533" s="237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  <c r="AA533" s="236"/>
      <c r="AB533" s="236"/>
    </row>
    <row r="534" ht="15.75" customHeight="1">
      <c r="A534" s="236"/>
      <c r="B534" s="235"/>
      <c r="C534" s="236"/>
      <c r="D534" s="237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  <c r="AA534" s="236"/>
      <c r="AB534" s="236"/>
    </row>
    <row r="535" ht="15.75" customHeight="1">
      <c r="A535" s="236"/>
      <c r="B535" s="235"/>
      <c r="C535" s="236"/>
      <c r="D535" s="237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  <c r="AA535" s="236"/>
      <c r="AB535" s="236"/>
    </row>
    <row r="536" ht="15.75" customHeight="1">
      <c r="A536" s="236"/>
      <c r="B536" s="235"/>
      <c r="C536" s="236"/>
      <c r="D536" s="237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  <c r="AA536" s="236"/>
      <c r="AB536" s="236"/>
    </row>
    <row r="537" ht="15.75" customHeight="1">
      <c r="A537" s="236"/>
      <c r="B537" s="235"/>
      <c r="C537" s="236"/>
      <c r="D537" s="237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  <c r="AA537" s="236"/>
      <c r="AB537" s="236"/>
    </row>
    <row r="538" ht="15.75" customHeight="1">
      <c r="A538" s="236"/>
      <c r="B538" s="235"/>
      <c r="C538" s="236"/>
      <c r="D538" s="237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  <c r="AA538" s="236"/>
      <c r="AB538" s="236"/>
    </row>
    <row r="539" ht="15.75" customHeight="1">
      <c r="A539" s="236"/>
      <c r="B539" s="235"/>
      <c r="C539" s="236"/>
      <c r="D539" s="237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  <c r="AA539" s="236"/>
      <c r="AB539" s="236"/>
    </row>
    <row r="540" ht="15.75" customHeight="1">
      <c r="A540" s="236"/>
      <c r="B540" s="235"/>
      <c r="C540" s="236"/>
      <c r="D540" s="237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  <c r="AA540" s="236"/>
      <c r="AB540" s="236"/>
    </row>
    <row r="541" ht="15.75" customHeight="1">
      <c r="A541" s="236"/>
      <c r="B541" s="235"/>
      <c r="C541" s="236"/>
      <c r="D541" s="237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  <c r="AA541" s="236"/>
      <c r="AB541" s="236"/>
    </row>
    <row r="542" ht="15.75" customHeight="1">
      <c r="A542" s="236"/>
      <c r="B542" s="235"/>
      <c r="C542" s="236"/>
      <c r="D542" s="237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  <c r="AA542" s="236"/>
      <c r="AB542" s="236"/>
    </row>
    <row r="543" ht="15.75" customHeight="1">
      <c r="A543" s="236"/>
      <c r="B543" s="235"/>
      <c r="C543" s="236"/>
      <c r="D543" s="237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  <c r="AA543" s="236"/>
      <c r="AB543" s="236"/>
    </row>
    <row r="544" ht="15.75" customHeight="1">
      <c r="A544" s="236"/>
      <c r="B544" s="235"/>
      <c r="C544" s="236"/>
      <c r="D544" s="237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  <c r="AA544" s="236"/>
      <c r="AB544" s="236"/>
    </row>
    <row r="545" ht="15.75" customHeight="1">
      <c r="A545" s="236"/>
      <c r="B545" s="235"/>
      <c r="C545" s="236"/>
      <c r="D545" s="237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  <c r="AA545" s="236"/>
      <c r="AB545" s="236"/>
    </row>
    <row r="546" ht="15.75" customHeight="1">
      <c r="A546" s="236"/>
      <c r="B546" s="235"/>
      <c r="C546" s="236"/>
      <c r="D546" s="237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  <c r="AA546" s="236"/>
      <c r="AB546" s="236"/>
    </row>
    <row r="547" ht="15.75" customHeight="1">
      <c r="A547" s="236"/>
      <c r="B547" s="235"/>
      <c r="C547" s="236"/>
      <c r="D547" s="237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  <c r="AA547" s="236"/>
      <c r="AB547" s="236"/>
    </row>
    <row r="548" ht="15.75" customHeight="1">
      <c r="A548" s="236"/>
      <c r="B548" s="235"/>
      <c r="C548" s="236"/>
      <c r="D548" s="237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  <c r="AA548" s="236"/>
      <c r="AB548" s="236"/>
    </row>
    <row r="549" ht="15.75" customHeight="1">
      <c r="A549" s="236"/>
      <c r="B549" s="235"/>
      <c r="C549" s="236"/>
      <c r="D549" s="237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  <c r="AA549" s="236"/>
      <c r="AB549" s="236"/>
    </row>
    <row r="550" ht="15.75" customHeight="1">
      <c r="A550" s="236"/>
      <c r="B550" s="235"/>
      <c r="C550" s="236"/>
      <c r="D550" s="237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  <c r="AA550" s="236"/>
      <c r="AB550" s="236"/>
    </row>
    <row r="551" ht="15.75" customHeight="1">
      <c r="A551" s="236"/>
      <c r="B551" s="235"/>
      <c r="C551" s="236"/>
      <c r="D551" s="237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  <c r="AA551" s="236"/>
      <c r="AB551" s="236"/>
    </row>
    <row r="552" ht="15.75" customHeight="1">
      <c r="A552" s="236"/>
      <c r="B552" s="235"/>
      <c r="C552" s="236"/>
      <c r="D552" s="237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  <c r="AA552" s="236"/>
      <c r="AB552" s="236"/>
    </row>
    <row r="553" ht="15.75" customHeight="1">
      <c r="A553" s="236"/>
      <c r="B553" s="235"/>
      <c r="C553" s="236"/>
      <c r="D553" s="237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  <c r="AA553" s="236"/>
      <c r="AB553" s="236"/>
    </row>
    <row r="554" ht="15.75" customHeight="1">
      <c r="A554" s="236"/>
      <c r="B554" s="235"/>
      <c r="C554" s="236"/>
      <c r="D554" s="237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  <c r="AA554" s="236"/>
      <c r="AB554" s="236"/>
    </row>
    <row r="555" ht="15.75" customHeight="1">
      <c r="A555" s="236"/>
      <c r="B555" s="235"/>
      <c r="C555" s="236"/>
      <c r="D555" s="237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  <c r="AA555" s="236"/>
      <c r="AB555" s="236"/>
    </row>
    <row r="556" ht="15.75" customHeight="1">
      <c r="A556" s="236"/>
      <c r="B556" s="235"/>
      <c r="C556" s="236"/>
      <c r="D556" s="237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  <c r="AA556" s="236"/>
      <c r="AB556" s="236"/>
    </row>
    <row r="557" ht="15.75" customHeight="1">
      <c r="A557" s="236"/>
      <c r="B557" s="235"/>
      <c r="C557" s="236"/>
      <c r="D557" s="237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  <c r="AA557" s="236"/>
      <c r="AB557" s="236"/>
    </row>
    <row r="558" ht="15.75" customHeight="1">
      <c r="A558" s="236"/>
      <c r="B558" s="235"/>
      <c r="C558" s="236"/>
      <c r="D558" s="237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  <c r="AA558" s="236"/>
      <c r="AB558" s="236"/>
    </row>
    <row r="559" ht="15.75" customHeight="1">
      <c r="A559" s="236"/>
      <c r="B559" s="235"/>
      <c r="C559" s="236"/>
      <c r="D559" s="237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  <c r="AA559" s="236"/>
      <c r="AB559" s="236"/>
    </row>
    <row r="560" ht="15.75" customHeight="1">
      <c r="A560" s="236"/>
      <c r="B560" s="235"/>
      <c r="C560" s="236"/>
      <c r="D560" s="237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  <c r="AA560" s="236"/>
      <c r="AB560" s="236"/>
    </row>
    <row r="561" ht="15.75" customHeight="1">
      <c r="A561" s="236"/>
      <c r="B561" s="235"/>
      <c r="C561" s="236"/>
      <c r="D561" s="237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  <c r="AA561" s="236"/>
      <c r="AB561" s="236"/>
    </row>
    <row r="562" ht="15.75" customHeight="1">
      <c r="A562" s="236"/>
      <c r="B562" s="235"/>
      <c r="C562" s="236"/>
      <c r="D562" s="237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  <c r="AA562" s="236"/>
      <c r="AB562" s="236"/>
    </row>
    <row r="563" ht="15.75" customHeight="1">
      <c r="A563" s="236"/>
      <c r="B563" s="235"/>
      <c r="C563" s="236"/>
      <c r="D563" s="237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  <c r="AA563" s="236"/>
      <c r="AB563" s="236"/>
    </row>
    <row r="564" ht="15.75" customHeight="1">
      <c r="A564" s="236"/>
      <c r="B564" s="235"/>
      <c r="C564" s="236"/>
      <c r="D564" s="237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  <c r="AA564" s="236"/>
      <c r="AB564" s="236"/>
    </row>
    <row r="565" ht="15.75" customHeight="1">
      <c r="A565" s="236"/>
      <c r="B565" s="235"/>
      <c r="C565" s="236"/>
      <c r="D565" s="237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  <c r="AA565" s="236"/>
      <c r="AB565" s="236"/>
    </row>
    <row r="566" ht="15.75" customHeight="1">
      <c r="A566" s="236"/>
      <c r="B566" s="235"/>
      <c r="C566" s="236"/>
      <c r="D566" s="237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  <c r="AA566" s="236"/>
      <c r="AB566" s="236"/>
    </row>
    <row r="567" ht="15.75" customHeight="1">
      <c r="A567" s="236"/>
      <c r="B567" s="235"/>
      <c r="C567" s="236"/>
      <c r="D567" s="237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  <c r="AA567" s="236"/>
      <c r="AB567" s="236"/>
    </row>
    <row r="568" ht="15.75" customHeight="1">
      <c r="A568" s="236"/>
      <c r="B568" s="235"/>
      <c r="C568" s="236"/>
      <c r="D568" s="237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  <c r="AA568" s="236"/>
      <c r="AB568" s="236"/>
    </row>
    <row r="569" ht="15.75" customHeight="1">
      <c r="A569" s="236"/>
      <c r="B569" s="235"/>
      <c r="C569" s="236"/>
      <c r="D569" s="237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  <c r="AA569" s="236"/>
      <c r="AB569" s="236"/>
    </row>
    <row r="570" ht="15.75" customHeight="1">
      <c r="A570" s="236"/>
      <c r="B570" s="235"/>
      <c r="C570" s="236"/>
      <c r="D570" s="237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  <c r="AA570" s="236"/>
      <c r="AB570" s="236"/>
    </row>
    <row r="571" ht="15.75" customHeight="1">
      <c r="A571" s="236"/>
      <c r="B571" s="235"/>
      <c r="C571" s="236"/>
      <c r="D571" s="237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6"/>
    </row>
    <row r="572" ht="15.75" customHeight="1">
      <c r="A572" s="236"/>
      <c r="B572" s="235"/>
      <c r="C572" s="236"/>
      <c r="D572" s="237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  <c r="AA572" s="236"/>
      <c r="AB572" s="236"/>
    </row>
    <row r="573" ht="15.75" customHeight="1">
      <c r="A573" s="236"/>
      <c r="B573" s="235"/>
      <c r="C573" s="236"/>
      <c r="D573" s="237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  <c r="AA573" s="236"/>
      <c r="AB573" s="236"/>
    </row>
    <row r="574" ht="15.75" customHeight="1">
      <c r="A574" s="236"/>
      <c r="B574" s="235"/>
      <c r="C574" s="236"/>
      <c r="D574" s="237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  <c r="AA574" s="236"/>
      <c r="AB574" s="236"/>
    </row>
    <row r="575" ht="15.75" customHeight="1">
      <c r="A575" s="236"/>
      <c r="B575" s="235"/>
      <c r="C575" s="236"/>
      <c r="D575" s="237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  <c r="AA575" s="236"/>
      <c r="AB575" s="236"/>
    </row>
    <row r="576" ht="15.75" customHeight="1">
      <c r="A576" s="236"/>
      <c r="B576" s="235"/>
      <c r="C576" s="236"/>
      <c r="D576" s="237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  <c r="AA576" s="236"/>
      <c r="AB576" s="236"/>
    </row>
    <row r="577" ht="15.75" customHeight="1">
      <c r="A577" s="236"/>
      <c r="B577" s="235"/>
      <c r="C577" s="236"/>
      <c r="D577" s="237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  <c r="AA577" s="236"/>
      <c r="AB577" s="236"/>
    </row>
    <row r="578" ht="15.75" customHeight="1">
      <c r="A578" s="236"/>
      <c r="B578" s="235"/>
      <c r="C578" s="236"/>
      <c r="D578" s="237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  <c r="AA578" s="236"/>
      <c r="AB578" s="236"/>
    </row>
    <row r="579" ht="15.75" customHeight="1">
      <c r="A579" s="236"/>
      <c r="B579" s="235"/>
      <c r="C579" s="236"/>
      <c r="D579" s="237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  <c r="AA579" s="236"/>
      <c r="AB579" s="236"/>
    </row>
    <row r="580" ht="15.75" customHeight="1">
      <c r="A580" s="236"/>
      <c r="B580" s="235"/>
      <c r="C580" s="236"/>
      <c r="D580" s="237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  <c r="AA580" s="236"/>
      <c r="AB580" s="236"/>
    </row>
    <row r="581" ht="15.75" customHeight="1">
      <c r="A581" s="236"/>
      <c r="B581" s="235"/>
      <c r="C581" s="236"/>
      <c r="D581" s="237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  <c r="AA581" s="236"/>
      <c r="AB581" s="236"/>
    </row>
    <row r="582" ht="15.75" customHeight="1">
      <c r="A582" s="236"/>
      <c r="B582" s="235"/>
      <c r="C582" s="236"/>
      <c r="D582" s="237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  <c r="AA582" s="236"/>
      <c r="AB582" s="236"/>
    </row>
    <row r="583" ht="15.75" customHeight="1">
      <c r="A583" s="236"/>
      <c r="B583" s="235"/>
      <c r="C583" s="236"/>
      <c r="D583" s="237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  <c r="AA583" s="236"/>
      <c r="AB583" s="236"/>
    </row>
    <row r="584" ht="15.75" customHeight="1">
      <c r="A584" s="236"/>
      <c r="B584" s="235"/>
      <c r="C584" s="236"/>
      <c r="D584" s="237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  <c r="AA584" s="236"/>
      <c r="AB584" s="236"/>
    </row>
    <row r="585" ht="15.75" customHeight="1">
      <c r="A585" s="236"/>
      <c r="B585" s="235"/>
      <c r="C585" s="236"/>
      <c r="D585" s="237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  <c r="AA585" s="236"/>
      <c r="AB585" s="236"/>
    </row>
    <row r="586" ht="15.75" customHeight="1">
      <c r="A586" s="236"/>
      <c r="B586" s="235"/>
      <c r="C586" s="236"/>
      <c r="D586" s="237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  <c r="AA586" s="236"/>
      <c r="AB586" s="236"/>
    </row>
    <row r="587" ht="15.75" customHeight="1">
      <c r="A587" s="236"/>
      <c r="B587" s="235"/>
      <c r="C587" s="236"/>
      <c r="D587" s="237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  <c r="AA587" s="236"/>
      <c r="AB587" s="236"/>
    </row>
    <row r="588" ht="15.75" customHeight="1">
      <c r="A588" s="236"/>
      <c r="B588" s="235"/>
      <c r="C588" s="236"/>
      <c r="D588" s="237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  <c r="AA588" s="236"/>
      <c r="AB588" s="236"/>
    </row>
    <row r="589" ht="15.75" customHeight="1">
      <c r="A589" s="236"/>
      <c r="B589" s="235"/>
      <c r="C589" s="236"/>
      <c r="D589" s="237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  <c r="AA589" s="236"/>
      <c r="AB589" s="236"/>
    </row>
    <row r="590" ht="15.75" customHeight="1">
      <c r="A590" s="236"/>
      <c r="B590" s="235"/>
      <c r="C590" s="236"/>
      <c r="D590" s="237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  <c r="AA590" s="236"/>
      <c r="AB590" s="236"/>
    </row>
    <row r="591" ht="15.75" customHeight="1">
      <c r="A591" s="236"/>
      <c r="B591" s="235"/>
      <c r="C591" s="236"/>
      <c r="D591" s="237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  <c r="AA591" s="236"/>
      <c r="AB591" s="236"/>
    </row>
    <row r="592" ht="15.75" customHeight="1">
      <c r="A592" s="236"/>
      <c r="B592" s="235"/>
      <c r="C592" s="236"/>
      <c r="D592" s="237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  <c r="AA592" s="236"/>
      <c r="AB592" s="236"/>
    </row>
    <row r="593" ht="15.75" customHeight="1">
      <c r="A593" s="236"/>
      <c r="B593" s="235"/>
      <c r="C593" s="236"/>
      <c r="D593" s="237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  <c r="AA593" s="236"/>
      <c r="AB593" s="236"/>
    </row>
    <row r="594" ht="15.75" customHeight="1">
      <c r="A594" s="236"/>
      <c r="B594" s="235"/>
      <c r="C594" s="236"/>
      <c r="D594" s="237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  <c r="AA594" s="236"/>
      <c r="AB594" s="236"/>
    </row>
    <row r="595" ht="15.75" customHeight="1">
      <c r="A595" s="236"/>
      <c r="B595" s="235"/>
      <c r="C595" s="236"/>
      <c r="D595" s="237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  <c r="AA595" s="236"/>
      <c r="AB595" s="236"/>
    </row>
    <row r="596" ht="15.75" customHeight="1">
      <c r="A596" s="236"/>
      <c r="B596" s="235"/>
      <c r="C596" s="236"/>
      <c r="D596" s="237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  <c r="AA596" s="236"/>
      <c r="AB596" s="236"/>
    </row>
    <row r="597" ht="15.75" customHeight="1">
      <c r="A597" s="236"/>
      <c r="B597" s="235"/>
      <c r="C597" s="236"/>
      <c r="D597" s="237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  <c r="AA597" s="236"/>
      <c r="AB597" s="236"/>
    </row>
    <row r="598" ht="15.75" customHeight="1">
      <c r="A598" s="236"/>
      <c r="B598" s="235"/>
      <c r="C598" s="236"/>
      <c r="D598" s="237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  <c r="AA598" s="236"/>
      <c r="AB598" s="236"/>
    </row>
    <row r="599" ht="15.75" customHeight="1">
      <c r="A599" s="236"/>
      <c r="B599" s="235"/>
      <c r="C599" s="236"/>
      <c r="D599" s="237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  <c r="AA599" s="236"/>
      <c r="AB599" s="236"/>
    </row>
    <row r="600" ht="15.75" customHeight="1">
      <c r="A600" s="236"/>
      <c r="B600" s="235"/>
      <c r="C600" s="236"/>
      <c r="D600" s="237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</row>
    <row r="601" ht="15.75" customHeight="1">
      <c r="A601" s="236"/>
      <c r="B601" s="235"/>
      <c r="C601" s="236"/>
      <c r="D601" s="237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  <c r="AA601" s="236"/>
      <c r="AB601" s="236"/>
    </row>
    <row r="602" ht="15.75" customHeight="1">
      <c r="A602" s="236"/>
      <c r="B602" s="235"/>
      <c r="C602" s="236"/>
      <c r="D602" s="237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  <c r="AA602" s="236"/>
      <c r="AB602" s="236"/>
    </row>
    <row r="603" ht="15.75" customHeight="1">
      <c r="A603" s="236"/>
      <c r="B603" s="235"/>
      <c r="C603" s="236"/>
      <c r="D603" s="237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  <c r="AA603" s="236"/>
      <c r="AB603" s="236"/>
    </row>
    <row r="604" ht="15.75" customHeight="1">
      <c r="A604" s="236"/>
      <c r="B604" s="235"/>
      <c r="C604" s="236"/>
      <c r="D604" s="237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  <c r="AA604" s="236"/>
      <c r="AB604" s="236"/>
    </row>
    <row r="605" ht="15.75" customHeight="1">
      <c r="A605" s="236"/>
      <c r="B605" s="235"/>
      <c r="C605" s="236"/>
      <c r="D605" s="237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  <c r="AA605" s="236"/>
      <c r="AB605" s="236"/>
    </row>
    <row r="606" ht="15.75" customHeight="1">
      <c r="A606" s="236"/>
      <c r="B606" s="235"/>
      <c r="C606" s="236"/>
      <c r="D606" s="237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  <c r="AA606" s="236"/>
      <c r="AB606" s="236"/>
    </row>
    <row r="607" ht="15.75" customHeight="1">
      <c r="A607" s="236"/>
      <c r="B607" s="235"/>
      <c r="C607" s="236"/>
      <c r="D607" s="237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  <c r="AA607" s="236"/>
      <c r="AB607" s="236"/>
    </row>
    <row r="608" ht="15.75" customHeight="1">
      <c r="A608" s="236"/>
      <c r="B608" s="235"/>
      <c r="C608" s="236"/>
      <c r="D608" s="237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  <c r="AA608" s="236"/>
      <c r="AB608" s="236"/>
    </row>
    <row r="609" ht="15.75" customHeight="1">
      <c r="A609" s="236"/>
      <c r="B609" s="235"/>
      <c r="C609" s="236"/>
      <c r="D609" s="237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  <c r="AA609" s="236"/>
      <c r="AB609" s="236"/>
    </row>
    <row r="610" ht="15.75" customHeight="1">
      <c r="A610" s="236"/>
      <c r="B610" s="235"/>
      <c r="C610" s="236"/>
      <c r="D610" s="237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  <c r="AA610" s="236"/>
      <c r="AB610" s="236"/>
    </row>
    <row r="611" ht="15.75" customHeight="1">
      <c r="A611" s="236"/>
      <c r="B611" s="235"/>
      <c r="C611" s="236"/>
      <c r="D611" s="237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  <c r="AA611" s="236"/>
      <c r="AB611" s="236"/>
    </row>
    <row r="612" ht="15.75" customHeight="1">
      <c r="A612" s="236"/>
      <c r="B612" s="235"/>
      <c r="C612" s="236"/>
      <c r="D612" s="237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  <c r="AA612" s="236"/>
      <c r="AB612" s="236"/>
    </row>
    <row r="613" ht="15.75" customHeight="1">
      <c r="A613" s="236"/>
      <c r="B613" s="235"/>
      <c r="C613" s="236"/>
      <c r="D613" s="237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  <c r="AA613" s="236"/>
      <c r="AB613" s="236"/>
    </row>
    <row r="614" ht="15.75" customHeight="1">
      <c r="A614" s="236"/>
      <c r="B614" s="235"/>
      <c r="C614" s="236"/>
      <c r="D614" s="237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  <c r="AA614" s="236"/>
      <c r="AB614" s="236"/>
    </row>
    <row r="615" ht="15.75" customHeight="1">
      <c r="A615" s="236"/>
      <c r="B615" s="235"/>
      <c r="C615" s="236"/>
      <c r="D615" s="237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  <c r="AA615" s="236"/>
      <c r="AB615" s="236"/>
    </row>
    <row r="616" ht="15.75" customHeight="1">
      <c r="A616" s="236"/>
      <c r="B616" s="235"/>
      <c r="C616" s="236"/>
      <c r="D616" s="237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  <c r="AA616" s="236"/>
      <c r="AB616" s="236"/>
    </row>
    <row r="617" ht="15.75" customHeight="1">
      <c r="A617" s="236"/>
      <c r="B617" s="235"/>
      <c r="C617" s="236"/>
      <c r="D617" s="237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  <c r="AA617" s="236"/>
      <c r="AB617" s="236"/>
    </row>
    <row r="618" ht="15.75" customHeight="1">
      <c r="A618" s="236"/>
      <c r="B618" s="235"/>
      <c r="C618" s="236"/>
      <c r="D618" s="237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  <c r="AA618" s="236"/>
      <c r="AB618" s="236"/>
    </row>
    <row r="619" ht="15.75" customHeight="1">
      <c r="A619" s="236"/>
      <c r="B619" s="235"/>
      <c r="C619" s="236"/>
      <c r="D619" s="237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</row>
    <row r="620" ht="15.75" customHeight="1">
      <c r="A620" s="236"/>
      <c r="B620" s="235"/>
      <c r="C620" s="236"/>
      <c r="D620" s="237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  <c r="AA620" s="236"/>
      <c r="AB620" s="236"/>
    </row>
    <row r="621" ht="15.75" customHeight="1">
      <c r="A621" s="236"/>
      <c r="B621" s="235"/>
      <c r="C621" s="236"/>
      <c r="D621" s="237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  <c r="AA621" s="236"/>
      <c r="AB621" s="236"/>
    </row>
    <row r="622" ht="15.75" customHeight="1">
      <c r="A622" s="236"/>
      <c r="B622" s="235"/>
      <c r="C622" s="236"/>
      <c r="D622" s="237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  <c r="AA622" s="236"/>
      <c r="AB622" s="236"/>
    </row>
    <row r="623" ht="15.75" customHeight="1">
      <c r="A623" s="236"/>
      <c r="B623" s="235"/>
      <c r="C623" s="236"/>
      <c r="D623" s="237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  <c r="AA623" s="236"/>
      <c r="AB623" s="236"/>
    </row>
    <row r="624" ht="15.75" customHeight="1">
      <c r="A624" s="236"/>
      <c r="B624" s="235"/>
      <c r="C624" s="236"/>
      <c r="D624" s="237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  <c r="AA624" s="236"/>
      <c r="AB624" s="236"/>
    </row>
    <row r="625" ht="15.75" customHeight="1">
      <c r="A625" s="236"/>
      <c r="B625" s="235"/>
      <c r="C625" s="236"/>
      <c r="D625" s="237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  <c r="AA625" s="236"/>
      <c r="AB625" s="236"/>
    </row>
    <row r="626" ht="15.75" customHeight="1">
      <c r="A626" s="236"/>
      <c r="B626" s="235"/>
      <c r="C626" s="236"/>
      <c r="D626" s="237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  <c r="AA626" s="236"/>
      <c r="AB626" s="236"/>
    </row>
    <row r="627" ht="15.75" customHeight="1">
      <c r="A627" s="236"/>
      <c r="B627" s="235"/>
      <c r="C627" s="236"/>
      <c r="D627" s="237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  <c r="AA627" s="236"/>
      <c r="AB627" s="236"/>
    </row>
    <row r="628" ht="15.75" customHeight="1">
      <c r="A628" s="236"/>
      <c r="B628" s="235"/>
      <c r="C628" s="236"/>
      <c r="D628" s="237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  <c r="AA628" s="236"/>
      <c r="AB628" s="236"/>
    </row>
    <row r="629" ht="15.75" customHeight="1">
      <c r="A629" s="236"/>
      <c r="B629" s="235"/>
      <c r="C629" s="236"/>
      <c r="D629" s="237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  <c r="AA629" s="236"/>
      <c r="AB629" s="236"/>
    </row>
    <row r="630" ht="15.75" customHeight="1">
      <c r="A630" s="236"/>
      <c r="B630" s="235"/>
      <c r="C630" s="236"/>
      <c r="D630" s="237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  <c r="AA630" s="236"/>
      <c r="AB630" s="236"/>
    </row>
    <row r="631" ht="15.75" customHeight="1">
      <c r="A631" s="236"/>
      <c r="B631" s="235"/>
      <c r="C631" s="236"/>
      <c r="D631" s="237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  <c r="AA631" s="236"/>
      <c r="AB631" s="236"/>
    </row>
    <row r="632" ht="15.75" customHeight="1">
      <c r="A632" s="236"/>
      <c r="B632" s="235"/>
      <c r="C632" s="236"/>
      <c r="D632" s="237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  <c r="AA632" s="236"/>
      <c r="AB632" s="236"/>
    </row>
    <row r="633" ht="15.75" customHeight="1">
      <c r="A633" s="236"/>
      <c r="B633" s="235"/>
      <c r="C633" s="236"/>
      <c r="D633" s="237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  <c r="AA633" s="236"/>
      <c r="AB633" s="236"/>
    </row>
    <row r="634" ht="15.75" customHeight="1">
      <c r="A634" s="236"/>
      <c r="B634" s="235"/>
      <c r="C634" s="236"/>
      <c r="D634" s="237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  <c r="AA634" s="236"/>
      <c r="AB634" s="236"/>
    </row>
    <row r="635" ht="15.75" customHeight="1">
      <c r="A635" s="236"/>
      <c r="B635" s="235"/>
      <c r="C635" s="236"/>
      <c r="D635" s="237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  <c r="AA635" s="236"/>
      <c r="AB635" s="236"/>
    </row>
    <row r="636" ht="15.75" customHeight="1">
      <c r="A636" s="236"/>
      <c r="B636" s="235"/>
      <c r="C636" s="236"/>
      <c r="D636" s="237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  <c r="AA636" s="236"/>
      <c r="AB636" s="236"/>
    </row>
    <row r="637" ht="15.75" customHeight="1">
      <c r="A637" s="236"/>
      <c r="B637" s="235"/>
      <c r="C637" s="236"/>
      <c r="D637" s="237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  <c r="AA637" s="236"/>
      <c r="AB637" s="236"/>
    </row>
    <row r="638" ht="15.75" customHeight="1">
      <c r="A638" s="236"/>
      <c r="B638" s="235"/>
      <c r="C638" s="236"/>
      <c r="D638" s="237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  <c r="AA638" s="236"/>
      <c r="AB638" s="236"/>
    </row>
    <row r="639" ht="15.75" customHeight="1">
      <c r="A639" s="236"/>
      <c r="B639" s="235"/>
      <c r="C639" s="236"/>
      <c r="D639" s="237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  <c r="AA639" s="236"/>
      <c r="AB639" s="236"/>
    </row>
    <row r="640" ht="15.75" customHeight="1">
      <c r="A640" s="236"/>
      <c r="B640" s="235"/>
      <c r="C640" s="236"/>
      <c r="D640" s="237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  <c r="AA640" s="236"/>
      <c r="AB640" s="236"/>
    </row>
    <row r="641" ht="15.75" customHeight="1">
      <c r="A641" s="236"/>
      <c r="B641" s="235"/>
      <c r="C641" s="236"/>
      <c r="D641" s="237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  <c r="AA641" s="236"/>
      <c r="AB641" s="236"/>
    </row>
    <row r="642" ht="15.75" customHeight="1">
      <c r="A642" s="236"/>
      <c r="B642" s="235"/>
      <c r="C642" s="236"/>
      <c r="D642" s="237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  <c r="AA642" s="236"/>
      <c r="AB642" s="236"/>
    </row>
    <row r="643" ht="15.75" customHeight="1">
      <c r="A643" s="236"/>
      <c r="B643" s="235"/>
      <c r="C643" s="236"/>
      <c r="D643" s="237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  <c r="AA643" s="236"/>
      <c r="AB643" s="236"/>
    </row>
    <row r="644" ht="15.75" customHeight="1">
      <c r="A644" s="236"/>
      <c r="B644" s="235"/>
      <c r="C644" s="236"/>
      <c r="D644" s="237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  <c r="AA644" s="236"/>
      <c r="AB644" s="236"/>
    </row>
    <row r="645" ht="15.75" customHeight="1">
      <c r="A645" s="236"/>
      <c r="B645" s="235"/>
      <c r="C645" s="236"/>
      <c r="D645" s="237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  <c r="AA645" s="236"/>
      <c r="AB645" s="236"/>
    </row>
    <row r="646" ht="15.75" customHeight="1">
      <c r="A646" s="236"/>
      <c r="B646" s="235"/>
      <c r="C646" s="236"/>
      <c r="D646" s="237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  <c r="AA646" s="236"/>
      <c r="AB646" s="236"/>
    </row>
    <row r="647" ht="15.75" customHeight="1">
      <c r="A647" s="236"/>
      <c r="B647" s="235"/>
      <c r="C647" s="236"/>
      <c r="D647" s="237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  <c r="AA647" s="236"/>
      <c r="AB647" s="236"/>
    </row>
    <row r="648" ht="15.75" customHeight="1">
      <c r="A648" s="236"/>
      <c r="B648" s="235"/>
      <c r="C648" s="236"/>
      <c r="D648" s="237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  <c r="AA648" s="236"/>
      <c r="AB648" s="236"/>
    </row>
    <row r="649" ht="15.75" customHeight="1">
      <c r="A649" s="236"/>
      <c r="B649" s="235"/>
      <c r="C649" s="236"/>
      <c r="D649" s="237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  <c r="AA649" s="236"/>
      <c r="AB649" s="236"/>
    </row>
    <row r="650" ht="15.75" customHeight="1">
      <c r="A650" s="236"/>
      <c r="B650" s="235"/>
      <c r="C650" s="236"/>
      <c r="D650" s="237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  <c r="AA650" s="236"/>
      <c r="AB650" s="236"/>
    </row>
    <row r="651" ht="15.75" customHeight="1">
      <c r="A651" s="236"/>
      <c r="B651" s="235"/>
      <c r="C651" s="236"/>
      <c r="D651" s="237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  <c r="AA651" s="236"/>
      <c r="AB651" s="236"/>
    </row>
    <row r="652" ht="15.75" customHeight="1">
      <c r="A652" s="236"/>
      <c r="B652" s="235"/>
      <c r="C652" s="236"/>
      <c r="D652" s="237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  <c r="AA652" s="236"/>
      <c r="AB652" s="236"/>
    </row>
    <row r="653" ht="15.75" customHeight="1">
      <c r="A653" s="236"/>
      <c r="B653" s="235"/>
      <c r="C653" s="236"/>
      <c r="D653" s="237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  <c r="AA653" s="236"/>
      <c r="AB653" s="236"/>
    </row>
    <row r="654" ht="15.75" customHeight="1">
      <c r="A654" s="236"/>
      <c r="B654" s="235"/>
      <c r="C654" s="236"/>
      <c r="D654" s="237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  <c r="AA654" s="236"/>
      <c r="AB654" s="236"/>
    </row>
    <row r="655" ht="15.75" customHeight="1">
      <c r="A655" s="236"/>
      <c r="B655" s="235"/>
      <c r="C655" s="236"/>
      <c r="D655" s="237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  <c r="AA655" s="236"/>
      <c r="AB655" s="236"/>
    </row>
    <row r="656" ht="15.75" customHeight="1">
      <c r="A656" s="236"/>
      <c r="B656" s="235"/>
      <c r="C656" s="236"/>
      <c r="D656" s="237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  <c r="AA656" s="236"/>
      <c r="AB656" s="236"/>
    </row>
    <row r="657" ht="15.75" customHeight="1">
      <c r="A657" s="236"/>
      <c r="B657" s="235"/>
      <c r="C657" s="236"/>
      <c r="D657" s="237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  <c r="AA657" s="236"/>
      <c r="AB657" s="236"/>
    </row>
    <row r="658" ht="15.75" customHeight="1">
      <c r="A658" s="236"/>
      <c r="B658" s="235"/>
      <c r="C658" s="236"/>
      <c r="D658" s="237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  <c r="AA658" s="236"/>
      <c r="AB658" s="236"/>
    </row>
    <row r="659" ht="15.75" customHeight="1">
      <c r="A659" s="236"/>
      <c r="B659" s="235"/>
      <c r="C659" s="236"/>
      <c r="D659" s="237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</row>
    <row r="660" ht="15.75" customHeight="1">
      <c r="A660" s="236"/>
      <c r="B660" s="235"/>
      <c r="C660" s="236"/>
      <c r="D660" s="237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  <c r="AA660" s="236"/>
      <c r="AB660" s="236"/>
    </row>
    <row r="661" ht="15.75" customHeight="1">
      <c r="A661" s="236"/>
      <c r="B661" s="235"/>
      <c r="C661" s="236"/>
      <c r="D661" s="237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  <c r="AA661" s="236"/>
      <c r="AB661" s="236"/>
    </row>
    <row r="662" ht="15.75" customHeight="1">
      <c r="A662" s="236"/>
      <c r="B662" s="235"/>
      <c r="C662" s="236"/>
      <c r="D662" s="237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  <c r="AA662" s="236"/>
      <c r="AB662" s="236"/>
    </row>
    <row r="663" ht="15.75" customHeight="1">
      <c r="A663" s="236"/>
      <c r="B663" s="235"/>
      <c r="C663" s="236"/>
      <c r="D663" s="237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  <c r="AA663" s="236"/>
      <c r="AB663" s="236"/>
    </row>
    <row r="664" ht="15.75" customHeight="1">
      <c r="A664" s="236"/>
      <c r="B664" s="235"/>
      <c r="C664" s="236"/>
      <c r="D664" s="237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  <c r="AA664" s="236"/>
      <c r="AB664" s="236"/>
    </row>
    <row r="665" ht="15.75" customHeight="1">
      <c r="A665" s="236"/>
      <c r="B665" s="235"/>
      <c r="C665" s="236"/>
      <c r="D665" s="237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  <c r="AA665" s="236"/>
      <c r="AB665" s="236"/>
    </row>
    <row r="666" ht="15.75" customHeight="1">
      <c r="A666" s="236"/>
      <c r="B666" s="235"/>
      <c r="C666" s="236"/>
      <c r="D666" s="237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  <c r="AA666" s="236"/>
      <c r="AB666" s="236"/>
    </row>
    <row r="667" ht="15.75" customHeight="1">
      <c r="A667" s="236"/>
      <c r="B667" s="235"/>
      <c r="C667" s="236"/>
      <c r="D667" s="237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  <c r="AA667" s="236"/>
      <c r="AB667" s="236"/>
    </row>
    <row r="668" ht="15.75" customHeight="1">
      <c r="A668" s="236"/>
      <c r="B668" s="235"/>
      <c r="C668" s="236"/>
      <c r="D668" s="237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  <c r="AA668" s="236"/>
      <c r="AB668" s="236"/>
    </row>
    <row r="669" ht="15.75" customHeight="1">
      <c r="A669" s="236"/>
      <c r="B669" s="235"/>
      <c r="C669" s="236"/>
      <c r="D669" s="237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  <c r="AA669" s="236"/>
      <c r="AB669" s="236"/>
    </row>
    <row r="670" ht="15.75" customHeight="1">
      <c r="A670" s="236"/>
      <c r="B670" s="235"/>
      <c r="C670" s="236"/>
      <c r="D670" s="237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  <c r="AA670" s="236"/>
      <c r="AB670" s="236"/>
    </row>
    <row r="671" ht="15.75" customHeight="1">
      <c r="A671" s="236"/>
      <c r="B671" s="235"/>
      <c r="C671" s="236"/>
      <c r="D671" s="237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  <c r="AA671" s="236"/>
      <c r="AB671" s="236"/>
    </row>
    <row r="672" ht="15.75" customHeight="1">
      <c r="A672" s="236"/>
      <c r="B672" s="235"/>
      <c r="C672" s="236"/>
      <c r="D672" s="237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  <c r="AA672" s="236"/>
      <c r="AB672" s="236"/>
    </row>
    <row r="673" ht="15.75" customHeight="1">
      <c r="A673" s="236"/>
      <c r="B673" s="235"/>
      <c r="C673" s="236"/>
      <c r="D673" s="237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  <c r="AA673" s="236"/>
      <c r="AB673" s="236"/>
    </row>
    <row r="674" ht="15.75" customHeight="1">
      <c r="A674" s="236"/>
      <c r="B674" s="235"/>
      <c r="C674" s="236"/>
      <c r="D674" s="237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  <c r="AA674" s="236"/>
      <c r="AB674" s="236"/>
    </row>
    <row r="675" ht="15.75" customHeight="1">
      <c r="A675" s="236"/>
      <c r="B675" s="235"/>
      <c r="C675" s="236"/>
      <c r="D675" s="237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  <c r="AA675" s="236"/>
      <c r="AB675" s="236"/>
    </row>
    <row r="676" ht="15.75" customHeight="1">
      <c r="A676" s="236"/>
      <c r="B676" s="235"/>
      <c r="C676" s="236"/>
      <c r="D676" s="237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  <c r="AA676" s="236"/>
      <c r="AB676" s="236"/>
    </row>
    <row r="677" ht="15.75" customHeight="1">
      <c r="A677" s="236"/>
      <c r="B677" s="235"/>
      <c r="C677" s="236"/>
      <c r="D677" s="237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  <c r="AA677" s="236"/>
      <c r="AB677" s="236"/>
    </row>
    <row r="678" ht="15.75" customHeight="1">
      <c r="A678" s="236"/>
      <c r="B678" s="235"/>
      <c r="C678" s="236"/>
      <c r="D678" s="237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  <c r="AA678" s="236"/>
      <c r="AB678" s="236"/>
    </row>
    <row r="679" ht="15.75" customHeight="1">
      <c r="A679" s="236"/>
      <c r="B679" s="235"/>
      <c r="C679" s="236"/>
      <c r="D679" s="237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  <c r="AA679" s="236"/>
      <c r="AB679" s="236"/>
    </row>
    <row r="680" ht="15.75" customHeight="1">
      <c r="A680" s="236"/>
      <c r="B680" s="235"/>
      <c r="C680" s="236"/>
      <c r="D680" s="237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  <c r="AA680" s="236"/>
      <c r="AB680" s="236"/>
    </row>
    <row r="681" ht="15.75" customHeight="1">
      <c r="A681" s="236"/>
      <c r="B681" s="235"/>
      <c r="C681" s="236"/>
      <c r="D681" s="237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  <c r="AA681" s="236"/>
      <c r="AB681" s="236"/>
    </row>
    <row r="682" ht="15.75" customHeight="1">
      <c r="A682" s="236"/>
      <c r="B682" s="235"/>
      <c r="C682" s="236"/>
      <c r="D682" s="237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  <c r="AA682" s="236"/>
      <c r="AB682" s="236"/>
    </row>
    <row r="683" ht="15.75" customHeight="1">
      <c r="A683" s="236"/>
      <c r="B683" s="235"/>
      <c r="C683" s="236"/>
      <c r="D683" s="237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  <c r="AA683" s="236"/>
      <c r="AB683" s="236"/>
    </row>
    <row r="684" ht="15.75" customHeight="1">
      <c r="A684" s="236"/>
      <c r="B684" s="235"/>
      <c r="C684" s="236"/>
      <c r="D684" s="237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  <c r="AA684" s="236"/>
      <c r="AB684" s="236"/>
    </row>
    <row r="685" ht="15.75" customHeight="1">
      <c r="A685" s="236"/>
      <c r="B685" s="235"/>
      <c r="C685" s="236"/>
      <c r="D685" s="237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  <c r="AA685" s="236"/>
      <c r="AB685" s="236"/>
    </row>
    <row r="686" ht="15.75" customHeight="1">
      <c r="A686" s="236"/>
      <c r="B686" s="235"/>
      <c r="C686" s="236"/>
      <c r="D686" s="237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  <c r="AA686" s="236"/>
      <c r="AB686" s="236"/>
    </row>
    <row r="687" ht="15.75" customHeight="1">
      <c r="A687" s="236"/>
      <c r="B687" s="235"/>
      <c r="C687" s="236"/>
      <c r="D687" s="237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  <c r="AA687" s="236"/>
      <c r="AB687" s="236"/>
    </row>
    <row r="688" ht="15.75" customHeight="1">
      <c r="A688" s="236"/>
      <c r="B688" s="235"/>
      <c r="C688" s="236"/>
      <c r="D688" s="237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  <c r="AA688" s="236"/>
      <c r="AB688" s="236"/>
    </row>
    <row r="689" ht="15.75" customHeight="1">
      <c r="A689" s="236"/>
      <c r="B689" s="235"/>
      <c r="C689" s="236"/>
      <c r="D689" s="237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  <c r="AA689" s="236"/>
      <c r="AB689" s="236"/>
    </row>
    <row r="690" ht="15.75" customHeight="1">
      <c r="A690" s="236"/>
      <c r="B690" s="235"/>
      <c r="C690" s="236"/>
      <c r="D690" s="237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  <c r="AA690" s="236"/>
      <c r="AB690" s="236"/>
    </row>
    <row r="691" ht="15.75" customHeight="1">
      <c r="A691" s="236"/>
      <c r="B691" s="235"/>
      <c r="C691" s="236"/>
      <c r="D691" s="237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  <c r="AA691" s="236"/>
      <c r="AB691" s="236"/>
    </row>
    <row r="692" ht="15.75" customHeight="1">
      <c r="A692" s="236"/>
      <c r="B692" s="235"/>
      <c r="C692" s="236"/>
      <c r="D692" s="237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  <c r="AA692" s="236"/>
      <c r="AB692" s="236"/>
    </row>
    <row r="693" ht="15.75" customHeight="1">
      <c r="A693" s="236"/>
      <c r="B693" s="235"/>
      <c r="C693" s="236"/>
      <c r="D693" s="237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  <c r="AA693" s="236"/>
      <c r="AB693" s="236"/>
    </row>
    <row r="694" ht="15.75" customHeight="1">
      <c r="A694" s="236"/>
      <c r="B694" s="235"/>
      <c r="C694" s="236"/>
      <c r="D694" s="237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  <c r="AA694" s="236"/>
      <c r="AB694" s="236"/>
    </row>
    <row r="695" ht="15.75" customHeight="1">
      <c r="A695" s="236"/>
      <c r="B695" s="235"/>
      <c r="C695" s="236"/>
      <c r="D695" s="237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  <c r="AA695" s="236"/>
      <c r="AB695" s="236"/>
    </row>
    <row r="696" ht="15.75" customHeight="1">
      <c r="A696" s="236"/>
      <c r="B696" s="235"/>
      <c r="C696" s="236"/>
      <c r="D696" s="237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  <c r="AA696" s="236"/>
      <c r="AB696" s="236"/>
    </row>
    <row r="697" ht="15.75" customHeight="1">
      <c r="A697" s="236"/>
      <c r="B697" s="235"/>
      <c r="C697" s="236"/>
      <c r="D697" s="237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  <c r="AA697" s="236"/>
      <c r="AB697" s="236"/>
    </row>
    <row r="698" ht="15.75" customHeight="1">
      <c r="A698" s="236"/>
      <c r="B698" s="235"/>
      <c r="C698" s="236"/>
      <c r="D698" s="237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  <c r="AA698" s="236"/>
      <c r="AB698" s="236"/>
    </row>
    <row r="699" ht="15.75" customHeight="1">
      <c r="A699" s="236"/>
      <c r="B699" s="235"/>
      <c r="C699" s="236"/>
      <c r="D699" s="237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  <c r="AA699" s="236"/>
      <c r="AB699" s="236"/>
    </row>
    <row r="700" ht="15.75" customHeight="1">
      <c r="A700" s="236"/>
      <c r="B700" s="235"/>
      <c r="C700" s="236"/>
      <c r="D700" s="237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  <c r="AA700" s="236"/>
      <c r="AB700" s="236"/>
    </row>
    <row r="701" ht="15.75" customHeight="1">
      <c r="A701" s="236"/>
      <c r="B701" s="235"/>
      <c r="C701" s="236"/>
      <c r="D701" s="237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  <c r="AA701" s="236"/>
      <c r="AB701" s="236"/>
    </row>
    <row r="702" ht="15.75" customHeight="1">
      <c r="A702" s="236"/>
      <c r="B702" s="235"/>
      <c r="C702" s="236"/>
      <c r="D702" s="237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  <c r="AA702" s="236"/>
      <c r="AB702" s="236"/>
    </row>
    <row r="703" ht="15.75" customHeight="1">
      <c r="A703" s="236"/>
      <c r="B703" s="235"/>
      <c r="C703" s="236"/>
      <c r="D703" s="237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  <c r="AA703" s="236"/>
      <c r="AB703" s="236"/>
    </row>
    <row r="704" ht="15.75" customHeight="1">
      <c r="A704" s="236"/>
      <c r="B704" s="235"/>
      <c r="C704" s="236"/>
      <c r="D704" s="237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  <c r="AA704" s="236"/>
      <c r="AB704" s="236"/>
    </row>
    <row r="705" ht="15.75" customHeight="1">
      <c r="A705" s="236"/>
      <c r="B705" s="235"/>
      <c r="C705" s="236"/>
      <c r="D705" s="237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  <c r="AA705" s="236"/>
      <c r="AB705" s="236"/>
    </row>
    <row r="706" ht="15.75" customHeight="1">
      <c r="A706" s="236"/>
      <c r="B706" s="235"/>
      <c r="C706" s="236"/>
      <c r="D706" s="237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  <c r="AA706" s="236"/>
      <c r="AB706" s="236"/>
    </row>
    <row r="707" ht="15.75" customHeight="1">
      <c r="A707" s="236"/>
      <c r="B707" s="235"/>
      <c r="C707" s="236"/>
      <c r="D707" s="237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  <c r="AA707" s="236"/>
      <c r="AB707" s="236"/>
    </row>
    <row r="708" ht="15.75" customHeight="1">
      <c r="A708" s="236"/>
      <c r="B708" s="235"/>
      <c r="C708" s="236"/>
      <c r="D708" s="237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  <c r="AA708" s="236"/>
      <c r="AB708" s="236"/>
    </row>
    <row r="709" ht="15.75" customHeight="1">
      <c r="A709" s="236"/>
      <c r="B709" s="235"/>
      <c r="C709" s="236"/>
      <c r="D709" s="237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  <c r="AA709" s="236"/>
      <c r="AB709" s="236"/>
    </row>
    <row r="710" ht="15.75" customHeight="1">
      <c r="A710" s="236"/>
      <c r="B710" s="235"/>
      <c r="C710" s="236"/>
      <c r="D710" s="237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  <c r="AA710" s="236"/>
      <c r="AB710" s="236"/>
    </row>
    <row r="711" ht="15.75" customHeight="1">
      <c r="A711" s="236"/>
      <c r="B711" s="235"/>
      <c r="C711" s="236"/>
      <c r="D711" s="237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  <c r="AA711" s="236"/>
      <c r="AB711" s="236"/>
    </row>
    <row r="712" ht="15.75" customHeight="1">
      <c r="A712" s="236"/>
      <c r="B712" s="235"/>
      <c r="C712" s="236"/>
      <c r="D712" s="237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  <c r="AA712" s="236"/>
      <c r="AB712" s="236"/>
    </row>
    <row r="713" ht="15.75" customHeight="1">
      <c r="A713" s="236"/>
      <c r="B713" s="235"/>
      <c r="C713" s="236"/>
      <c r="D713" s="237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  <c r="AA713" s="236"/>
      <c r="AB713" s="236"/>
    </row>
    <row r="714" ht="15.75" customHeight="1">
      <c r="A714" s="236"/>
      <c r="B714" s="235"/>
      <c r="C714" s="236"/>
      <c r="D714" s="237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  <c r="AA714" s="236"/>
      <c r="AB714" s="236"/>
    </row>
    <row r="715" ht="15.75" customHeight="1">
      <c r="A715" s="236"/>
      <c r="B715" s="235"/>
      <c r="C715" s="236"/>
      <c r="D715" s="237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  <c r="AA715" s="236"/>
      <c r="AB715" s="236"/>
    </row>
    <row r="716" ht="15.75" customHeight="1">
      <c r="A716" s="236"/>
      <c r="B716" s="235"/>
      <c r="C716" s="236"/>
      <c r="D716" s="237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  <c r="AA716" s="236"/>
      <c r="AB716" s="236"/>
    </row>
    <row r="717" ht="15.75" customHeight="1">
      <c r="A717" s="236"/>
      <c r="B717" s="235"/>
      <c r="C717" s="236"/>
      <c r="D717" s="237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  <c r="AA717" s="236"/>
      <c r="AB717" s="236"/>
    </row>
    <row r="718" ht="15.75" customHeight="1">
      <c r="A718" s="236"/>
      <c r="B718" s="235"/>
      <c r="C718" s="236"/>
      <c r="D718" s="237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  <c r="AA718" s="236"/>
      <c r="AB718" s="236"/>
    </row>
    <row r="719" ht="15.75" customHeight="1">
      <c r="A719" s="236"/>
      <c r="B719" s="235"/>
      <c r="C719" s="236"/>
      <c r="D719" s="237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  <c r="AA719" s="236"/>
      <c r="AB719" s="236"/>
    </row>
    <row r="720" ht="15.75" customHeight="1">
      <c r="A720" s="236"/>
      <c r="B720" s="235"/>
      <c r="C720" s="236"/>
      <c r="D720" s="237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  <c r="AA720" s="236"/>
      <c r="AB720" s="236"/>
    </row>
    <row r="721" ht="15.75" customHeight="1">
      <c r="A721" s="236"/>
      <c r="B721" s="235"/>
      <c r="C721" s="236"/>
      <c r="D721" s="237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  <c r="AA721" s="236"/>
      <c r="AB721" s="236"/>
    </row>
    <row r="722" ht="15.75" customHeight="1">
      <c r="A722" s="236"/>
      <c r="B722" s="235"/>
      <c r="C722" s="236"/>
      <c r="D722" s="237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  <c r="AA722" s="236"/>
      <c r="AB722" s="236"/>
    </row>
    <row r="723" ht="15.75" customHeight="1">
      <c r="A723" s="236"/>
      <c r="B723" s="235"/>
      <c r="C723" s="236"/>
      <c r="D723" s="237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  <c r="AA723" s="236"/>
      <c r="AB723" s="236"/>
    </row>
    <row r="724" ht="15.75" customHeight="1">
      <c r="A724" s="236"/>
      <c r="B724" s="235"/>
      <c r="C724" s="236"/>
      <c r="D724" s="237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  <c r="AA724" s="236"/>
      <c r="AB724" s="236"/>
    </row>
    <row r="725" ht="15.75" customHeight="1">
      <c r="A725" s="236"/>
      <c r="B725" s="235"/>
      <c r="C725" s="236"/>
      <c r="D725" s="237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  <c r="AA725" s="236"/>
      <c r="AB725" s="236"/>
    </row>
    <row r="726" ht="15.75" customHeight="1">
      <c r="A726" s="236"/>
      <c r="B726" s="235"/>
      <c r="C726" s="236"/>
      <c r="D726" s="237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  <c r="AA726" s="236"/>
      <c r="AB726" s="236"/>
    </row>
    <row r="727" ht="15.75" customHeight="1">
      <c r="A727" s="236"/>
      <c r="B727" s="235"/>
      <c r="C727" s="236"/>
      <c r="D727" s="237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  <c r="AA727" s="236"/>
      <c r="AB727" s="236"/>
    </row>
    <row r="728" ht="15.75" customHeight="1">
      <c r="A728" s="236"/>
      <c r="B728" s="235"/>
      <c r="C728" s="236"/>
      <c r="D728" s="237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  <c r="AA728" s="236"/>
      <c r="AB728" s="236"/>
    </row>
    <row r="729" ht="15.75" customHeight="1">
      <c r="A729" s="236"/>
      <c r="B729" s="235"/>
      <c r="C729" s="236"/>
      <c r="D729" s="237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  <c r="AA729" s="236"/>
      <c r="AB729" s="236"/>
    </row>
    <row r="730" ht="15.75" customHeight="1">
      <c r="A730" s="236"/>
      <c r="B730" s="235"/>
      <c r="C730" s="236"/>
      <c r="D730" s="237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  <c r="AA730" s="236"/>
      <c r="AB730" s="236"/>
    </row>
    <row r="731" ht="15.75" customHeight="1">
      <c r="A731" s="236"/>
      <c r="B731" s="235"/>
      <c r="C731" s="236"/>
      <c r="D731" s="237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  <c r="AA731" s="236"/>
      <c r="AB731" s="236"/>
    </row>
    <row r="732" ht="15.75" customHeight="1">
      <c r="A732" s="236"/>
      <c r="B732" s="235"/>
      <c r="C732" s="236"/>
      <c r="D732" s="237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  <c r="AA732" s="236"/>
      <c r="AB732" s="236"/>
    </row>
    <row r="733" ht="15.75" customHeight="1">
      <c r="A733" s="236"/>
      <c r="B733" s="235"/>
      <c r="C733" s="236"/>
      <c r="D733" s="237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  <c r="AA733" s="236"/>
      <c r="AB733" s="236"/>
    </row>
    <row r="734" ht="15.75" customHeight="1">
      <c r="A734" s="236"/>
      <c r="B734" s="235"/>
      <c r="C734" s="236"/>
      <c r="D734" s="237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  <c r="AA734" s="236"/>
      <c r="AB734" s="236"/>
    </row>
    <row r="735" ht="15.75" customHeight="1">
      <c r="A735" s="236"/>
      <c r="B735" s="235"/>
      <c r="C735" s="236"/>
      <c r="D735" s="237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  <c r="AA735" s="236"/>
      <c r="AB735" s="236"/>
    </row>
    <row r="736" ht="15.75" customHeight="1">
      <c r="A736" s="236"/>
      <c r="B736" s="235"/>
      <c r="C736" s="236"/>
      <c r="D736" s="237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  <c r="AA736" s="236"/>
      <c r="AB736" s="236"/>
    </row>
    <row r="737" ht="15.75" customHeight="1">
      <c r="A737" s="236"/>
      <c r="B737" s="235"/>
      <c r="C737" s="236"/>
      <c r="D737" s="237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  <c r="AA737" s="236"/>
      <c r="AB737" s="236"/>
    </row>
    <row r="738" ht="15.75" customHeight="1">
      <c r="A738" s="236"/>
      <c r="B738" s="235"/>
      <c r="C738" s="236"/>
      <c r="D738" s="237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  <c r="AA738" s="236"/>
      <c r="AB738" s="236"/>
    </row>
    <row r="739" ht="15.75" customHeight="1">
      <c r="A739" s="236"/>
      <c r="B739" s="235"/>
      <c r="C739" s="236"/>
      <c r="D739" s="237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  <c r="AA739" s="236"/>
      <c r="AB739" s="236"/>
    </row>
    <row r="740" ht="15.75" customHeight="1">
      <c r="A740" s="236"/>
      <c r="B740" s="235"/>
      <c r="C740" s="236"/>
      <c r="D740" s="237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  <c r="AA740" s="236"/>
      <c r="AB740" s="236"/>
    </row>
    <row r="741" ht="15.75" customHeight="1">
      <c r="A741" s="236"/>
      <c r="B741" s="235"/>
      <c r="C741" s="236"/>
      <c r="D741" s="237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  <c r="AA741" s="236"/>
      <c r="AB741" s="236"/>
    </row>
    <row r="742" ht="15.75" customHeight="1">
      <c r="A742" s="236"/>
      <c r="B742" s="235"/>
      <c r="C742" s="236"/>
      <c r="D742" s="237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  <c r="AA742" s="236"/>
      <c r="AB742" s="236"/>
    </row>
    <row r="743" ht="15.75" customHeight="1">
      <c r="A743" s="236"/>
      <c r="B743" s="235"/>
      <c r="C743" s="236"/>
      <c r="D743" s="237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  <c r="AA743" s="236"/>
      <c r="AB743" s="236"/>
    </row>
    <row r="744" ht="15.75" customHeight="1">
      <c r="A744" s="236"/>
      <c r="B744" s="235"/>
      <c r="C744" s="236"/>
      <c r="D744" s="237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  <c r="AA744" s="236"/>
      <c r="AB744" s="236"/>
    </row>
    <row r="745" ht="15.75" customHeight="1">
      <c r="A745" s="236"/>
      <c r="B745" s="235"/>
      <c r="C745" s="236"/>
      <c r="D745" s="237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  <c r="AA745" s="236"/>
      <c r="AB745" s="236"/>
    </row>
    <row r="746" ht="15.75" customHeight="1">
      <c r="A746" s="236"/>
      <c r="B746" s="235"/>
      <c r="C746" s="236"/>
      <c r="D746" s="237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  <c r="AA746" s="236"/>
      <c r="AB746" s="236"/>
    </row>
    <row r="747" ht="15.75" customHeight="1">
      <c r="A747" s="236"/>
      <c r="B747" s="235"/>
      <c r="C747" s="236"/>
      <c r="D747" s="237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  <c r="AA747" s="236"/>
      <c r="AB747" s="236"/>
    </row>
    <row r="748" ht="15.75" customHeight="1">
      <c r="A748" s="236"/>
      <c r="B748" s="235"/>
      <c r="C748" s="236"/>
      <c r="D748" s="237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  <c r="AA748" s="236"/>
      <c r="AB748" s="236"/>
    </row>
    <row r="749" ht="15.75" customHeight="1">
      <c r="A749" s="236"/>
      <c r="B749" s="235"/>
      <c r="C749" s="236"/>
      <c r="D749" s="237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  <c r="AA749" s="236"/>
      <c r="AB749" s="236"/>
    </row>
    <row r="750" ht="15.75" customHeight="1">
      <c r="A750" s="236"/>
      <c r="B750" s="235"/>
      <c r="C750" s="236"/>
      <c r="D750" s="237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  <c r="AA750" s="236"/>
      <c r="AB750" s="236"/>
    </row>
    <row r="751" ht="15.75" customHeight="1">
      <c r="A751" s="236"/>
      <c r="B751" s="235"/>
      <c r="C751" s="236"/>
      <c r="D751" s="237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  <c r="AA751" s="236"/>
      <c r="AB751" s="236"/>
    </row>
    <row r="752" ht="15.75" customHeight="1">
      <c r="A752" s="236"/>
      <c r="B752" s="235"/>
      <c r="C752" s="236"/>
      <c r="D752" s="237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  <c r="AA752" s="236"/>
      <c r="AB752" s="236"/>
    </row>
    <row r="753" ht="15.75" customHeight="1">
      <c r="A753" s="236"/>
      <c r="B753" s="235"/>
      <c r="C753" s="236"/>
      <c r="D753" s="237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  <c r="AA753" s="236"/>
      <c r="AB753" s="236"/>
    </row>
    <row r="754" ht="15.75" customHeight="1">
      <c r="A754" s="236"/>
      <c r="B754" s="235"/>
      <c r="C754" s="236"/>
      <c r="D754" s="237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  <c r="AA754" s="236"/>
      <c r="AB754" s="236"/>
    </row>
    <row r="755" ht="15.75" customHeight="1">
      <c r="A755" s="236"/>
      <c r="B755" s="235"/>
      <c r="C755" s="236"/>
      <c r="D755" s="237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  <c r="AA755" s="236"/>
      <c r="AB755" s="236"/>
    </row>
    <row r="756" ht="15.75" customHeight="1">
      <c r="A756" s="236"/>
      <c r="B756" s="235"/>
      <c r="C756" s="236"/>
      <c r="D756" s="237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  <c r="AA756" s="236"/>
      <c r="AB756" s="236"/>
    </row>
    <row r="757" ht="15.75" customHeight="1">
      <c r="A757" s="236"/>
      <c r="B757" s="235"/>
      <c r="C757" s="236"/>
      <c r="D757" s="237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  <c r="AA757" s="236"/>
      <c r="AB757" s="236"/>
    </row>
    <row r="758" ht="15.75" customHeight="1">
      <c r="A758" s="236"/>
      <c r="B758" s="235"/>
      <c r="C758" s="236"/>
      <c r="D758" s="237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  <c r="AA758" s="236"/>
      <c r="AB758" s="236"/>
    </row>
    <row r="759" ht="15.75" customHeight="1">
      <c r="A759" s="236"/>
      <c r="B759" s="235"/>
      <c r="C759" s="236"/>
      <c r="D759" s="237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  <c r="AA759" s="236"/>
      <c r="AB759" s="236"/>
    </row>
    <row r="760" ht="15.75" customHeight="1">
      <c r="A760" s="236"/>
      <c r="B760" s="235"/>
      <c r="C760" s="236"/>
      <c r="D760" s="237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  <c r="AA760" s="236"/>
      <c r="AB760" s="236"/>
    </row>
    <row r="761" ht="15.75" customHeight="1">
      <c r="A761" s="236"/>
      <c r="B761" s="235"/>
      <c r="C761" s="236"/>
      <c r="D761" s="237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  <c r="AA761" s="236"/>
      <c r="AB761" s="236"/>
    </row>
    <row r="762" ht="15.75" customHeight="1">
      <c r="A762" s="236"/>
      <c r="B762" s="235"/>
      <c r="C762" s="236"/>
      <c r="D762" s="237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  <c r="AA762" s="236"/>
      <c r="AB762" s="236"/>
    </row>
    <row r="763" ht="15.75" customHeight="1">
      <c r="A763" s="236"/>
      <c r="B763" s="235"/>
      <c r="C763" s="236"/>
      <c r="D763" s="237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  <c r="AA763" s="236"/>
      <c r="AB763" s="236"/>
    </row>
    <row r="764" ht="15.75" customHeight="1">
      <c r="A764" s="236"/>
      <c r="B764" s="235"/>
      <c r="C764" s="236"/>
      <c r="D764" s="237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  <c r="AA764" s="236"/>
      <c r="AB764" s="236"/>
    </row>
    <row r="765" ht="15.75" customHeight="1">
      <c r="A765" s="236"/>
      <c r="B765" s="235"/>
      <c r="C765" s="236"/>
      <c r="D765" s="237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  <c r="AA765" s="236"/>
      <c r="AB765" s="236"/>
    </row>
    <row r="766" ht="15.75" customHeight="1">
      <c r="A766" s="236"/>
      <c r="B766" s="235"/>
      <c r="C766" s="236"/>
      <c r="D766" s="237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  <c r="AA766" s="236"/>
      <c r="AB766" s="236"/>
    </row>
    <row r="767" ht="15.75" customHeight="1">
      <c r="A767" s="236"/>
      <c r="B767" s="235"/>
      <c r="C767" s="236"/>
      <c r="D767" s="237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  <c r="AA767" s="236"/>
      <c r="AB767" s="236"/>
    </row>
    <row r="768" ht="15.75" customHeight="1">
      <c r="A768" s="236"/>
      <c r="B768" s="235"/>
      <c r="C768" s="236"/>
      <c r="D768" s="237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  <c r="AA768" s="236"/>
      <c r="AB768" s="236"/>
    </row>
    <row r="769" ht="15.75" customHeight="1">
      <c r="A769" s="236"/>
      <c r="B769" s="235"/>
      <c r="C769" s="236"/>
      <c r="D769" s="237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  <c r="AA769" s="236"/>
      <c r="AB769" s="236"/>
    </row>
    <row r="770" ht="15.75" customHeight="1">
      <c r="A770" s="236"/>
      <c r="B770" s="235"/>
      <c r="C770" s="236"/>
      <c r="D770" s="237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  <c r="AA770" s="236"/>
      <c r="AB770" s="236"/>
    </row>
    <row r="771" ht="15.75" customHeight="1">
      <c r="A771" s="236"/>
      <c r="B771" s="235"/>
      <c r="C771" s="236"/>
      <c r="D771" s="237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  <c r="AA771" s="236"/>
      <c r="AB771" s="236"/>
    </row>
    <row r="772" ht="15.75" customHeight="1">
      <c r="A772" s="236"/>
      <c r="B772" s="235"/>
      <c r="C772" s="236"/>
      <c r="D772" s="237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  <c r="AA772" s="236"/>
      <c r="AB772" s="236"/>
    </row>
    <row r="773" ht="15.75" customHeight="1">
      <c r="A773" s="236"/>
      <c r="B773" s="235"/>
      <c r="C773" s="236"/>
      <c r="D773" s="237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  <c r="AA773" s="236"/>
      <c r="AB773" s="236"/>
    </row>
    <row r="774" ht="15.75" customHeight="1">
      <c r="A774" s="236"/>
      <c r="B774" s="235"/>
      <c r="C774" s="236"/>
      <c r="D774" s="237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  <c r="AA774" s="236"/>
      <c r="AB774" s="236"/>
    </row>
    <row r="775" ht="15.75" customHeight="1">
      <c r="A775" s="236"/>
      <c r="B775" s="235"/>
      <c r="C775" s="236"/>
      <c r="D775" s="237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  <c r="AA775" s="236"/>
      <c r="AB775" s="236"/>
    </row>
    <row r="776" ht="15.75" customHeight="1">
      <c r="A776" s="236"/>
      <c r="B776" s="235"/>
      <c r="C776" s="236"/>
      <c r="D776" s="237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  <c r="AA776" s="236"/>
      <c r="AB776" s="236"/>
    </row>
    <row r="777" ht="15.75" customHeight="1">
      <c r="A777" s="236"/>
      <c r="B777" s="235"/>
      <c r="C777" s="236"/>
      <c r="D777" s="237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  <c r="AA777" s="236"/>
      <c r="AB777" s="236"/>
    </row>
    <row r="778" ht="15.75" customHeight="1">
      <c r="A778" s="236"/>
      <c r="B778" s="235"/>
      <c r="C778" s="236"/>
      <c r="D778" s="237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  <c r="AA778" s="236"/>
      <c r="AB778" s="236"/>
    </row>
    <row r="779" ht="15.75" customHeight="1">
      <c r="A779" s="236"/>
      <c r="B779" s="235"/>
      <c r="C779" s="236"/>
      <c r="D779" s="237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  <c r="AA779" s="236"/>
      <c r="AB779" s="236"/>
    </row>
    <row r="780" ht="15.75" customHeight="1">
      <c r="A780" s="236"/>
      <c r="B780" s="235"/>
      <c r="C780" s="236"/>
      <c r="D780" s="237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  <c r="AA780" s="236"/>
      <c r="AB780" s="236"/>
    </row>
    <row r="781" ht="15.75" customHeight="1">
      <c r="A781" s="236"/>
      <c r="B781" s="235"/>
      <c r="C781" s="236"/>
      <c r="D781" s="237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  <c r="AA781" s="236"/>
      <c r="AB781" s="236"/>
    </row>
    <row r="782" ht="15.75" customHeight="1">
      <c r="A782" s="236"/>
      <c r="B782" s="235"/>
      <c r="C782" s="236"/>
      <c r="D782" s="237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  <c r="AA782" s="236"/>
      <c r="AB782" s="236"/>
    </row>
    <row r="783" ht="15.75" customHeight="1">
      <c r="A783" s="236"/>
      <c r="B783" s="235"/>
      <c r="C783" s="236"/>
      <c r="D783" s="237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  <c r="AA783" s="236"/>
      <c r="AB783" s="236"/>
    </row>
    <row r="784" ht="15.75" customHeight="1">
      <c r="A784" s="236"/>
      <c r="B784" s="235"/>
      <c r="C784" s="236"/>
      <c r="D784" s="237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  <c r="AA784" s="236"/>
      <c r="AB784" s="236"/>
    </row>
    <row r="785" ht="15.75" customHeight="1">
      <c r="A785" s="236"/>
      <c r="B785" s="235"/>
      <c r="C785" s="236"/>
      <c r="D785" s="237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  <c r="AA785" s="236"/>
      <c r="AB785" s="236"/>
    </row>
    <row r="786" ht="15.75" customHeight="1">
      <c r="A786" s="236"/>
      <c r="B786" s="235"/>
      <c r="C786" s="236"/>
      <c r="D786" s="237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  <c r="AA786" s="236"/>
      <c r="AB786" s="236"/>
    </row>
    <row r="787" ht="15.75" customHeight="1">
      <c r="A787" s="236"/>
      <c r="B787" s="235"/>
      <c r="C787" s="236"/>
      <c r="D787" s="237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  <c r="AA787" s="236"/>
      <c r="AB787" s="236"/>
    </row>
    <row r="788" ht="15.75" customHeight="1">
      <c r="A788" s="236"/>
      <c r="B788" s="235"/>
      <c r="C788" s="236"/>
      <c r="D788" s="237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  <c r="AA788" s="236"/>
      <c r="AB788" s="236"/>
    </row>
    <row r="789" ht="15.75" customHeight="1">
      <c r="A789" s="236"/>
      <c r="B789" s="235"/>
      <c r="C789" s="236"/>
      <c r="D789" s="237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  <c r="AA789" s="236"/>
      <c r="AB789" s="236"/>
    </row>
    <row r="790" ht="15.75" customHeight="1">
      <c r="A790" s="236"/>
      <c r="B790" s="235"/>
      <c r="C790" s="236"/>
      <c r="D790" s="237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  <c r="AA790" s="236"/>
      <c r="AB790" s="236"/>
    </row>
    <row r="791" ht="15.75" customHeight="1">
      <c r="A791" s="236"/>
      <c r="B791" s="235"/>
      <c r="C791" s="236"/>
      <c r="D791" s="237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  <c r="AA791" s="236"/>
      <c r="AB791" s="236"/>
    </row>
    <row r="792" ht="15.75" customHeight="1">
      <c r="A792" s="236"/>
      <c r="B792" s="235"/>
      <c r="C792" s="236"/>
      <c r="D792" s="237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  <c r="AA792" s="236"/>
      <c r="AB792" s="236"/>
    </row>
    <row r="793" ht="15.75" customHeight="1">
      <c r="A793" s="236"/>
      <c r="B793" s="235"/>
      <c r="C793" s="236"/>
      <c r="D793" s="237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  <c r="AA793" s="236"/>
      <c r="AB793" s="236"/>
    </row>
    <row r="794" ht="15.75" customHeight="1">
      <c r="A794" s="236"/>
      <c r="B794" s="235"/>
      <c r="C794" s="236"/>
      <c r="D794" s="237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  <c r="AA794" s="236"/>
      <c r="AB794" s="236"/>
    </row>
    <row r="795" ht="15.75" customHeight="1">
      <c r="A795" s="236"/>
      <c r="B795" s="235"/>
      <c r="C795" s="236"/>
      <c r="D795" s="237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  <c r="AA795" s="236"/>
      <c r="AB795" s="236"/>
    </row>
    <row r="796" ht="15.75" customHeight="1">
      <c r="A796" s="236"/>
      <c r="B796" s="235"/>
      <c r="C796" s="236"/>
      <c r="D796" s="237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  <c r="AA796" s="236"/>
      <c r="AB796" s="236"/>
    </row>
    <row r="797" ht="15.75" customHeight="1">
      <c r="A797" s="236"/>
      <c r="B797" s="235"/>
      <c r="C797" s="236"/>
      <c r="D797" s="237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  <c r="AA797" s="236"/>
      <c r="AB797" s="236"/>
    </row>
    <row r="798" ht="15.75" customHeight="1">
      <c r="A798" s="236"/>
      <c r="B798" s="235"/>
      <c r="C798" s="236"/>
      <c r="D798" s="237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  <c r="AA798" s="236"/>
      <c r="AB798" s="236"/>
    </row>
    <row r="799" ht="15.75" customHeight="1">
      <c r="A799" s="236"/>
      <c r="B799" s="235"/>
      <c r="C799" s="236"/>
      <c r="D799" s="237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  <c r="AA799" s="236"/>
      <c r="AB799" s="236"/>
    </row>
    <row r="800" ht="15.75" customHeight="1">
      <c r="A800" s="236"/>
      <c r="B800" s="235"/>
      <c r="C800" s="236"/>
      <c r="D800" s="237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  <c r="AA800" s="236"/>
      <c r="AB800" s="236"/>
    </row>
    <row r="801" ht="15.75" customHeight="1">
      <c r="A801" s="236"/>
      <c r="B801" s="235"/>
      <c r="C801" s="236"/>
      <c r="D801" s="237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  <c r="AA801" s="236"/>
      <c r="AB801" s="236"/>
    </row>
    <row r="802" ht="15.75" customHeight="1">
      <c r="A802" s="236"/>
      <c r="B802" s="235"/>
      <c r="C802" s="236"/>
      <c r="D802" s="237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  <c r="AA802" s="236"/>
      <c r="AB802" s="236"/>
    </row>
    <row r="803" ht="15.75" customHeight="1">
      <c r="A803" s="236"/>
      <c r="B803" s="235"/>
      <c r="C803" s="236"/>
      <c r="D803" s="237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  <c r="AA803" s="236"/>
      <c r="AB803" s="236"/>
    </row>
    <row r="804" ht="15.75" customHeight="1">
      <c r="A804" s="236"/>
      <c r="B804" s="235"/>
      <c r="C804" s="236"/>
      <c r="D804" s="237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  <c r="AA804" s="236"/>
      <c r="AB804" s="236"/>
    </row>
    <row r="805" ht="15.75" customHeight="1">
      <c r="A805" s="236"/>
      <c r="B805" s="235"/>
      <c r="C805" s="236"/>
      <c r="D805" s="237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  <c r="AA805" s="236"/>
      <c r="AB805" s="236"/>
    </row>
    <row r="806" ht="15.75" customHeight="1">
      <c r="A806" s="236"/>
      <c r="B806" s="235"/>
      <c r="C806" s="236"/>
      <c r="D806" s="237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  <c r="AA806" s="236"/>
      <c r="AB806" s="236"/>
    </row>
    <row r="807" ht="15.75" customHeight="1">
      <c r="A807" s="236"/>
      <c r="B807" s="235"/>
      <c r="C807" s="236"/>
      <c r="D807" s="237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  <c r="AA807" s="236"/>
      <c r="AB807" s="236"/>
    </row>
    <row r="808" ht="15.75" customHeight="1">
      <c r="A808" s="236"/>
      <c r="B808" s="235"/>
      <c r="C808" s="236"/>
      <c r="D808" s="237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  <c r="AA808" s="236"/>
      <c r="AB808" s="236"/>
    </row>
    <row r="809" ht="15.75" customHeight="1">
      <c r="A809" s="236"/>
      <c r="B809" s="235"/>
      <c r="C809" s="236"/>
      <c r="D809" s="237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  <c r="AA809" s="236"/>
      <c r="AB809" s="236"/>
    </row>
    <row r="810" ht="15.75" customHeight="1">
      <c r="A810" s="236"/>
      <c r="B810" s="235"/>
      <c r="C810" s="236"/>
      <c r="D810" s="237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  <c r="AA810" s="236"/>
      <c r="AB810" s="236"/>
    </row>
    <row r="811" ht="15.75" customHeight="1">
      <c r="A811" s="236"/>
      <c r="B811" s="235"/>
      <c r="C811" s="236"/>
      <c r="D811" s="237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  <c r="AA811" s="236"/>
      <c r="AB811" s="236"/>
    </row>
    <row r="812" ht="15.75" customHeight="1">
      <c r="A812" s="236"/>
      <c r="B812" s="235"/>
      <c r="C812" s="236"/>
      <c r="D812" s="237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  <c r="AA812" s="236"/>
      <c r="AB812" s="236"/>
    </row>
    <row r="813" ht="15.75" customHeight="1">
      <c r="A813" s="236"/>
      <c r="B813" s="235"/>
      <c r="C813" s="236"/>
      <c r="D813" s="237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  <c r="AA813" s="236"/>
      <c r="AB813" s="236"/>
    </row>
    <row r="814" ht="15.75" customHeight="1">
      <c r="A814" s="236"/>
      <c r="B814" s="235"/>
      <c r="C814" s="236"/>
      <c r="D814" s="237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  <c r="AA814" s="236"/>
      <c r="AB814" s="236"/>
    </row>
    <row r="815" ht="15.75" customHeight="1">
      <c r="A815" s="236"/>
      <c r="B815" s="235"/>
      <c r="C815" s="236"/>
      <c r="D815" s="237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  <c r="AA815" s="236"/>
      <c r="AB815" s="236"/>
    </row>
    <row r="816" ht="15.75" customHeight="1">
      <c r="A816" s="236"/>
      <c r="B816" s="235"/>
      <c r="C816" s="236"/>
      <c r="D816" s="237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  <c r="AA816" s="236"/>
      <c r="AB816" s="236"/>
    </row>
    <row r="817" ht="15.75" customHeight="1">
      <c r="A817" s="236"/>
      <c r="B817" s="235"/>
      <c r="C817" s="236"/>
      <c r="D817" s="237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  <c r="AA817" s="236"/>
      <c r="AB817" s="236"/>
    </row>
    <row r="818" ht="15.75" customHeight="1">
      <c r="A818" s="236"/>
      <c r="B818" s="235"/>
      <c r="C818" s="236"/>
      <c r="D818" s="237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  <c r="AA818" s="236"/>
      <c r="AB818" s="236"/>
    </row>
    <row r="819" ht="15.75" customHeight="1">
      <c r="A819" s="236"/>
      <c r="B819" s="235"/>
      <c r="C819" s="236"/>
      <c r="D819" s="237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  <c r="AA819" s="236"/>
      <c r="AB819" s="236"/>
    </row>
    <row r="820" ht="15.75" customHeight="1">
      <c r="A820" s="236"/>
      <c r="B820" s="235"/>
      <c r="C820" s="236"/>
      <c r="D820" s="237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  <c r="AA820" s="236"/>
      <c r="AB820" s="236"/>
    </row>
    <row r="821" ht="15.75" customHeight="1">
      <c r="A821" s="236"/>
      <c r="B821" s="235"/>
      <c r="C821" s="236"/>
      <c r="D821" s="237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  <c r="AA821" s="236"/>
      <c r="AB821" s="236"/>
    </row>
    <row r="822" ht="15.75" customHeight="1">
      <c r="A822" s="236"/>
      <c r="B822" s="235"/>
      <c r="C822" s="236"/>
      <c r="D822" s="237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  <c r="AA822" s="236"/>
      <c r="AB822" s="236"/>
    </row>
    <row r="823" ht="15.75" customHeight="1">
      <c r="A823" s="236"/>
      <c r="B823" s="235"/>
      <c r="C823" s="236"/>
      <c r="D823" s="237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  <c r="AA823" s="236"/>
      <c r="AB823" s="236"/>
    </row>
    <row r="824" ht="15.75" customHeight="1">
      <c r="A824" s="236"/>
      <c r="B824" s="235"/>
      <c r="C824" s="236"/>
      <c r="D824" s="237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  <c r="AA824" s="236"/>
      <c r="AB824" s="236"/>
    </row>
    <row r="825" ht="15.75" customHeight="1">
      <c r="A825" s="236"/>
      <c r="B825" s="235"/>
      <c r="C825" s="236"/>
      <c r="D825" s="237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  <c r="AA825" s="236"/>
      <c r="AB825" s="236"/>
    </row>
    <row r="826" ht="15.75" customHeight="1">
      <c r="A826" s="236"/>
      <c r="B826" s="235"/>
      <c r="C826" s="236"/>
      <c r="D826" s="237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  <c r="AA826" s="236"/>
      <c r="AB826" s="236"/>
    </row>
    <row r="827" ht="15.75" customHeight="1">
      <c r="A827" s="236"/>
      <c r="B827" s="235"/>
      <c r="C827" s="236"/>
      <c r="D827" s="237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  <c r="AA827" s="236"/>
      <c r="AB827" s="236"/>
    </row>
    <row r="828" ht="15.75" customHeight="1">
      <c r="A828" s="236"/>
      <c r="B828" s="235"/>
      <c r="C828" s="236"/>
      <c r="D828" s="237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  <c r="AA828" s="236"/>
      <c r="AB828" s="236"/>
    </row>
    <row r="829" ht="15.75" customHeight="1">
      <c r="A829" s="236"/>
      <c r="B829" s="235"/>
      <c r="C829" s="236"/>
      <c r="D829" s="237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  <c r="AA829" s="236"/>
      <c r="AB829" s="236"/>
    </row>
    <row r="830" ht="15.75" customHeight="1">
      <c r="A830" s="236"/>
      <c r="B830" s="235"/>
      <c r="C830" s="236"/>
      <c r="D830" s="237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  <c r="AA830" s="236"/>
      <c r="AB830" s="236"/>
    </row>
    <row r="831" ht="15.75" customHeight="1">
      <c r="A831" s="236"/>
      <c r="B831" s="235"/>
      <c r="C831" s="236"/>
      <c r="D831" s="237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  <c r="AA831" s="236"/>
      <c r="AB831" s="236"/>
    </row>
    <row r="832" ht="15.75" customHeight="1">
      <c r="A832" s="236"/>
      <c r="B832" s="235"/>
      <c r="C832" s="236"/>
      <c r="D832" s="237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  <c r="AA832" s="236"/>
      <c r="AB832" s="236"/>
    </row>
    <row r="833" ht="15.75" customHeight="1">
      <c r="A833" s="236"/>
      <c r="B833" s="235"/>
      <c r="C833" s="236"/>
      <c r="D833" s="237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  <c r="AA833" s="236"/>
      <c r="AB833" s="236"/>
    </row>
    <row r="834" ht="15.75" customHeight="1">
      <c r="A834" s="236"/>
      <c r="B834" s="235"/>
      <c r="C834" s="236"/>
      <c r="D834" s="237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  <c r="AA834" s="236"/>
      <c r="AB834" s="236"/>
    </row>
    <row r="835" ht="15.75" customHeight="1">
      <c r="A835" s="236"/>
      <c r="B835" s="235"/>
      <c r="C835" s="236"/>
      <c r="D835" s="237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  <c r="AA835" s="236"/>
      <c r="AB835" s="236"/>
    </row>
    <row r="836" ht="15.75" customHeight="1">
      <c r="A836" s="236"/>
      <c r="B836" s="235"/>
      <c r="C836" s="236"/>
      <c r="D836" s="237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  <c r="AA836" s="236"/>
      <c r="AB836" s="236"/>
    </row>
    <row r="837" ht="15.75" customHeight="1">
      <c r="A837" s="236"/>
      <c r="B837" s="235"/>
      <c r="C837" s="236"/>
      <c r="D837" s="237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  <c r="AA837" s="236"/>
      <c r="AB837" s="236"/>
    </row>
    <row r="838" ht="15.75" customHeight="1">
      <c r="A838" s="236"/>
      <c r="B838" s="235"/>
      <c r="C838" s="236"/>
      <c r="D838" s="237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  <c r="AA838" s="236"/>
      <c r="AB838" s="236"/>
    </row>
    <row r="839" ht="15.75" customHeight="1">
      <c r="A839" s="236"/>
      <c r="B839" s="235"/>
      <c r="C839" s="236"/>
      <c r="D839" s="237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  <c r="AA839" s="236"/>
      <c r="AB839" s="236"/>
    </row>
    <row r="840" ht="15.75" customHeight="1">
      <c r="A840" s="236"/>
      <c r="B840" s="235"/>
      <c r="C840" s="236"/>
      <c r="D840" s="237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  <c r="AA840" s="236"/>
      <c r="AB840" s="236"/>
    </row>
    <row r="841" ht="15.75" customHeight="1">
      <c r="A841" s="236"/>
      <c r="B841" s="235"/>
      <c r="C841" s="236"/>
      <c r="D841" s="237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  <c r="AA841" s="236"/>
      <c r="AB841" s="236"/>
    </row>
    <row r="842" ht="15.75" customHeight="1">
      <c r="A842" s="236"/>
      <c r="B842" s="235"/>
      <c r="C842" s="236"/>
      <c r="D842" s="237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  <c r="AA842" s="236"/>
      <c r="AB842" s="236"/>
    </row>
    <row r="843" ht="15.75" customHeight="1">
      <c r="A843" s="236"/>
      <c r="B843" s="235"/>
      <c r="C843" s="236"/>
      <c r="D843" s="237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  <c r="AA843" s="236"/>
      <c r="AB843" s="236"/>
    </row>
    <row r="844" ht="15.75" customHeight="1">
      <c r="A844" s="236"/>
      <c r="B844" s="235"/>
      <c r="C844" s="236"/>
      <c r="D844" s="237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  <c r="AA844" s="236"/>
      <c r="AB844" s="236"/>
    </row>
    <row r="845" ht="15.75" customHeight="1">
      <c r="A845" s="236"/>
      <c r="B845" s="235"/>
      <c r="C845" s="236"/>
      <c r="D845" s="237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  <c r="AA845" s="236"/>
      <c r="AB845" s="236"/>
    </row>
    <row r="846" ht="15.75" customHeight="1">
      <c r="A846" s="236"/>
      <c r="B846" s="235"/>
      <c r="C846" s="236"/>
      <c r="D846" s="237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  <c r="AA846" s="236"/>
      <c r="AB846" s="236"/>
    </row>
    <row r="847" ht="15.75" customHeight="1">
      <c r="A847" s="236"/>
      <c r="B847" s="235"/>
      <c r="C847" s="236"/>
      <c r="D847" s="237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  <c r="AA847" s="236"/>
      <c r="AB847" s="236"/>
    </row>
    <row r="848" ht="15.75" customHeight="1">
      <c r="A848" s="236"/>
      <c r="B848" s="235"/>
      <c r="C848" s="236"/>
      <c r="D848" s="237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  <c r="AA848" s="236"/>
      <c r="AB848" s="236"/>
    </row>
    <row r="849" ht="15.75" customHeight="1">
      <c r="A849" s="236"/>
      <c r="B849" s="235"/>
      <c r="C849" s="236"/>
      <c r="D849" s="237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  <c r="AA849" s="236"/>
      <c r="AB849" s="236"/>
    </row>
    <row r="850" ht="15.75" customHeight="1">
      <c r="A850" s="236"/>
      <c r="B850" s="235"/>
      <c r="C850" s="236"/>
      <c r="D850" s="237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  <c r="AA850" s="236"/>
      <c r="AB850" s="236"/>
    </row>
    <row r="851" ht="15.75" customHeight="1">
      <c r="A851" s="236"/>
      <c r="B851" s="235"/>
      <c r="C851" s="236"/>
      <c r="D851" s="237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  <c r="AA851" s="236"/>
      <c r="AB851" s="236"/>
    </row>
    <row r="852" ht="15.75" customHeight="1">
      <c r="A852" s="236"/>
      <c r="B852" s="235"/>
      <c r="C852" s="236"/>
      <c r="D852" s="237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  <c r="AA852" s="236"/>
      <c r="AB852" s="236"/>
    </row>
    <row r="853" ht="15.75" customHeight="1">
      <c r="A853" s="236"/>
      <c r="B853" s="235"/>
      <c r="C853" s="236"/>
      <c r="D853" s="237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  <c r="AA853" s="236"/>
      <c r="AB853" s="236"/>
    </row>
    <row r="854" ht="15.75" customHeight="1">
      <c r="A854" s="236"/>
      <c r="B854" s="235"/>
      <c r="C854" s="236"/>
      <c r="D854" s="237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  <c r="AA854" s="236"/>
      <c r="AB854" s="236"/>
    </row>
    <row r="855" ht="15.75" customHeight="1">
      <c r="A855" s="236"/>
      <c r="B855" s="235"/>
      <c r="C855" s="236"/>
      <c r="D855" s="237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  <c r="AA855" s="236"/>
      <c r="AB855" s="236"/>
    </row>
    <row r="856" ht="15.75" customHeight="1">
      <c r="A856" s="236"/>
      <c r="B856" s="235"/>
      <c r="C856" s="236"/>
      <c r="D856" s="237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  <c r="AA856" s="236"/>
      <c r="AB856" s="236"/>
    </row>
    <row r="857" ht="15.75" customHeight="1">
      <c r="A857" s="236"/>
      <c r="B857" s="235"/>
      <c r="C857" s="236"/>
      <c r="D857" s="237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  <c r="AA857" s="236"/>
      <c r="AB857" s="236"/>
    </row>
    <row r="858" ht="15.75" customHeight="1">
      <c r="A858" s="236"/>
      <c r="B858" s="235"/>
      <c r="C858" s="236"/>
      <c r="D858" s="237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  <c r="AA858" s="236"/>
      <c r="AB858" s="236"/>
    </row>
    <row r="859" ht="15.75" customHeight="1">
      <c r="A859" s="236"/>
      <c r="B859" s="235"/>
      <c r="C859" s="236"/>
      <c r="D859" s="237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  <c r="AA859" s="236"/>
      <c r="AB859" s="236"/>
    </row>
    <row r="860" ht="15.75" customHeight="1">
      <c r="A860" s="236"/>
      <c r="B860" s="235"/>
      <c r="C860" s="236"/>
      <c r="D860" s="237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  <c r="AA860" s="236"/>
      <c r="AB860" s="236"/>
    </row>
    <row r="861" ht="15.75" customHeight="1">
      <c r="A861" s="236"/>
      <c r="B861" s="235"/>
      <c r="C861" s="236"/>
      <c r="D861" s="237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  <c r="AA861" s="236"/>
      <c r="AB861" s="236"/>
    </row>
    <row r="862" ht="15.75" customHeight="1">
      <c r="A862" s="236"/>
      <c r="B862" s="235"/>
      <c r="C862" s="236"/>
      <c r="D862" s="237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  <c r="AA862" s="236"/>
      <c r="AB862" s="236"/>
    </row>
    <row r="863" ht="15.75" customHeight="1">
      <c r="A863" s="236"/>
      <c r="B863" s="235"/>
      <c r="C863" s="236"/>
      <c r="D863" s="237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  <c r="AA863" s="236"/>
      <c r="AB863" s="236"/>
    </row>
    <row r="864" ht="15.75" customHeight="1">
      <c r="A864" s="236"/>
      <c r="B864" s="235"/>
      <c r="C864" s="236"/>
      <c r="D864" s="237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  <c r="AA864" s="236"/>
      <c r="AB864" s="236"/>
    </row>
    <row r="865" ht="15.75" customHeight="1">
      <c r="A865" s="236"/>
      <c r="B865" s="235"/>
      <c r="C865" s="236"/>
      <c r="D865" s="237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  <c r="AA865" s="236"/>
      <c r="AB865" s="236"/>
    </row>
    <row r="866" ht="15.75" customHeight="1">
      <c r="A866" s="236"/>
      <c r="B866" s="235"/>
      <c r="C866" s="236"/>
      <c r="D866" s="237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  <c r="AA866" s="236"/>
      <c r="AB866" s="236"/>
    </row>
    <row r="867" ht="15.75" customHeight="1">
      <c r="A867" s="236"/>
      <c r="B867" s="235"/>
      <c r="C867" s="236"/>
      <c r="D867" s="237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  <c r="AA867" s="236"/>
      <c r="AB867" s="236"/>
    </row>
    <row r="868" ht="15.75" customHeight="1">
      <c r="A868" s="236"/>
      <c r="B868" s="235"/>
      <c r="C868" s="236"/>
      <c r="D868" s="237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  <c r="AA868" s="236"/>
      <c r="AB868" s="236"/>
    </row>
    <row r="869" ht="15.75" customHeight="1">
      <c r="A869" s="236"/>
      <c r="B869" s="235"/>
      <c r="C869" s="236"/>
      <c r="D869" s="237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  <c r="AA869" s="236"/>
      <c r="AB869" s="236"/>
    </row>
    <row r="870" ht="15.75" customHeight="1">
      <c r="A870" s="236"/>
      <c r="B870" s="235"/>
      <c r="C870" s="236"/>
      <c r="D870" s="237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  <c r="AA870" s="236"/>
      <c r="AB870" s="236"/>
    </row>
    <row r="871" ht="15.75" customHeight="1">
      <c r="A871" s="236"/>
      <c r="B871" s="235"/>
      <c r="C871" s="236"/>
      <c r="D871" s="237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  <c r="AA871" s="236"/>
      <c r="AB871" s="236"/>
    </row>
    <row r="872" ht="15.75" customHeight="1">
      <c r="A872" s="236"/>
      <c r="B872" s="235"/>
      <c r="C872" s="236"/>
      <c r="D872" s="237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  <c r="AA872" s="236"/>
      <c r="AB872" s="236"/>
    </row>
    <row r="873" ht="15.75" customHeight="1">
      <c r="A873" s="236"/>
      <c r="B873" s="235"/>
      <c r="C873" s="236"/>
      <c r="D873" s="237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  <c r="AA873" s="236"/>
      <c r="AB873" s="236"/>
    </row>
    <row r="874" ht="15.75" customHeight="1">
      <c r="A874" s="236"/>
      <c r="B874" s="235"/>
      <c r="C874" s="236"/>
      <c r="D874" s="237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  <c r="AA874" s="236"/>
      <c r="AB874" s="236"/>
    </row>
    <row r="875" ht="15.75" customHeight="1">
      <c r="A875" s="236"/>
      <c r="B875" s="235"/>
      <c r="C875" s="236"/>
      <c r="D875" s="237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  <c r="AA875" s="236"/>
      <c r="AB875" s="236"/>
    </row>
    <row r="876" ht="15.75" customHeight="1">
      <c r="A876" s="236"/>
      <c r="B876" s="235"/>
      <c r="C876" s="236"/>
      <c r="D876" s="237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  <c r="AA876" s="236"/>
      <c r="AB876" s="236"/>
    </row>
    <row r="877" ht="15.75" customHeight="1">
      <c r="A877" s="236"/>
      <c r="B877" s="235"/>
      <c r="C877" s="236"/>
      <c r="D877" s="237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  <c r="AA877" s="236"/>
      <c r="AB877" s="236"/>
    </row>
    <row r="878" ht="15.75" customHeight="1">
      <c r="A878" s="236"/>
      <c r="B878" s="235"/>
      <c r="C878" s="236"/>
      <c r="D878" s="237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  <c r="AA878" s="236"/>
      <c r="AB878" s="236"/>
    </row>
    <row r="879" ht="15.75" customHeight="1">
      <c r="A879" s="236"/>
      <c r="B879" s="235"/>
      <c r="C879" s="236"/>
      <c r="D879" s="237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  <c r="AA879" s="236"/>
      <c r="AB879" s="236"/>
    </row>
    <row r="880" ht="15.75" customHeight="1">
      <c r="A880" s="236"/>
      <c r="B880" s="235"/>
      <c r="C880" s="236"/>
      <c r="D880" s="237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  <c r="AA880" s="236"/>
      <c r="AB880" s="236"/>
    </row>
    <row r="881" ht="15.75" customHeight="1">
      <c r="A881" s="236"/>
      <c r="B881" s="235"/>
      <c r="C881" s="236"/>
      <c r="D881" s="237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  <c r="AA881" s="236"/>
      <c r="AB881" s="236"/>
    </row>
    <row r="882" ht="15.75" customHeight="1">
      <c r="A882" s="236"/>
      <c r="B882" s="235"/>
      <c r="C882" s="236"/>
      <c r="D882" s="237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  <c r="AA882" s="236"/>
      <c r="AB882" s="236"/>
    </row>
    <row r="883" ht="15.75" customHeight="1">
      <c r="A883" s="236"/>
      <c r="B883" s="235"/>
      <c r="C883" s="236"/>
      <c r="D883" s="237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  <c r="AA883" s="236"/>
      <c r="AB883" s="236"/>
    </row>
    <row r="884" ht="15.75" customHeight="1">
      <c r="A884" s="236"/>
      <c r="B884" s="235"/>
      <c r="C884" s="236"/>
      <c r="D884" s="237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  <c r="AA884" s="236"/>
      <c r="AB884" s="236"/>
    </row>
    <row r="885" ht="15.75" customHeight="1">
      <c r="A885" s="236"/>
      <c r="B885" s="235"/>
      <c r="C885" s="236"/>
      <c r="D885" s="237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  <c r="AA885" s="236"/>
      <c r="AB885" s="236"/>
    </row>
    <row r="886" ht="15.75" customHeight="1">
      <c r="A886" s="236"/>
      <c r="B886" s="235"/>
      <c r="C886" s="236"/>
      <c r="D886" s="237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  <c r="AA886" s="236"/>
      <c r="AB886" s="236"/>
    </row>
    <row r="887" ht="15.75" customHeight="1">
      <c r="A887" s="236"/>
      <c r="B887" s="235"/>
      <c r="C887" s="236"/>
      <c r="D887" s="237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  <c r="AA887" s="236"/>
      <c r="AB887" s="236"/>
    </row>
    <row r="888" ht="15.75" customHeight="1">
      <c r="A888" s="236"/>
      <c r="B888" s="235"/>
      <c r="C888" s="236"/>
      <c r="D888" s="237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  <c r="AA888" s="236"/>
      <c r="AB888" s="236"/>
    </row>
    <row r="889" ht="15.75" customHeight="1">
      <c r="A889" s="236"/>
      <c r="B889" s="235"/>
      <c r="C889" s="236"/>
      <c r="D889" s="237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  <c r="AA889" s="236"/>
      <c r="AB889" s="236"/>
    </row>
    <row r="890" ht="15.75" customHeight="1">
      <c r="A890" s="236"/>
      <c r="B890" s="235"/>
      <c r="C890" s="236"/>
      <c r="D890" s="237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  <c r="AA890" s="236"/>
      <c r="AB890" s="236"/>
    </row>
    <row r="891" ht="15.75" customHeight="1">
      <c r="A891" s="236"/>
      <c r="B891" s="235"/>
      <c r="C891" s="236"/>
      <c r="D891" s="237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  <c r="AA891" s="236"/>
      <c r="AB891" s="236"/>
    </row>
    <row r="892" ht="15.75" customHeight="1">
      <c r="A892" s="236"/>
      <c r="B892" s="235"/>
      <c r="C892" s="236"/>
      <c r="D892" s="237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  <c r="AA892" s="236"/>
      <c r="AB892" s="236"/>
    </row>
    <row r="893" ht="15.75" customHeight="1">
      <c r="A893" s="236"/>
      <c r="B893" s="235"/>
      <c r="C893" s="236"/>
      <c r="D893" s="237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  <c r="AA893" s="236"/>
      <c r="AB893" s="236"/>
    </row>
    <row r="894" ht="15.75" customHeight="1">
      <c r="A894" s="236"/>
      <c r="B894" s="235"/>
      <c r="C894" s="236"/>
      <c r="D894" s="237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  <c r="AA894" s="236"/>
      <c r="AB894" s="236"/>
    </row>
    <row r="895" ht="15.75" customHeight="1">
      <c r="A895" s="236"/>
      <c r="B895" s="235"/>
      <c r="C895" s="236"/>
      <c r="D895" s="237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  <c r="AA895" s="236"/>
      <c r="AB895" s="236"/>
    </row>
    <row r="896" ht="15.75" customHeight="1">
      <c r="A896" s="236"/>
      <c r="B896" s="235"/>
      <c r="C896" s="236"/>
      <c r="D896" s="237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  <c r="AA896" s="236"/>
      <c r="AB896" s="236"/>
    </row>
    <row r="897" ht="15.75" customHeight="1">
      <c r="A897" s="236"/>
      <c r="B897" s="235"/>
      <c r="C897" s="236"/>
      <c r="D897" s="237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  <c r="AA897" s="236"/>
      <c r="AB897" s="236"/>
    </row>
    <row r="898" ht="15.75" customHeight="1">
      <c r="A898" s="236"/>
      <c r="B898" s="235"/>
      <c r="C898" s="236"/>
      <c r="D898" s="237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  <c r="AA898" s="236"/>
      <c r="AB898" s="236"/>
    </row>
    <row r="899" ht="15.75" customHeight="1">
      <c r="A899" s="236"/>
      <c r="B899" s="235"/>
      <c r="C899" s="236"/>
      <c r="D899" s="237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  <c r="AA899" s="236"/>
      <c r="AB899" s="236"/>
    </row>
    <row r="900" ht="15.75" customHeight="1">
      <c r="A900" s="236"/>
      <c r="B900" s="235"/>
      <c r="C900" s="236"/>
      <c r="D900" s="237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  <c r="AA900" s="236"/>
      <c r="AB900" s="236"/>
    </row>
    <row r="901" ht="15.75" customHeight="1">
      <c r="A901" s="236"/>
      <c r="B901" s="235"/>
      <c r="C901" s="236"/>
      <c r="D901" s="237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  <c r="AA901" s="236"/>
      <c r="AB901" s="236"/>
    </row>
    <row r="902" ht="15.75" customHeight="1">
      <c r="A902" s="236"/>
      <c r="B902" s="235"/>
      <c r="C902" s="236"/>
      <c r="D902" s="237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  <c r="AA902" s="236"/>
      <c r="AB902" s="236"/>
    </row>
    <row r="903" ht="15.75" customHeight="1">
      <c r="A903" s="236"/>
      <c r="B903" s="235"/>
      <c r="C903" s="236"/>
      <c r="D903" s="237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  <c r="AA903" s="236"/>
      <c r="AB903" s="236"/>
    </row>
    <row r="904" ht="15.75" customHeight="1">
      <c r="A904" s="236"/>
      <c r="B904" s="235"/>
      <c r="C904" s="236"/>
      <c r="D904" s="237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  <c r="AA904" s="236"/>
      <c r="AB904" s="236"/>
    </row>
    <row r="905" ht="15.75" customHeight="1">
      <c r="A905" s="236"/>
      <c r="B905" s="235"/>
      <c r="C905" s="236"/>
      <c r="D905" s="237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  <c r="AA905" s="236"/>
      <c r="AB905" s="236"/>
    </row>
    <row r="906" ht="15.75" customHeight="1">
      <c r="A906" s="236"/>
      <c r="B906" s="235"/>
      <c r="C906" s="236"/>
      <c r="D906" s="237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  <c r="AA906" s="236"/>
      <c r="AB906" s="236"/>
    </row>
    <row r="907" ht="15.75" customHeight="1">
      <c r="A907" s="236"/>
      <c r="B907" s="235"/>
      <c r="C907" s="236"/>
      <c r="D907" s="237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  <c r="AA907" s="236"/>
      <c r="AB907" s="236"/>
    </row>
    <row r="908" ht="15.75" customHeight="1">
      <c r="A908" s="236"/>
      <c r="B908" s="235"/>
      <c r="C908" s="236"/>
      <c r="D908" s="237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  <c r="AA908" s="236"/>
      <c r="AB908" s="236"/>
    </row>
    <row r="909" ht="15.75" customHeight="1">
      <c r="A909" s="236"/>
      <c r="B909" s="235"/>
      <c r="C909" s="236"/>
      <c r="D909" s="237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  <c r="AA909" s="236"/>
      <c r="AB909" s="236"/>
    </row>
    <row r="910" ht="15.75" customHeight="1">
      <c r="A910" s="236"/>
      <c r="B910" s="235"/>
      <c r="C910" s="236"/>
      <c r="D910" s="237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  <c r="AA910" s="236"/>
      <c r="AB910" s="236"/>
    </row>
    <row r="911" ht="15.75" customHeight="1">
      <c r="A911" s="236"/>
      <c r="B911" s="235"/>
      <c r="C911" s="236"/>
      <c r="D911" s="237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  <c r="AA911" s="236"/>
      <c r="AB911" s="236"/>
    </row>
    <row r="912" ht="15.75" customHeight="1">
      <c r="A912" s="236"/>
      <c r="B912" s="235"/>
      <c r="C912" s="236"/>
      <c r="D912" s="237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  <c r="AA912" s="236"/>
      <c r="AB912" s="236"/>
    </row>
    <row r="913" ht="15.75" customHeight="1">
      <c r="A913" s="236"/>
      <c r="B913" s="235"/>
      <c r="C913" s="236"/>
      <c r="D913" s="237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  <c r="AA913" s="236"/>
      <c r="AB913" s="236"/>
    </row>
    <row r="914" ht="15.75" customHeight="1">
      <c r="A914" s="236"/>
      <c r="B914" s="235"/>
      <c r="C914" s="236"/>
      <c r="D914" s="237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  <c r="AA914" s="236"/>
      <c r="AB914" s="236"/>
    </row>
    <row r="915" ht="15.75" customHeight="1">
      <c r="A915" s="236"/>
      <c r="B915" s="235"/>
      <c r="C915" s="236"/>
      <c r="D915" s="237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  <c r="AA915" s="236"/>
      <c r="AB915" s="236"/>
    </row>
    <row r="916" ht="15.75" customHeight="1">
      <c r="A916" s="236"/>
      <c r="B916" s="235"/>
      <c r="C916" s="236"/>
      <c r="D916" s="237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  <c r="AA916" s="236"/>
      <c r="AB916" s="236"/>
    </row>
    <row r="917" ht="15.75" customHeight="1">
      <c r="A917" s="236"/>
      <c r="B917" s="235"/>
      <c r="C917" s="236"/>
      <c r="D917" s="237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  <c r="AA917" s="236"/>
      <c r="AB917" s="236"/>
    </row>
    <row r="918" ht="15.75" customHeight="1">
      <c r="A918" s="236"/>
      <c r="B918" s="235"/>
      <c r="C918" s="236"/>
      <c r="D918" s="237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  <c r="AA918" s="236"/>
      <c r="AB918" s="236"/>
    </row>
    <row r="919" ht="15.75" customHeight="1">
      <c r="A919" s="236"/>
      <c r="B919" s="235"/>
      <c r="C919" s="236"/>
      <c r="D919" s="237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  <c r="AA919" s="236"/>
      <c r="AB919" s="236"/>
    </row>
    <row r="920" ht="15.75" customHeight="1">
      <c r="A920" s="236"/>
      <c r="B920" s="235"/>
      <c r="C920" s="236"/>
      <c r="D920" s="237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  <c r="AA920" s="236"/>
      <c r="AB920" s="236"/>
    </row>
    <row r="921" ht="15.75" customHeight="1">
      <c r="A921" s="236"/>
      <c r="B921" s="235"/>
      <c r="C921" s="236"/>
      <c r="D921" s="237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  <c r="AA921" s="236"/>
      <c r="AB921" s="236"/>
    </row>
    <row r="922" ht="15.75" customHeight="1">
      <c r="A922" s="236"/>
      <c r="B922" s="235"/>
      <c r="C922" s="236"/>
      <c r="D922" s="237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  <c r="AA922" s="236"/>
      <c r="AB922" s="236"/>
    </row>
    <row r="923" ht="15.75" customHeight="1">
      <c r="A923" s="236"/>
      <c r="B923" s="235"/>
      <c r="C923" s="236"/>
      <c r="D923" s="237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  <c r="AA923" s="236"/>
      <c r="AB923" s="236"/>
    </row>
    <row r="924" ht="15.75" customHeight="1">
      <c r="A924" s="236"/>
      <c r="B924" s="235"/>
      <c r="C924" s="236"/>
      <c r="D924" s="237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  <c r="AA924" s="236"/>
      <c r="AB924" s="236"/>
    </row>
    <row r="925" ht="15.75" customHeight="1">
      <c r="A925" s="236"/>
      <c r="B925" s="235"/>
      <c r="C925" s="236"/>
      <c r="D925" s="237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  <c r="AA925" s="236"/>
      <c r="AB925" s="236"/>
    </row>
    <row r="926" ht="15.75" customHeight="1">
      <c r="A926" s="236"/>
      <c r="B926" s="235"/>
      <c r="C926" s="236"/>
      <c r="D926" s="237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  <c r="AA926" s="236"/>
      <c r="AB926" s="236"/>
    </row>
    <row r="927" ht="15.75" customHeight="1">
      <c r="A927" s="236"/>
      <c r="B927" s="235"/>
      <c r="C927" s="236"/>
      <c r="D927" s="237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  <c r="AA927" s="236"/>
      <c r="AB927" s="236"/>
    </row>
    <row r="928" ht="15.75" customHeight="1">
      <c r="A928" s="236"/>
      <c r="B928" s="235"/>
      <c r="C928" s="236"/>
      <c r="D928" s="237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  <c r="AA928" s="236"/>
      <c r="AB928" s="236"/>
    </row>
    <row r="929" ht="15.75" customHeight="1">
      <c r="A929" s="236"/>
      <c r="B929" s="235"/>
      <c r="C929" s="236"/>
      <c r="D929" s="237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  <c r="AA929" s="236"/>
      <c r="AB929" s="236"/>
    </row>
    <row r="930" ht="15.75" customHeight="1">
      <c r="A930" s="236"/>
      <c r="B930" s="235"/>
      <c r="C930" s="236"/>
      <c r="D930" s="237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  <c r="AA930" s="236"/>
      <c r="AB930" s="236"/>
    </row>
    <row r="931" ht="15.75" customHeight="1">
      <c r="A931" s="236"/>
      <c r="B931" s="235"/>
      <c r="C931" s="236"/>
      <c r="D931" s="237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  <c r="AA931" s="236"/>
      <c r="AB931" s="236"/>
    </row>
    <row r="932" ht="15.75" customHeight="1">
      <c r="A932" s="236"/>
      <c r="B932" s="235"/>
      <c r="C932" s="236"/>
      <c r="D932" s="237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  <c r="AA932" s="236"/>
      <c r="AB932" s="236"/>
    </row>
    <row r="933" ht="15.75" customHeight="1">
      <c r="A933" s="236"/>
      <c r="B933" s="235"/>
      <c r="C933" s="236"/>
      <c r="D933" s="237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  <c r="AA933" s="236"/>
      <c r="AB933" s="236"/>
    </row>
    <row r="934" ht="15.75" customHeight="1">
      <c r="A934" s="236"/>
      <c r="B934" s="235"/>
      <c r="C934" s="236"/>
      <c r="D934" s="237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  <c r="AA934" s="236"/>
      <c r="AB934" s="236"/>
    </row>
    <row r="935" ht="15.75" customHeight="1">
      <c r="A935" s="236"/>
      <c r="B935" s="235"/>
      <c r="C935" s="236"/>
      <c r="D935" s="237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  <c r="AA935" s="236"/>
      <c r="AB935" s="236"/>
    </row>
    <row r="936" ht="15.75" customHeight="1">
      <c r="A936" s="236"/>
      <c r="B936" s="235"/>
      <c r="C936" s="236"/>
      <c r="D936" s="237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  <c r="AA936" s="236"/>
      <c r="AB936" s="236"/>
    </row>
    <row r="937" ht="15.75" customHeight="1">
      <c r="A937" s="236"/>
      <c r="B937" s="235"/>
      <c r="C937" s="236"/>
      <c r="D937" s="237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  <c r="AA937" s="236"/>
      <c r="AB937" s="236"/>
    </row>
    <row r="938" ht="15.75" customHeight="1">
      <c r="A938" s="236"/>
      <c r="B938" s="235"/>
      <c r="C938" s="236"/>
      <c r="D938" s="237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  <c r="AA938" s="236"/>
      <c r="AB938" s="236"/>
    </row>
    <row r="939" ht="15.75" customHeight="1">
      <c r="A939" s="236"/>
      <c r="B939" s="235"/>
      <c r="C939" s="236"/>
      <c r="D939" s="237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  <c r="AA939" s="236"/>
      <c r="AB939" s="236"/>
    </row>
    <row r="940" ht="15.75" customHeight="1">
      <c r="A940" s="236"/>
      <c r="B940" s="235"/>
      <c r="C940" s="236"/>
      <c r="D940" s="237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  <c r="AA940" s="236"/>
      <c r="AB940" s="236"/>
    </row>
    <row r="941" ht="15.75" customHeight="1">
      <c r="A941" s="236"/>
      <c r="B941" s="235"/>
      <c r="C941" s="236"/>
      <c r="D941" s="237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  <c r="AA941" s="236"/>
      <c r="AB941" s="236"/>
    </row>
    <row r="942" ht="15.75" customHeight="1">
      <c r="A942" s="236"/>
      <c r="B942" s="235"/>
      <c r="C942" s="236"/>
      <c r="D942" s="237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  <c r="AA942" s="236"/>
      <c r="AB942" s="236"/>
    </row>
    <row r="943" ht="15.75" customHeight="1">
      <c r="A943" s="236"/>
      <c r="B943" s="235"/>
      <c r="C943" s="236"/>
      <c r="D943" s="237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  <c r="AA943" s="236"/>
      <c r="AB943" s="236"/>
    </row>
    <row r="944" ht="15.75" customHeight="1">
      <c r="A944" s="236"/>
      <c r="B944" s="235"/>
      <c r="C944" s="236"/>
      <c r="D944" s="237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  <c r="AA944" s="236"/>
      <c r="AB944" s="236"/>
    </row>
    <row r="945" ht="15.75" customHeight="1">
      <c r="A945" s="236"/>
      <c r="B945" s="235"/>
      <c r="C945" s="236"/>
      <c r="D945" s="237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  <c r="AA945" s="236"/>
      <c r="AB945" s="236"/>
    </row>
    <row r="946" ht="15.75" customHeight="1">
      <c r="A946" s="236"/>
      <c r="B946" s="235"/>
      <c r="C946" s="236"/>
      <c r="D946" s="237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  <c r="AA946" s="236"/>
      <c r="AB946" s="236"/>
    </row>
    <row r="947" ht="15.75" customHeight="1">
      <c r="A947" s="236"/>
      <c r="B947" s="235"/>
      <c r="C947" s="236"/>
      <c r="D947" s="237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  <c r="AA947" s="236"/>
      <c r="AB947" s="236"/>
    </row>
    <row r="948" ht="15.75" customHeight="1">
      <c r="A948" s="236"/>
      <c r="B948" s="235"/>
      <c r="C948" s="236"/>
      <c r="D948" s="237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  <c r="AA948" s="236"/>
      <c r="AB948" s="236"/>
    </row>
    <row r="949" ht="15.75" customHeight="1">
      <c r="A949" s="236"/>
      <c r="B949" s="235"/>
      <c r="C949" s="236"/>
      <c r="D949" s="237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  <c r="AA949" s="236"/>
      <c r="AB949" s="236"/>
    </row>
    <row r="950" ht="15.75" customHeight="1">
      <c r="A950" s="236"/>
      <c r="B950" s="235"/>
      <c r="C950" s="236"/>
      <c r="D950" s="237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  <c r="AA950" s="236"/>
      <c r="AB950" s="236"/>
    </row>
    <row r="951" ht="15.75" customHeight="1">
      <c r="A951" s="236"/>
      <c r="B951" s="235"/>
      <c r="C951" s="236"/>
      <c r="D951" s="237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  <c r="AA951" s="236"/>
      <c r="AB951" s="236"/>
    </row>
    <row r="952" ht="15.75" customHeight="1">
      <c r="A952" s="236"/>
      <c r="B952" s="235"/>
      <c r="C952" s="236"/>
      <c r="D952" s="237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  <c r="AA952" s="236"/>
      <c r="AB952" s="236"/>
    </row>
  </sheetData>
  <autoFilter ref="$A$1:$H$3"/>
  <conditionalFormatting sqref="A2:K3">
    <cfRule type="expression" dxfId="0" priority="1">
      <formula>$K2</formula>
    </cfRule>
  </conditionalFormatting>
  <conditionalFormatting sqref="A2:I3">
    <cfRule type="expression" dxfId="1" priority="2">
      <formula>$G2</formula>
    </cfRule>
  </conditionalFormatting>
  <conditionalFormatting sqref="A1:H1 J1:K1">
    <cfRule type="expression" dxfId="2" priority="3">
      <formula>MOD(ROW(),2)=0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0.0"/>
    <col customWidth="1" min="7" max="7" width="10.63"/>
    <col customWidth="1" min="8" max="8" width="23.13"/>
    <col customWidth="1" min="9" max="9" width="17.38"/>
    <col customWidth="1" min="10" max="10" width="13.63"/>
    <col customWidth="1" min="11" max="11" width="10.63"/>
    <col customWidth="1" min="12" max="28" width="12.5"/>
  </cols>
  <sheetData>
    <row r="1" ht="14.25" customHeight="1">
      <c r="A1" s="2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239" t="s">
        <v>454</v>
      </c>
      <c r="K1" s="1" t="s">
        <v>455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5"/>
      <c r="Y1" s="325"/>
      <c r="Z1" s="325"/>
      <c r="AA1" s="325"/>
      <c r="AB1" s="325"/>
    </row>
    <row r="2" ht="25.5" customHeight="1">
      <c r="A2" s="240">
        <v>1.0</v>
      </c>
      <c r="B2" s="327" t="s">
        <v>353</v>
      </c>
      <c r="C2" s="321">
        <v>45647.0</v>
      </c>
      <c r="D2" s="56"/>
      <c r="E2" s="56"/>
      <c r="F2" s="326" t="s">
        <v>317</v>
      </c>
      <c r="G2" s="217" t="b">
        <v>1</v>
      </c>
      <c r="H2" s="58" t="s">
        <v>318</v>
      </c>
      <c r="I2" s="256" t="s">
        <v>469</v>
      </c>
      <c r="J2" s="243">
        <v>45652.0</v>
      </c>
      <c r="K2" s="217" t="b">
        <v>1</v>
      </c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</row>
    <row r="3" ht="25.5" customHeight="1">
      <c r="A3" s="240">
        <v>2.0</v>
      </c>
      <c r="B3" s="327" t="s">
        <v>357</v>
      </c>
      <c r="C3" s="55">
        <v>45649.0</v>
      </c>
      <c r="D3" s="56">
        <v>0.434027777777778</v>
      </c>
      <c r="E3" s="56" t="s">
        <v>51</v>
      </c>
      <c r="F3" s="326" t="s">
        <v>317</v>
      </c>
      <c r="G3" s="217" t="b">
        <v>1</v>
      </c>
      <c r="H3" s="58" t="s">
        <v>318</v>
      </c>
      <c r="I3" s="58"/>
      <c r="J3" s="243">
        <v>45652.0</v>
      </c>
      <c r="K3" s="217" t="b">
        <v>1</v>
      </c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</row>
    <row r="4" ht="25.5" customHeight="1">
      <c r="A4" s="240">
        <v>3.0</v>
      </c>
      <c r="B4" s="327" t="s">
        <v>315</v>
      </c>
      <c r="C4" s="55">
        <v>45649.0</v>
      </c>
      <c r="D4" s="56">
        <v>0.493055555555556</v>
      </c>
      <c r="E4" s="56" t="s">
        <v>316</v>
      </c>
      <c r="F4" s="326" t="s">
        <v>317</v>
      </c>
      <c r="G4" s="217" t="b">
        <v>1</v>
      </c>
      <c r="H4" s="58" t="s">
        <v>318</v>
      </c>
      <c r="I4" s="58"/>
      <c r="J4" s="243">
        <v>45652.0</v>
      </c>
      <c r="K4" s="217" t="b">
        <v>1</v>
      </c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</row>
    <row r="5" ht="25.5" customHeight="1">
      <c r="A5" s="240">
        <v>4.0</v>
      </c>
      <c r="B5" s="327" t="s">
        <v>347</v>
      </c>
      <c r="C5" s="55">
        <v>45649.0</v>
      </c>
      <c r="D5" s="56">
        <v>0.493055555555556</v>
      </c>
      <c r="E5" s="56" t="s">
        <v>316</v>
      </c>
      <c r="F5" s="326" t="s">
        <v>317</v>
      </c>
      <c r="G5" s="217" t="b">
        <v>1</v>
      </c>
      <c r="H5" s="58" t="s">
        <v>318</v>
      </c>
      <c r="I5" s="58"/>
      <c r="J5" s="243">
        <v>45652.0</v>
      </c>
      <c r="K5" s="217" t="b">
        <v>1</v>
      </c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</row>
    <row r="6" ht="25.5" customHeight="1">
      <c r="A6" s="240">
        <v>5.0</v>
      </c>
      <c r="B6" s="327" t="s">
        <v>348</v>
      </c>
      <c r="C6" s="55">
        <v>45649.0</v>
      </c>
      <c r="D6" s="56">
        <v>0.493055555555556</v>
      </c>
      <c r="E6" s="56" t="s">
        <v>316</v>
      </c>
      <c r="F6" s="326" t="s">
        <v>317</v>
      </c>
      <c r="G6" s="217" t="b">
        <v>1</v>
      </c>
      <c r="H6" s="58" t="s">
        <v>318</v>
      </c>
      <c r="I6" s="58"/>
      <c r="J6" s="243">
        <v>45652.0</v>
      </c>
      <c r="K6" s="217" t="b">
        <v>1</v>
      </c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</row>
    <row r="7" ht="25.5" customHeight="1">
      <c r="A7" s="240">
        <v>6.0</v>
      </c>
      <c r="B7" s="328" t="s">
        <v>351</v>
      </c>
      <c r="C7" s="55">
        <v>45649.0</v>
      </c>
      <c r="D7" s="56">
        <v>0.493055555555556</v>
      </c>
      <c r="E7" s="56" t="s">
        <v>316</v>
      </c>
      <c r="F7" s="326" t="s">
        <v>317</v>
      </c>
      <c r="G7" s="217" t="b">
        <v>0</v>
      </c>
      <c r="H7" s="58" t="s">
        <v>318</v>
      </c>
      <c r="I7" s="269" t="s">
        <v>470</v>
      </c>
      <c r="J7" s="243">
        <v>45652.0</v>
      </c>
      <c r="K7" s="217" t="b">
        <v>0</v>
      </c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</row>
    <row r="8" ht="25.5" customHeight="1">
      <c r="A8" s="240">
        <v>7.0</v>
      </c>
      <c r="B8" s="327" t="s">
        <v>355</v>
      </c>
      <c r="C8" s="55">
        <v>45649.0</v>
      </c>
      <c r="D8" s="56">
        <v>0.493055555555556</v>
      </c>
      <c r="E8" s="56" t="s">
        <v>316</v>
      </c>
      <c r="F8" s="326" t="s">
        <v>317</v>
      </c>
      <c r="G8" s="217" t="b">
        <v>1</v>
      </c>
      <c r="H8" s="58" t="s">
        <v>318</v>
      </c>
      <c r="I8" s="58"/>
      <c r="J8" s="243">
        <v>45652.0</v>
      </c>
      <c r="K8" s="217" t="b">
        <v>1</v>
      </c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</row>
    <row r="9" ht="25.5" customHeight="1">
      <c r="A9" s="240">
        <v>8.0</v>
      </c>
      <c r="B9" s="327" t="s">
        <v>356</v>
      </c>
      <c r="C9" s="55">
        <v>45649.0</v>
      </c>
      <c r="D9" s="56">
        <v>0.493055555555556</v>
      </c>
      <c r="E9" s="56" t="s">
        <v>316</v>
      </c>
      <c r="F9" s="326" t="s">
        <v>317</v>
      </c>
      <c r="G9" s="217" t="b">
        <v>1</v>
      </c>
      <c r="H9" s="58" t="s">
        <v>318</v>
      </c>
      <c r="I9" s="58"/>
      <c r="J9" s="243">
        <v>45652.0</v>
      </c>
      <c r="K9" s="217" t="b">
        <v>1</v>
      </c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</row>
    <row r="10" ht="25.5" customHeight="1">
      <c r="A10" s="240">
        <v>9.0</v>
      </c>
      <c r="B10" s="327" t="s">
        <v>358</v>
      </c>
      <c r="C10" s="55">
        <v>45649.0</v>
      </c>
      <c r="D10" s="56">
        <v>0.493055555555556</v>
      </c>
      <c r="E10" s="56" t="s">
        <v>316</v>
      </c>
      <c r="F10" s="326" t="s">
        <v>317</v>
      </c>
      <c r="G10" s="217" t="b">
        <v>1</v>
      </c>
      <c r="H10" s="58" t="s">
        <v>318</v>
      </c>
      <c r="I10" s="58"/>
      <c r="J10" s="243">
        <v>45652.0</v>
      </c>
      <c r="K10" s="217" t="b">
        <v>1</v>
      </c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</row>
    <row r="11" ht="25.5" customHeight="1">
      <c r="A11" s="240">
        <v>10.0</v>
      </c>
      <c r="B11" s="328" t="s">
        <v>359</v>
      </c>
      <c r="C11" s="55">
        <v>45649.0</v>
      </c>
      <c r="D11" s="56">
        <v>0.493055555555556</v>
      </c>
      <c r="E11" s="56" t="s">
        <v>316</v>
      </c>
      <c r="F11" s="326" t="s">
        <v>317</v>
      </c>
      <c r="G11" s="217" t="b">
        <v>0</v>
      </c>
      <c r="H11" s="58" t="s">
        <v>318</v>
      </c>
      <c r="I11" s="269"/>
      <c r="J11" s="243">
        <v>45652.0</v>
      </c>
      <c r="K11" s="217" t="b">
        <v>0</v>
      </c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</row>
    <row r="12" ht="25.5" customHeight="1">
      <c r="A12" s="240">
        <v>11.0</v>
      </c>
      <c r="B12" s="6" t="s">
        <v>360</v>
      </c>
      <c r="C12" s="55">
        <v>45649.0</v>
      </c>
      <c r="D12" s="56">
        <v>0.493055555555556</v>
      </c>
      <c r="E12" s="56" t="s">
        <v>316</v>
      </c>
      <c r="F12" s="326" t="s">
        <v>317</v>
      </c>
      <c r="G12" s="217" t="b">
        <v>1</v>
      </c>
      <c r="H12" s="58" t="s">
        <v>318</v>
      </c>
      <c r="I12" s="58"/>
      <c r="J12" s="243">
        <v>45652.0</v>
      </c>
      <c r="K12" s="217" t="b">
        <v>1</v>
      </c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</row>
    <row r="13" ht="25.5" customHeight="1">
      <c r="A13" s="240">
        <v>12.0</v>
      </c>
      <c r="B13" s="6" t="s">
        <v>361</v>
      </c>
      <c r="C13" s="55">
        <v>45649.0</v>
      </c>
      <c r="D13" s="56">
        <v>0.493055555555556</v>
      </c>
      <c r="E13" s="56" t="s">
        <v>316</v>
      </c>
      <c r="F13" s="326" t="s">
        <v>317</v>
      </c>
      <c r="G13" s="217" t="b">
        <v>1</v>
      </c>
      <c r="H13" s="58" t="s">
        <v>318</v>
      </c>
      <c r="I13" s="58"/>
      <c r="J13" s="243">
        <v>45652.0</v>
      </c>
      <c r="K13" s="217" t="b">
        <v>1</v>
      </c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</row>
    <row r="14" ht="25.5" customHeight="1">
      <c r="A14" s="240">
        <v>13.0</v>
      </c>
      <c r="B14" s="6" t="s">
        <v>363</v>
      </c>
      <c r="C14" s="55">
        <v>45649.0</v>
      </c>
      <c r="D14" s="56">
        <v>0.493055555555556</v>
      </c>
      <c r="E14" s="56" t="s">
        <v>316</v>
      </c>
      <c r="F14" s="326" t="s">
        <v>317</v>
      </c>
      <c r="G14" s="217" t="b">
        <v>1</v>
      </c>
      <c r="H14" s="58" t="s">
        <v>318</v>
      </c>
      <c r="I14" s="58"/>
      <c r="J14" s="243">
        <v>45652.0</v>
      </c>
      <c r="K14" s="217" t="b">
        <v>1</v>
      </c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</row>
    <row r="15" ht="25.5" customHeight="1">
      <c r="A15" s="240">
        <v>14.0</v>
      </c>
      <c r="B15" s="6" t="s">
        <v>364</v>
      </c>
      <c r="C15" s="55">
        <v>45649.0</v>
      </c>
      <c r="D15" s="56">
        <v>0.493055555555556</v>
      </c>
      <c r="E15" s="56" t="s">
        <v>316</v>
      </c>
      <c r="F15" s="326" t="s">
        <v>317</v>
      </c>
      <c r="G15" s="217" t="b">
        <v>1</v>
      </c>
      <c r="H15" s="58" t="s">
        <v>318</v>
      </c>
      <c r="I15" s="58"/>
      <c r="J15" s="243">
        <v>45652.0</v>
      </c>
      <c r="K15" s="217" t="b">
        <v>1</v>
      </c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</row>
    <row r="16" ht="25.5" customHeight="1">
      <c r="A16" s="240">
        <v>15.0</v>
      </c>
      <c r="B16" s="6" t="s">
        <v>365</v>
      </c>
      <c r="C16" s="55">
        <v>45649.0</v>
      </c>
      <c r="D16" s="56">
        <v>0.493055555555556</v>
      </c>
      <c r="E16" s="56" t="s">
        <v>316</v>
      </c>
      <c r="F16" s="326" t="s">
        <v>317</v>
      </c>
      <c r="G16" s="217" t="b">
        <v>1</v>
      </c>
      <c r="H16" s="58" t="s">
        <v>318</v>
      </c>
      <c r="I16" s="58"/>
      <c r="J16" s="243">
        <v>45652.0</v>
      </c>
      <c r="K16" s="217" t="b">
        <v>1</v>
      </c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</row>
    <row r="17" ht="25.5" customHeight="1">
      <c r="A17" s="240">
        <v>16.0</v>
      </c>
      <c r="B17" s="6" t="s">
        <v>338</v>
      </c>
      <c r="C17" s="55">
        <v>45649.0</v>
      </c>
      <c r="D17" s="56">
        <v>0.510416666666667</v>
      </c>
      <c r="E17" s="56" t="s">
        <v>231</v>
      </c>
      <c r="F17" s="326" t="s">
        <v>317</v>
      </c>
      <c r="G17" s="217" t="b">
        <v>1</v>
      </c>
      <c r="H17" s="58" t="s">
        <v>318</v>
      </c>
      <c r="I17" s="58"/>
      <c r="J17" s="243">
        <v>45652.0</v>
      </c>
      <c r="K17" s="217" t="b">
        <v>1</v>
      </c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</row>
    <row r="18" ht="25.5" customHeight="1">
      <c r="A18" s="240">
        <v>17.0</v>
      </c>
      <c r="B18" s="258" t="s">
        <v>373</v>
      </c>
      <c r="C18" s="299">
        <v>45649.0</v>
      </c>
      <c r="D18" s="300">
        <v>0.53125</v>
      </c>
      <c r="E18" s="217" t="s">
        <v>374</v>
      </c>
      <c r="F18" s="313" t="s">
        <v>317</v>
      </c>
      <c r="G18" s="217" t="b">
        <v>1</v>
      </c>
      <c r="H18" s="264" t="s">
        <v>375</v>
      </c>
      <c r="I18" s="256"/>
      <c r="J18" s="243">
        <v>45652.0</v>
      </c>
      <c r="K18" s="217" t="b">
        <v>1</v>
      </c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</row>
    <row r="19" ht="25.5" customHeight="1">
      <c r="A19" s="240">
        <v>18.0</v>
      </c>
      <c r="B19" s="6" t="s">
        <v>334</v>
      </c>
      <c r="C19" s="55">
        <v>45649.0</v>
      </c>
      <c r="D19" s="56">
        <v>0.572916666666667</v>
      </c>
      <c r="E19" s="56" t="s">
        <v>24</v>
      </c>
      <c r="F19" s="326" t="s">
        <v>317</v>
      </c>
      <c r="G19" s="217" t="b">
        <v>1</v>
      </c>
      <c r="H19" s="58" t="s">
        <v>318</v>
      </c>
      <c r="I19" s="58"/>
      <c r="J19" s="243">
        <v>45652.0</v>
      </c>
      <c r="K19" s="217" t="b">
        <v>1</v>
      </c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</row>
    <row r="20" ht="25.5" customHeight="1">
      <c r="A20" s="240">
        <v>19.0</v>
      </c>
      <c r="B20" s="6" t="s">
        <v>335</v>
      </c>
      <c r="C20" s="55">
        <v>45649.0</v>
      </c>
      <c r="D20" s="56">
        <v>0.572916666666667</v>
      </c>
      <c r="E20" s="56" t="s">
        <v>24</v>
      </c>
      <c r="F20" s="326" t="s">
        <v>317</v>
      </c>
      <c r="G20" s="217" t="b">
        <v>1</v>
      </c>
      <c r="H20" s="58" t="s">
        <v>318</v>
      </c>
      <c r="I20" s="58"/>
      <c r="J20" s="243">
        <v>45652.0</v>
      </c>
      <c r="K20" s="217" t="b">
        <v>1</v>
      </c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</row>
    <row r="21" ht="25.5" customHeight="1">
      <c r="A21" s="240">
        <v>20.0</v>
      </c>
      <c r="B21" s="6" t="s">
        <v>336</v>
      </c>
      <c r="C21" s="55">
        <v>45649.0</v>
      </c>
      <c r="D21" s="56">
        <v>0.572916666666667</v>
      </c>
      <c r="E21" s="56" t="s">
        <v>24</v>
      </c>
      <c r="F21" s="326" t="s">
        <v>317</v>
      </c>
      <c r="G21" s="217" t="b">
        <v>1</v>
      </c>
      <c r="H21" s="58" t="s">
        <v>318</v>
      </c>
      <c r="I21" s="58"/>
      <c r="J21" s="243">
        <v>45652.0</v>
      </c>
      <c r="K21" s="217" t="b">
        <v>1</v>
      </c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</row>
    <row r="22" ht="25.5" customHeight="1">
      <c r="A22" s="240">
        <v>21.0</v>
      </c>
      <c r="B22" s="6" t="s">
        <v>337</v>
      </c>
      <c r="C22" s="55">
        <v>45649.0</v>
      </c>
      <c r="D22" s="56">
        <v>0.572916666666667</v>
      </c>
      <c r="E22" s="56" t="s">
        <v>24</v>
      </c>
      <c r="F22" s="326" t="s">
        <v>317</v>
      </c>
      <c r="G22" s="217" t="b">
        <v>1</v>
      </c>
      <c r="H22" s="58" t="s">
        <v>318</v>
      </c>
      <c r="I22" s="58"/>
      <c r="J22" s="243">
        <v>45652.0</v>
      </c>
      <c r="K22" s="217" t="b">
        <v>1</v>
      </c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</row>
    <row r="23" ht="25.5" customHeight="1">
      <c r="A23" s="240">
        <v>22.0</v>
      </c>
      <c r="B23" s="6" t="s">
        <v>339</v>
      </c>
      <c r="C23" s="55">
        <v>45649.0</v>
      </c>
      <c r="D23" s="56">
        <v>0.572916666666667</v>
      </c>
      <c r="E23" s="56" t="s">
        <v>24</v>
      </c>
      <c r="F23" s="326" t="s">
        <v>317</v>
      </c>
      <c r="G23" s="217" t="b">
        <v>1</v>
      </c>
      <c r="H23" s="58" t="s">
        <v>318</v>
      </c>
      <c r="I23" s="58"/>
      <c r="J23" s="243">
        <v>45652.0</v>
      </c>
      <c r="K23" s="217" t="b">
        <v>1</v>
      </c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</row>
    <row r="24" ht="25.5" customHeight="1">
      <c r="A24" s="240">
        <v>23.0</v>
      </c>
      <c r="B24" s="6" t="s">
        <v>340</v>
      </c>
      <c r="C24" s="55">
        <v>45649.0</v>
      </c>
      <c r="D24" s="56">
        <v>0.572916666666667</v>
      </c>
      <c r="E24" s="56" t="s">
        <v>24</v>
      </c>
      <c r="F24" s="326" t="s">
        <v>317</v>
      </c>
      <c r="G24" s="217" t="b">
        <v>1</v>
      </c>
      <c r="H24" s="58" t="s">
        <v>318</v>
      </c>
      <c r="I24" s="58"/>
      <c r="J24" s="243">
        <v>45652.0</v>
      </c>
      <c r="K24" s="217" t="b">
        <v>1</v>
      </c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</row>
    <row r="25" ht="25.5" customHeight="1">
      <c r="A25" s="240">
        <v>24.0</v>
      </c>
      <c r="B25" s="6" t="s">
        <v>341</v>
      </c>
      <c r="C25" s="55">
        <v>45649.0</v>
      </c>
      <c r="D25" s="56">
        <v>0.572916666666667</v>
      </c>
      <c r="E25" s="56" t="s">
        <v>24</v>
      </c>
      <c r="F25" s="326" t="s">
        <v>317</v>
      </c>
      <c r="G25" s="217" t="b">
        <v>1</v>
      </c>
      <c r="H25" s="58" t="s">
        <v>318</v>
      </c>
      <c r="I25" s="58"/>
      <c r="J25" s="243">
        <v>45652.0</v>
      </c>
      <c r="K25" s="217" t="b">
        <v>1</v>
      </c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</row>
    <row r="26" ht="25.5" customHeight="1">
      <c r="A26" s="240">
        <v>25.0</v>
      </c>
      <c r="B26" s="6" t="s">
        <v>342</v>
      </c>
      <c r="C26" s="55">
        <v>45649.0</v>
      </c>
      <c r="D26" s="56">
        <v>0.572916666666667</v>
      </c>
      <c r="E26" s="56" t="s">
        <v>24</v>
      </c>
      <c r="F26" s="326" t="s">
        <v>317</v>
      </c>
      <c r="G26" s="217" t="b">
        <v>1</v>
      </c>
      <c r="H26" s="58" t="s">
        <v>318</v>
      </c>
      <c r="I26" s="58"/>
      <c r="J26" s="243">
        <v>45652.0</v>
      </c>
      <c r="K26" s="217" t="b">
        <v>1</v>
      </c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</row>
    <row r="27" ht="25.5" customHeight="1">
      <c r="A27" s="240">
        <v>26.0</v>
      </c>
      <c r="B27" s="6" t="s">
        <v>343</v>
      </c>
      <c r="C27" s="55">
        <v>45649.0</v>
      </c>
      <c r="D27" s="56">
        <v>0.572916666666667</v>
      </c>
      <c r="E27" s="56" t="s">
        <v>24</v>
      </c>
      <c r="F27" s="326" t="s">
        <v>317</v>
      </c>
      <c r="G27" s="217" t="b">
        <v>1</v>
      </c>
      <c r="H27" s="58" t="s">
        <v>318</v>
      </c>
      <c r="I27" s="58"/>
      <c r="J27" s="243">
        <v>45652.0</v>
      </c>
      <c r="K27" s="217" t="b">
        <v>1</v>
      </c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</row>
    <row r="28" ht="25.5" customHeight="1">
      <c r="A28" s="240">
        <v>27.0</v>
      </c>
      <c r="B28" s="6" t="s">
        <v>344</v>
      </c>
      <c r="C28" s="55">
        <v>45649.0</v>
      </c>
      <c r="D28" s="56">
        <v>0.572916666666667</v>
      </c>
      <c r="E28" s="56" t="s">
        <v>24</v>
      </c>
      <c r="F28" s="329" t="s">
        <v>317</v>
      </c>
      <c r="G28" s="217" t="b">
        <v>1</v>
      </c>
      <c r="H28" s="58" t="s">
        <v>318</v>
      </c>
      <c r="I28" s="58"/>
      <c r="J28" s="243">
        <v>45652.0</v>
      </c>
      <c r="K28" s="217" t="b">
        <v>1</v>
      </c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</row>
    <row r="29" ht="25.5" customHeight="1">
      <c r="A29" s="240">
        <v>28.0</v>
      </c>
      <c r="B29" s="6" t="s">
        <v>319</v>
      </c>
      <c r="C29" s="55">
        <v>45649.0</v>
      </c>
      <c r="D29" s="56">
        <v>0.597222222222222</v>
      </c>
      <c r="E29" s="56" t="s">
        <v>320</v>
      </c>
      <c r="F29" s="326" t="s">
        <v>317</v>
      </c>
      <c r="G29" s="217" t="b">
        <v>1</v>
      </c>
      <c r="H29" s="58" t="s">
        <v>318</v>
      </c>
      <c r="I29" s="58"/>
      <c r="J29" s="243">
        <v>45652.0</v>
      </c>
      <c r="K29" s="217" t="b">
        <v>1</v>
      </c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</row>
    <row r="30" ht="25.5" customHeight="1">
      <c r="A30" s="240">
        <v>29.0</v>
      </c>
      <c r="B30" s="6" t="s">
        <v>321</v>
      </c>
      <c r="C30" s="55">
        <v>45649.0</v>
      </c>
      <c r="D30" s="56">
        <v>0.597222222222222</v>
      </c>
      <c r="E30" s="56" t="s">
        <v>320</v>
      </c>
      <c r="F30" s="326" t="s">
        <v>317</v>
      </c>
      <c r="G30" s="217" t="b">
        <v>1</v>
      </c>
      <c r="H30" s="58" t="s">
        <v>318</v>
      </c>
      <c r="I30" s="58"/>
      <c r="J30" s="243">
        <v>45652.0</v>
      </c>
      <c r="K30" s="217" t="b">
        <v>1</v>
      </c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</row>
    <row r="31" ht="25.5" customHeight="1">
      <c r="A31" s="240">
        <v>30.0</v>
      </c>
      <c r="B31" s="6" t="s">
        <v>322</v>
      </c>
      <c r="C31" s="55">
        <v>45649.0</v>
      </c>
      <c r="D31" s="56">
        <v>0.597222222222222</v>
      </c>
      <c r="E31" s="56" t="s">
        <v>320</v>
      </c>
      <c r="F31" s="326" t="s">
        <v>317</v>
      </c>
      <c r="G31" s="217" t="b">
        <v>1</v>
      </c>
      <c r="H31" s="58" t="s">
        <v>318</v>
      </c>
      <c r="I31" s="58"/>
      <c r="J31" s="243">
        <v>45652.0</v>
      </c>
      <c r="K31" s="217" t="b">
        <v>1</v>
      </c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</row>
    <row r="32" ht="25.5" customHeight="1">
      <c r="A32" s="240">
        <v>31.0</v>
      </c>
      <c r="B32" s="6" t="s">
        <v>323</v>
      </c>
      <c r="C32" s="55">
        <v>45649.0</v>
      </c>
      <c r="D32" s="56">
        <v>0.597222222222222</v>
      </c>
      <c r="E32" s="56" t="s">
        <v>320</v>
      </c>
      <c r="F32" s="326" t="s">
        <v>317</v>
      </c>
      <c r="G32" s="217" t="b">
        <v>1</v>
      </c>
      <c r="H32" s="58" t="s">
        <v>318</v>
      </c>
      <c r="I32" s="58"/>
      <c r="J32" s="243">
        <v>45652.0</v>
      </c>
      <c r="K32" s="217" t="b">
        <v>1</v>
      </c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</row>
    <row r="33" ht="25.5" customHeight="1">
      <c r="A33" s="240">
        <v>32.0</v>
      </c>
      <c r="B33" s="6" t="s">
        <v>324</v>
      </c>
      <c r="C33" s="55">
        <v>45649.0</v>
      </c>
      <c r="D33" s="56">
        <v>0.597222222222222</v>
      </c>
      <c r="E33" s="56" t="s">
        <v>320</v>
      </c>
      <c r="F33" s="326" t="s">
        <v>317</v>
      </c>
      <c r="G33" s="217" t="b">
        <v>1</v>
      </c>
      <c r="H33" s="58" t="s">
        <v>318</v>
      </c>
      <c r="I33" s="58"/>
      <c r="J33" s="243">
        <v>45652.0</v>
      </c>
      <c r="K33" s="217" t="b">
        <v>1</v>
      </c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</row>
    <row r="34" ht="25.5" customHeight="1">
      <c r="A34" s="240">
        <v>33.0</v>
      </c>
      <c r="B34" s="330" t="s">
        <v>325</v>
      </c>
      <c r="C34" s="55">
        <v>45649.0</v>
      </c>
      <c r="D34" s="56">
        <v>0.597222222222222</v>
      </c>
      <c r="E34" s="56" t="s">
        <v>320</v>
      </c>
      <c r="F34" s="326" t="s">
        <v>317</v>
      </c>
      <c r="G34" s="217" t="b">
        <v>1</v>
      </c>
      <c r="H34" s="58" t="s">
        <v>318</v>
      </c>
      <c r="I34" s="58"/>
      <c r="J34" s="243">
        <v>45652.0</v>
      </c>
      <c r="K34" s="217" t="b">
        <v>1</v>
      </c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</row>
    <row r="35" ht="25.5" customHeight="1">
      <c r="A35" s="240">
        <v>34.0</v>
      </c>
      <c r="B35" s="330" t="s">
        <v>326</v>
      </c>
      <c r="C35" s="55">
        <v>45649.0</v>
      </c>
      <c r="D35" s="56">
        <v>0.597222222222222</v>
      </c>
      <c r="E35" s="56" t="s">
        <v>320</v>
      </c>
      <c r="F35" s="326" t="s">
        <v>317</v>
      </c>
      <c r="G35" s="217" t="b">
        <v>1</v>
      </c>
      <c r="H35" s="58" t="s">
        <v>318</v>
      </c>
      <c r="I35" s="58"/>
      <c r="J35" s="243">
        <v>45652.0</v>
      </c>
      <c r="K35" s="217" t="b">
        <v>1</v>
      </c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</row>
    <row r="36" ht="25.5" customHeight="1">
      <c r="A36" s="240">
        <v>35.0</v>
      </c>
      <c r="B36" s="330" t="s">
        <v>327</v>
      </c>
      <c r="C36" s="55">
        <v>45649.0</v>
      </c>
      <c r="D36" s="56">
        <v>0.597222222222222</v>
      </c>
      <c r="E36" s="56" t="s">
        <v>320</v>
      </c>
      <c r="F36" s="326" t="s">
        <v>317</v>
      </c>
      <c r="G36" s="217" t="b">
        <v>1</v>
      </c>
      <c r="H36" s="58" t="s">
        <v>318</v>
      </c>
      <c r="I36" s="58"/>
      <c r="J36" s="243">
        <v>45652.0</v>
      </c>
      <c r="K36" s="217" t="b">
        <v>1</v>
      </c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</row>
    <row r="37" ht="25.5" customHeight="1">
      <c r="A37" s="240">
        <v>36.0</v>
      </c>
      <c r="B37" s="330" t="s">
        <v>328</v>
      </c>
      <c r="C37" s="55">
        <v>45649.0</v>
      </c>
      <c r="D37" s="56">
        <v>0.597222222222222</v>
      </c>
      <c r="E37" s="56" t="s">
        <v>320</v>
      </c>
      <c r="F37" s="326" t="s">
        <v>317</v>
      </c>
      <c r="G37" s="217" t="b">
        <v>1</v>
      </c>
      <c r="H37" s="58" t="s">
        <v>318</v>
      </c>
      <c r="I37" s="58"/>
      <c r="J37" s="243">
        <v>45652.0</v>
      </c>
      <c r="K37" s="217" t="b">
        <v>1</v>
      </c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</row>
    <row r="38" ht="25.5" customHeight="1">
      <c r="A38" s="240">
        <v>37.0</v>
      </c>
      <c r="B38" s="25" t="s">
        <v>329</v>
      </c>
      <c r="C38" s="55">
        <v>45649.0</v>
      </c>
      <c r="D38" s="56">
        <v>0.597222222222222</v>
      </c>
      <c r="E38" s="56" t="s">
        <v>320</v>
      </c>
      <c r="F38" s="326" t="s">
        <v>317</v>
      </c>
      <c r="G38" s="217" t="b">
        <v>1</v>
      </c>
      <c r="H38" s="58" t="s">
        <v>318</v>
      </c>
      <c r="I38" s="58"/>
      <c r="J38" s="243">
        <v>45652.0</v>
      </c>
      <c r="K38" s="217" t="b">
        <v>1</v>
      </c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</row>
    <row r="39" ht="25.5" customHeight="1">
      <c r="A39" s="240">
        <v>38.0</v>
      </c>
      <c r="B39" s="25" t="s">
        <v>330</v>
      </c>
      <c r="C39" s="55">
        <v>45649.0</v>
      </c>
      <c r="D39" s="56">
        <v>0.597222222222222</v>
      </c>
      <c r="E39" s="56" t="s">
        <v>320</v>
      </c>
      <c r="F39" s="326" t="s">
        <v>317</v>
      </c>
      <c r="G39" s="217" t="b">
        <v>1</v>
      </c>
      <c r="H39" s="58" t="s">
        <v>318</v>
      </c>
      <c r="I39" s="58"/>
      <c r="J39" s="243">
        <v>45652.0</v>
      </c>
      <c r="K39" s="217" t="b">
        <v>1</v>
      </c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</row>
    <row r="40" ht="25.5" customHeight="1">
      <c r="A40" s="240">
        <v>39.0</v>
      </c>
      <c r="B40" s="6" t="s">
        <v>331</v>
      </c>
      <c r="C40" s="55">
        <v>45649.0</v>
      </c>
      <c r="D40" s="56">
        <v>0.597222222222222</v>
      </c>
      <c r="E40" s="56" t="s">
        <v>320</v>
      </c>
      <c r="F40" s="326" t="s">
        <v>317</v>
      </c>
      <c r="G40" s="217" t="b">
        <v>1</v>
      </c>
      <c r="H40" s="58" t="s">
        <v>318</v>
      </c>
      <c r="I40" s="58"/>
      <c r="J40" s="243">
        <v>45652.0</v>
      </c>
      <c r="K40" s="217" t="b">
        <v>1</v>
      </c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</row>
    <row r="41" ht="25.5" customHeight="1">
      <c r="A41" s="240">
        <v>40.0</v>
      </c>
      <c r="B41" s="6" t="s">
        <v>332</v>
      </c>
      <c r="C41" s="55">
        <v>45649.0</v>
      </c>
      <c r="D41" s="56">
        <v>0.597222222222222</v>
      </c>
      <c r="E41" s="56" t="s">
        <v>320</v>
      </c>
      <c r="F41" s="326" t="s">
        <v>317</v>
      </c>
      <c r="G41" s="217" t="b">
        <v>1</v>
      </c>
      <c r="H41" s="58" t="s">
        <v>318</v>
      </c>
      <c r="I41" s="58"/>
      <c r="J41" s="243">
        <v>45652.0</v>
      </c>
      <c r="K41" s="217" t="b">
        <v>1</v>
      </c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</row>
    <row r="42" ht="25.5" customHeight="1">
      <c r="A42" s="240">
        <v>41.0</v>
      </c>
      <c r="B42" s="6" t="s">
        <v>333</v>
      </c>
      <c r="C42" s="55">
        <v>45649.0</v>
      </c>
      <c r="D42" s="56">
        <v>0.597222222222222</v>
      </c>
      <c r="E42" s="56" t="s">
        <v>320</v>
      </c>
      <c r="F42" s="326" t="s">
        <v>317</v>
      </c>
      <c r="G42" s="217" t="b">
        <v>1</v>
      </c>
      <c r="H42" s="58" t="s">
        <v>318</v>
      </c>
      <c r="I42" s="58"/>
      <c r="J42" s="243">
        <v>45652.0</v>
      </c>
      <c r="K42" s="217" t="b">
        <v>1</v>
      </c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</row>
    <row r="43" ht="25.5" customHeight="1">
      <c r="A43" s="240">
        <v>42.0</v>
      </c>
      <c r="B43" s="6" t="s">
        <v>349</v>
      </c>
      <c r="C43" s="55">
        <v>45649.0</v>
      </c>
      <c r="D43" s="56">
        <v>0.618055555555556</v>
      </c>
      <c r="E43" s="56" t="s">
        <v>350</v>
      </c>
      <c r="F43" s="326" t="s">
        <v>317</v>
      </c>
      <c r="G43" s="217" t="b">
        <v>1</v>
      </c>
      <c r="H43" s="58" t="s">
        <v>318</v>
      </c>
      <c r="I43" s="58"/>
      <c r="J43" s="243">
        <v>45652.0</v>
      </c>
      <c r="K43" s="217" t="b">
        <v>1</v>
      </c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</row>
    <row r="44" ht="25.5" customHeight="1">
      <c r="A44" s="240">
        <v>43.0</v>
      </c>
      <c r="B44" s="6" t="s">
        <v>352</v>
      </c>
      <c r="C44" s="55">
        <v>45649.0</v>
      </c>
      <c r="D44" s="56">
        <v>0.677083333333333</v>
      </c>
      <c r="E44" s="56" t="s">
        <v>8</v>
      </c>
      <c r="F44" s="326" t="s">
        <v>317</v>
      </c>
      <c r="G44" s="217" t="b">
        <v>1</v>
      </c>
      <c r="H44" s="58" t="s">
        <v>318</v>
      </c>
      <c r="I44" s="58"/>
      <c r="J44" s="243">
        <v>45652.0</v>
      </c>
      <c r="K44" s="217" t="b">
        <v>1</v>
      </c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</row>
    <row r="45" ht="25.5" customHeight="1">
      <c r="A45" s="240">
        <v>44.0</v>
      </c>
      <c r="B45" s="298" t="s">
        <v>309</v>
      </c>
      <c r="C45" s="55">
        <v>45649.0</v>
      </c>
      <c r="D45" s="56">
        <v>0.694444444444444</v>
      </c>
      <c r="E45" s="56" t="s">
        <v>301</v>
      </c>
      <c r="F45" s="331" t="s">
        <v>317</v>
      </c>
      <c r="G45" s="217" t="b">
        <v>1</v>
      </c>
      <c r="H45" s="58" t="s">
        <v>310</v>
      </c>
      <c r="I45" s="256"/>
      <c r="J45" s="243">
        <v>45652.0</v>
      </c>
      <c r="K45" s="217" t="b">
        <v>1</v>
      </c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</row>
    <row r="46" ht="25.5" customHeight="1">
      <c r="A46" s="240">
        <v>45.0</v>
      </c>
      <c r="B46" s="298" t="s">
        <v>311</v>
      </c>
      <c r="C46" s="55">
        <v>45649.0</v>
      </c>
      <c r="D46" s="56">
        <v>0.694444444444444</v>
      </c>
      <c r="E46" s="56" t="s">
        <v>301</v>
      </c>
      <c r="F46" s="331" t="s">
        <v>317</v>
      </c>
      <c r="G46" s="217" t="b">
        <v>1</v>
      </c>
      <c r="H46" s="58" t="s">
        <v>310</v>
      </c>
      <c r="I46" s="256"/>
      <c r="J46" s="243">
        <v>45652.0</v>
      </c>
      <c r="K46" s="217" t="b">
        <v>1</v>
      </c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</row>
    <row r="47" ht="25.5" customHeight="1">
      <c r="A47" s="268">
        <v>46.0</v>
      </c>
      <c r="B47" s="298" t="s">
        <v>312</v>
      </c>
      <c r="C47" s="55">
        <v>45649.0</v>
      </c>
      <c r="D47" s="56">
        <v>0.694444444444444</v>
      </c>
      <c r="E47" s="56" t="s">
        <v>301</v>
      </c>
      <c r="F47" s="331" t="s">
        <v>317</v>
      </c>
      <c r="G47" s="217" t="b">
        <v>1</v>
      </c>
      <c r="H47" s="58" t="s">
        <v>310</v>
      </c>
      <c r="I47" s="256"/>
      <c r="J47" s="243">
        <v>45652.0</v>
      </c>
      <c r="K47" s="217" t="b">
        <v>1</v>
      </c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</row>
    <row r="48" ht="25.5" customHeight="1">
      <c r="A48" s="268">
        <v>47.0</v>
      </c>
      <c r="B48" s="298" t="s">
        <v>313</v>
      </c>
      <c r="C48" s="55">
        <v>45649.0</v>
      </c>
      <c r="D48" s="56">
        <v>0.697916666666667</v>
      </c>
      <c r="E48" s="56" t="s">
        <v>314</v>
      </c>
      <c r="F48" s="323" t="s">
        <v>317</v>
      </c>
      <c r="G48" s="217" t="b">
        <v>1</v>
      </c>
      <c r="H48" s="58" t="s">
        <v>310</v>
      </c>
      <c r="I48" s="256"/>
      <c r="J48" s="243">
        <v>45652.0</v>
      </c>
      <c r="K48" s="217" t="b">
        <v>1</v>
      </c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</row>
    <row r="49" ht="25.5" customHeight="1">
      <c r="A49" s="268">
        <v>48.0</v>
      </c>
      <c r="B49" s="6" t="s">
        <v>362</v>
      </c>
      <c r="C49" s="55">
        <v>45649.0</v>
      </c>
      <c r="D49" s="56">
        <v>0.833333333333333</v>
      </c>
      <c r="E49" s="56" t="s">
        <v>15</v>
      </c>
      <c r="F49" s="329" t="s">
        <v>317</v>
      </c>
      <c r="G49" s="217" t="b">
        <v>1</v>
      </c>
      <c r="H49" s="58" t="s">
        <v>318</v>
      </c>
      <c r="I49" s="58"/>
      <c r="J49" s="243">
        <v>45652.0</v>
      </c>
      <c r="K49" s="217" t="b">
        <v>1</v>
      </c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</row>
    <row r="50" ht="25.5" customHeight="1">
      <c r="A50" s="268">
        <v>49.0</v>
      </c>
      <c r="B50" s="332" t="s">
        <v>345</v>
      </c>
      <c r="C50" s="55">
        <v>45649.0</v>
      </c>
      <c r="D50" s="56">
        <v>0.951388888888889</v>
      </c>
      <c r="E50" s="56" t="s">
        <v>48</v>
      </c>
      <c r="F50" s="329" t="s">
        <v>317</v>
      </c>
      <c r="G50" s="217" t="b">
        <v>1</v>
      </c>
      <c r="H50" s="58" t="s">
        <v>318</v>
      </c>
      <c r="I50" s="58"/>
      <c r="J50" s="243">
        <v>45652.0</v>
      </c>
      <c r="K50" s="217" t="b">
        <v>1</v>
      </c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</row>
    <row r="51" ht="25.5" customHeight="1">
      <c r="A51" s="268">
        <v>50.0</v>
      </c>
      <c r="B51" s="332" t="s">
        <v>346</v>
      </c>
      <c r="C51" s="55">
        <v>45649.0</v>
      </c>
      <c r="D51" s="56">
        <v>0.951388888888889</v>
      </c>
      <c r="E51" s="56" t="s">
        <v>48</v>
      </c>
      <c r="F51" s="329" t="s">
        <v>317</v>
      </c>
      <c r="G51" s="217" t="b">
        <v>1</v>
      </c>
      <c r="H51" s="58" t="s">
        <v>318</v>
      </c>
      <c r="I51" s="58"/>
      <c r="J51" s="243">
        <v>45652.0</v>
      </c>
      <c r="K51" s="217" t="b">
        <v>1</v>
      </c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</row>
    <row r="52" ht="25.5" customHeight="1">
      <c r="A52" s="240"/>
      <c r="B52" s="269" t="s">
        <v>440</v>
      </c>
      <c r="C52" s="321">
        <v>45654.0</v>
      </c>
      <c r="D52" s="322">
        <v>0.5972222222222222</v>
      </c>
      <c r="E52" s="333" t="s">
        <v>320</v>
      </c>
      <c r="F52" s="285" t="s">
        <v>317</v>
      </c>
      <c r="G52" s="217"/>
      <c r="H52" s="256" t="s">
        <v>471</v>
      </c>
      <c r="I52" s="58"/>
      <c r="J52" s="296"/>
      <c r="K52" s="2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25.5" customHeight="1">
      <c r="A53" s="240"/>
      <c r="B53" s="269" t="s">
        <v>442</v>
      </c>
      <c r="C53" s="321">
        <v>45654.0</v>
      </c>
      <c r="D53" s="322">
        <v>0.5972222222222222</v>
      </c>
      <c r="E53" s="333" t="s">
        <v>320</v>
      </c>
      <c r="F53" s="285" t="s">
        <v>317</v>
      </c>
      <c r="G53" s="217"/>
      <c r="H53" s="256" t="s">
        <v>471</v>
      </c>
      <c r="I53" s="58"/>
      <c r="J53" s="296"/>
      <c r="K53" s="21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25.5" customHeight="1">
      <c r="A54" s="240"/>
      <c r="B54" s="269" t="s">
        <v>443</v>
      </c>
      <c r="C54" s="321">
        <v>45654.0</v>
      </c>
      <c r="D54" s="322">
        <v>0.5972222222222222</v>
      </c>
      <c r="E54" s="333" t="s">
        <v>320</v>
      </c>
      <c r="F54" s="285" t="s">
        <v>317</v>
      </c>
      <c r="G54" s="217"/>
      <c r="H54" s="256" t="s">
        <v>471</v>
      </c>
      <c r="I54" s="58"/>
      <c r="J54" s="296"/>
      <c r="K54" s="21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25.5" customHeight="1">
      <c r="A55" s="240"/>
      <c r="B55" s="269" t="s">
        <v>444</v>
      </c>
      <c r="C55" s="321">
        <v>45654.0</v>
      </c>
      <c r="D55" s="322">
        <v>0.5972222222222222</v>
      </c>
      <c r="E55" s="333" t="s">
        <v>320</v>
      </c>
      <c r="F55" s="285" t="s">
        <v>317</v>
      </c>
      <c r="G55" s="217"/>
      <c r="H55" s="256" t="s">
        <v>471</v>
      </c>
      <c r="I55" s="58"/>
      <c r="J55" s="296"/>
      <c r="K55" s="21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25.5" customHeight="1">
      <c r="A56" s="240"/>
      <c r="B56" s="269" t="s">
        <v>445</v>
      </c>
      <c r="C56" s="321">
        <v>45654.0</v>
      </c>
      <c r="D56" s="322">
        <v>0.5972222222222222</v>
      </c>
      <c r="E56" s="333" t="s">
        <v>320</v>
      </c>
      <c r="F56" s="285" t="s">
        <v>317</v>
      </c>
      <c r="G56" s="217"/>
      <c r="H56" s="256" t="s">
        <v>471</v>
      </c>
      <c r="I56" s="58"/>
      <c r="J56" s="296"/>
      <c r="K56" s="21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25.5" customHeight="1">
      <c r="A57" s="240"/>
      <c r="B57" s="269" t="s">
        <v>446</v>
      </c>
      <c r="C57" s="321">
        <v>45654.0</v>
      </c>
      <c r="D57" s="322">
        <v>0.5972222222222222</v>
      </c>
      <c r="E57" s="333" t="s">
        <v>320</v>
      </c>
      <c r="F57" s="285" t="s">
        <v>317</v>
      </c>
      <c r="G57" s="217"/>
      <c r="H57" s="256" t="s">
        <v>471</v>
      </c>
      <c r="I57" s="58"/>
      <c r="J57" s="296"/>
      <c r="K57" s="21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25.5" customHeight="1">
      <c r="A58" s="240"/>
      <c r="B58" s="269" t="s">
        <v>447</v>
      </c>
      <c r="C58" s="321">
        <v>45654.0</v>
      </c>
      <c r="D58" s="322">
        <v>0.5972222222222222</v>
      </c>
      <c r="E58" s="333" t="s">
        <v>320</v>
      </c>
      <c r="F58" s="285" t="s">
        <v>317</v>
      </c>
      <c r="G58" s="217"/>
      <c r="H58" s="256" t="s">
        <v>471</v>
      </c>
      <c r="I58" s="58"/>
      <c r="J58" s="296"/>
      <c r="K58" s="21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25.5" customHeight="1">
      <c r="A59" s="240"/>
      <c r="B59" s="269" t="s">
        <v>448</v>
      </c>
      <c r="C59" s="321">
        <v>45654.0</v>
      </c>
      <c r="D59" s="322">
        <v>0.5972222222222222</v>
      </c>
      <c r="E59" s="333" t="s">
        <v>320</v>
      </c>
      <c r="F59" s="285" t="s">
        <v>317</v>
      </c>
      <c r="G59" s="217"/>
      <c r="H59" s="256" t="s">
        <v>471</v>
      </c>
      <c r="I59" s="58"/>
      <c r="J59" s="296"/>
      <c r="K59" s="21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25.5" customHeight="1">
      <c r="A60" s="240"/>
      <c r="B60" s="269" t="s">
        <v>449</v>
      </c>
      <c r="C60" s="321">
        <v>45654.0</v>
      </c>
      <c r="D60" s="322">
        <v>0.5972222222222222</v>
      </c>
      <c r="E60" s="333" t="s">
        <v>320</v>
      </c>
      <c r="F60" s="285" t="s">
        <v>317</v>
      </c>
      <c r="G60" s="217"/>
      <c r="H60" s="256" t="s">
        <v>471</v>
      </c>
      <c r="I60" s="58"/>
      <c r="J60" s="296"/>
      <c r="K60" s="21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25.5" customHeight="1">
      <c r="A61" s="240"/>
      <c r="B61" s="269" t="s">
        <v>450</v>
      </c>
      <c r="C61" s="321">
        <v>45654.0</v>
      </c>
      <c r="D61" s="322">
        <v>0.90625</v>
      </c>
      <c r="E61" s="333" t="s">
        <v>451</v>
      </c>
      <c r="F61" s="285" t="s">
        <v>317</v>
      </c>
      <c r="G61" s="217"/>
      <c r="H61" s="256" t="s">
        <v>471</v>
      </c>
      <c r="I61" s="58"/>
      <c r="J61" s="296"/>
      <c r="K61" s="21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25.5" customHeight="1">
      <c r="A62" s="240"/>
      <c r="B62" s="256"/>
      <c r="C62" s="55"/>
      <c r="D62" s="56"/>
      <c r="E62" s="56"/>
      <c r="F62" s="155"/>
      <c r="G62" s="217"/>
      <c r="H62" s="334"/>
      <c r="I62" s="58"/>
      <c r="J62" s="296"/>
      <c r="K62" s="21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25.5" customHeight="1">
      <c r="A63" s="240"/>
      <c r="B63" s="256"/>
      <c r="C63" s="55"/>
      <c r="D63" s="56"/>
      <c r="E63" s="56"/>
      <c r="F63" s="155"/>
      <c r="G63" s="217"/>
      <c r="H63" s="334"/>
      <c r="I63" s="58"/>
      <c r="J63" s="296"/>
      <c r="K63" s="21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25.5" customHeight="1">
      <c r="A64" s="274"/>
      <c r="B64" s="335"/>
      <c r="C64" s="336"/>
      <c r="D64" s="337"/>
      <c r="E64" s="337"/>
      <c r="F64" s="338"/>
      <c r="G64" s="280"/>
      <c r="H64" s="339"/>
      <c r="I64" s="282"/>
      <c r="J64" s="273"/>
      <c r="K64" s="280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</row>
    <row r="65" ht="25.5" customHeight="1">
      <c r="A65" s="274"/>
      <c r="B65" s="335"/>
      <c r="C65" s="336"/>
      <c r="D65" s="337"/>
      <c r="E65" s="337"/>
      <c r="F65" s="338"/>
      <c r="G65" s="280"/>
      <c r="H65" s="339"/>
      <c r="I65" s="282"/>
      <c r="J65" s="273"/>
      <c r="K65" s="280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</row>
    <row r="66" ht="25.5" customHeight="1">
      <c r="A66" s="274"/>
      <c r="B66" s="340"/>
      <c r="C66" s="336"/>
      <c r="D66" s="337"/>
      <c r="E66" s="337"/>
      <c r="F66" s="338"/>
      <c r="G66" s="280"/>
      <c r="H66" s="339"/>
      <c r="I66" s="282"/>
      <c r="J66" s="273"/>
      <c r="K66" s="280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</row>
    <row r="67" ht="25.5" customHeight="1">
      <c r="A67" s="274"/>
      <c r="B67" s="335"/>
      <c r="C67" s="336"/>
      <c r="D67" s="337"/>
      <c r="E67" s="337"/>
      <c r="F67" s="338"/>
      <c r="G67" s="280"/>
      <c r="H67" s="339"/>
      <c r="I67" s="282"/>
      <c r="J67" s="273"/>
      <c r="K67" s="280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</row>
    <row r="68" ht="25.5" customHeight="1">
      <c r="A68" s="274"/>
      <c r="B68" s="335"/>
      <c r="C68" s="336"/>
      <c r="D68" s="337"/>
      <c r="E68" s="337"/>
      <c r="F68" s="338"/>
      <c r="G68" s="280"/>
      <c r="H68" s="339"/>
      <c r="I68" s="282"/>
      <c r="J68" s="273"/>
      <c r="K68" s="280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</row>
    <row r="69" ht="25.5" customHeight="1">
      <c r="A69" s="274"/>
      <c r="B69" s="335"/>
      <c r="C69" s="336"/>
      <c r="D69" s="337"/>
      <c r="E69" s="337"/>
      <c r="F69" s="338"/>
      <c r="G69" s="280"/>
      <c r="H69" s="339"/>
      <c r="I69" s="282"/>
      <c r="J69" s="273"/>
      <c r="K69" s="280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</row>
    <row r="70" ht="25.5" customHeight="1">
      <c r="A70" s="274"/>
      <c r="B70" s="340"/>
      <c r="C70" s="336"/>
      <c r="D70" s="337"/>
      <c r="E70" s="337"/>
      <c r="F70" s="338"/>
      <c r="G70" s="280"/>
      <c r="H70" s="339"/>
      <c r="I70" s="282"/>
      <c r="J70" s="273"/>
      <c r="K70" s="280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</row>
    <row r="71" ht="25.5" customHeight="1">
      <c r="A71" s="274"/>
      <c r="B71" s="335"/>
      <c r="C71" s="336"/>
      <c r="D71" s="337"/>
      <c r="E71" s="337"/>
      <c r="F71" s="338"/>
      <c r="G71" s="280"/>
      <c r="H71" s="339"/>
      <c r="I71" s="282"/>
      <c r="J71" s="273"/>
      <c r="K71" s="280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</row>
    <row r="72" ht="25.5" customHeight="1">
      <c r="A72" s="274"/>
      <c r="B72" s="335"/>
      <c r="C72" s="336"/>
      <c r="D72" s="337"/>
      <c r="E72" s="337"/>
      <c r="F72" s="338"/>
      <c r="G72" s="280"/>
      <c r="H72" s="339"/>
      <c r="I72" s="282"/>
      <c r="J72" s="273"/>
      <c r="K72" s="280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</row>
    <row r="73" ht="25.5" customHeight="1">
      <c r="A73" s="274"/>
      <c r="B73" s="340"/>
      <c r="C73" s="336"/>
      <c r="D73" s="337"/>
      <c r="E73" s="337"/>
      <c r="F73" s="338"/>
      <c r="G73" s="280"/>
      <c r="H73" s="339"/>
      <c r="I73" s="282"/>
      <c r="J73" s="273"/>
      <c r="K73" s="280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</row>
    <row r="74" ht="25.5" customHeight="1">
      <c r="A74" s="274"/>
      <c r="B74" s="275"/>
      <c r="C74" s="336"/>
      <c r="D74" s="337"/>
      <c r="E74" s="337"/>
      <c r="F74" s="338"/>
      <c r="G74" s="280"/>
      <c r="H74" s="339"/>
      <c r="I74" s="282"/>
      <c r="J74" s="273"/>
      <c r="K74" s="280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</row>
    <row r="75" ht="25.5" customHeight="1">
      <c r="A75" s="274"/>
      <c r="B75" s="275"/>
      <c r="C75" s="336"/>
      <c r="D75" s="337"/>
      <c r="E75" s="337"/>
      <c r="F75" s="338"/>
      <c r="G75" s="280"/>
      <c r="H75" s="339"/>
      <c r="I75" s="282"/>
      <c r="J75" s="273"/>
      <c r="K75" s="280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</row>
    <row r="76" ht="25.5" customHeight="1">
      <c r="A76" s="274"/>
      <c r="B76" s="275"/>
      <c r="C76" s="336"/>
      <c r="D76" s="337"/>
      <c r="E76" s="337"/>
      <c r="F76" s="338"/>
      <c r="G76" s="280"/>
      <c r="H76" s="339"/>
      <c r="I76" s="282"/>
      <c r="J76" s="273"/>
      <c r="K76" s="280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</row>
    <row r="77" ht="25.5" customHeight="1">
      <c r="A77" s="274"/>
      <c r="B77" s="275"/>
      <c r="C77" s="336"/>
      <c r="D77" s="337"/>
      <c r="E77" s="337"/>
      <c r="F77" s="338"/>
      <c r="G77" s="280"/>
      <c r="H77" s="339"/>
      <c r="I77" s="282"/>
      <c r="J77" s="273"/>
      <c r="K77" s="280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</row>
    <row r="78" ht="25.5" customHeight="1">
      <c r="A78" s="274"/>
      <c r="B78" s="275"/>
      <c r="C78" s="336"/>
      <c r="D78" s="337"/>
      <c r="E78" s="337"/>
      <c r="F78" s="338"/>
      <c r="G78" s="280"/>
      <c r="H78" s="339"/>
      <c r="I78" s="282"/>
      <c r="J78" s="273"/>
      <c r="K78" s="280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</row>
    <row r="79" ht="25.5" customHeight="1">
      <c r="A79" s="274"/>
      <c r="B79" s="275"/>
      <c r="C79" s="336"/>
      <c r="D79" s="337"/>
      <c r="E79" s="337"/>
      <c r="F79" s="338"/>
      <c r="G79" s="280"/>
      <c r="H79" s="339"/>
      <c r="I79" s="282"/>
      <c r="J79" s="273"/>
      <c r="K79" s="280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</row>
    <row r="80" ht="25.5" customHeight="1">
      <c r="A80" s="274"/>
      <c r="B80" s="275"/>
      <c r="C80" s="336"/>
      <c r="D80" s="337"/>
      <c r="E80" s="337"/>
      <c r="F80" s="338"/>
      <c r="G80" s="280"/>
      <c r="H80" s="339"/>
      <c r="I80" s="282"/>
      <c r="J80" s="273"/>
      <c r="K80" s="280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</row>
    <row r="81" ht="25.5" customHeight="1">
      <c r="A81" s="274"/>
      <c r="B81" s="275"/>
      <c r="C81" s="336"/>
      <c r="D81" s="337"/>
      <c r="E81" s="337"/>
      <c r="F81" s="338"/>
      <c r="G81" s="280"/>
      <c r="H81" s="339"/>
      <c r="I81" s="282"/>
      <c r="J81" s="273"/>
      <c r="K81" s="280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</row>
    <row r="82" ht="25.5" customHeight="1">
      <c r="A82" s="274"/>
      <c r="B82" s="275"/>
      <c r="C82" s="336"/>
      <c r="D82" s="337"/>
      <c r="E82" s="337"/>
      <c r="F82" s="338"/>
      <c r="G82" s="280"/>
      <c r="H82" s="339"/>
      <c r="I82" s="282"/>
      <c r="J82" s="273"/>
      <c r="K82" s="280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  <c r="AB82" s="275"/>
    </row>
    <row r="83" ht="25.5" customHeight="1">
      <c r="A83" s="274"/>
      <c r="B83" s="275"/>
      <c r="C83" s="336"/>
      <c r="D83" s="337"/>
      <c r="E83" s="337"/>
      <c r="F83" s="338"/>
      <c r="G83" s="280"/>
      <c r="H83" s="339"/>
      <c r="I83" s="282"/>
      <c r="J83" s="273"/>
      <c r="K83" s="280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</row>
    <row r="84" ht="25.5" customHeight="1">
      <c r="A84" s="274"/>
      <c r="B84" s="275"/>
      <c r="C84" s="336"/>
      <c r="D84" s="337"/>
      <c r="E84" s="337"/>
      <c r="F84" s="338"/>
      <c r="G84" s="280"/>
      <c r="H84" s="339"/>
      <c r="I84" s="282"/>
      <c r="J84" s="273"/>
      <c r="K84" s="280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</row>
    <row r="85" ht="25.5" customHeight="1">
      <c r="A85" s="274"/>
      <c r="B85" s="275"/>
      <c r="C85" s="336"/>
      <c r="D85" s="337"/>
      <c r="E85" s="337"/>
      <c r="F85" s="338"/>
      <c r="G85" s="280"/>
      <c r="H85" s="339"/>
      <c r="I85" s="282"/>
      <c r="J85" s="273"/>
      <c r="K85" s="280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  <c r="AB85" s="275"/>
    </row>
    <row r="86" ht="25.5" customHeight="1">
      <c r="A86" s="274"/>
      <c r="B86" s="275"/>
      <c r="C86" s="336"/>
      <c r="D86" s="337"/>
      <c r="E86" s="337"/>
      <c r="F86" s="338"/>
      <c r="G86" s="280"/>
      <c r="H86" s="339"/>
      <c r="I86" s="282"/>
      <c r="J86" s="273"/>
      <c r="K86" s="280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</row>
    <row r="87" ht="25.5" customHeight="1">
      <c r="A87" s="274"/>
      <c r="B87" s="275"/>
      <c r="C87" s="336"/>
      <c r="D87" s="337"/>
      <c r="E87" s="337"/>
      <c r="F87" s="338"/>
      <c r="G87" s="280"/>
      <c r="H87" s="339"/>
      <c r="I87" s="282"/>
      <c r="J87" s="273"/>
      <c r="K87" s="280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  <c r="AA87" s="275"/>
      <c r="AB87" s="275"/>
    </row>
    <row r="88" ht="25.5" customHeight="1">
      <c r="A88" s="274"/>
      <c r="B88" s="275"/>
      <c r="C88" s="336"/>
      <c r="D88" s="337"/>
      <c r="E88" s="337"/>
      <c r="F88" s="338"/>
      <c r="G88" s="280"/>
      <c r="H88" s="339"/>
      <c r="I88" s="282"/>
      <c r="J88" s="273"/>
      <c r="K88" s="280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  <c r="AB88" s="275"/>
    </row>
    <row r="89" ht="25.5" customHeight="1">
      <c r="A89" s="274"/>
      <c r="B89" s="275"/>
      <c r="C89" s="336"/>
      <c r="D89" s="337"/>
      <c r="E89" s="337"/>
      <c r="F89" s="338"/>
      <c r="G89" s="280"/>
      <c r="H89" s="339"/>
      <c r="I89" s="282"/>
      <c r="J89" s="273"/>
      <c r="K89" s="280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  <c r="AB89" s="275"/>
    </row>
    <row r="90" ht="25.5" customHeight="1">
      <c r="A90" s="274"/>
      <c r="B90" s="275"/>
      <c r="C90" s="336"/>
      <c r="D90" s="337"/>
      <c r="E90" s="337"/>
      <c r="F90" s="338"/>
      <c r="G90" s="280"/>
      <c r="H90" s="339"/>
      <c r="I90" s="282"/>
      <c r="J90" s="273"/>
      <c r="K90" s="280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</row>
    <row r="91" ht="25.5" customHeight="1">
      <c r="A91" s="274"/>
      <c r="B91" s="275"/>
      <c r="C91" s="336"/>
      <c r="D91" s="337"/>
      <c r="E91" s="337"/>
      <c r="F91" s="338"/>
      <c r="G91" s="280"/>
      <c r="H91" s="339"/>
      <c r="I91" s="282"/>
      <c r="J91" s="273"/>
      <c r="K91" s="280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</row>
    <row r="92" ht="25.5" customHeight="1">
      <c r="A92" s="274"/>
      <c r="B92" s="275"/>
      <c r="C92" s="336"/>
      <c r="D92" s="337"/>
      <c r="E92" s="337"/>
      <c r="F92" s="338"/>
      <c r="G92" s="280"/>
      <c r="H92" s="339"/>
      <c r="I92" s="282"/>
      <c r="J92" s="273"/>
      <c r="K92" s="280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</row>
    <row r="93" ht="25.5" customHeight="1">
      <c r="A93" s="274"/>
      <c r="B93" s="275"/>
      <c r="C93" s="336"/>
      <c r="D93" s="337"/>
      <c r="E93" s="337"/>
      <c r="F93" s="338"/>
      <c r="G93" s="280"/>
      <c r="H93" s="339"/>
      <c r="I93" s="282"/>
      <c r="J93" s="273"/>
      <c r="K93" s="280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</row>
    <row r="94" ht="25.5" customHeight="1">
      <c r="A94" s="274"/>
      <c r="B94" s="275"/>
      <c r="C94" s="336"/>
      <c r="D94" s="337"/>
      <c r="E94" s="337"/>
      <c r="F94" s="338"/>
      <c r="G94" s="280"/>
      <c r="H94" s="339"/>
      <c r="I94" s="282"/>
      <c r="J94" s="273"/>
      <c r="K94" s="280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  <c r="AB94" s="275"/>
    </row>
    <row r="95" ht="25.5" customHeight="1">
      <c r="A95" s="274"/>
      <c r="B95" s="275"/>
      <c r="C95" s="336"/>
      <c r="D95" s="337"/>
      <c r="E95" s="337"/>
      <c r="F95" s="338"/>
      <c r="G95" s="280"/>
      <c r="H95" s="339"/>
      <c r="I95" s="282"/>
      <c r="J95" s="273"/>
      <c r="K95" s="280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  <c r="AB95" s="275"/>
    </row>
    <row r="96" ht="25.5" customHeight="1">
      <c r="A96" s="274"/>
      <c r="B96" s="275"/>
      <c r="C96" s="336"/>
      <c r="D96" s="337"/>
      <c r="E96" s="337"/>
      <c r="F96" s="338"/>
      <c r="G96" s="280"/>
      <c r="H96" s="339"/>
      <c r="I96" s="282"/>
      <c r="J96" s="273"/>
      <c r="K96" s="280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</row>
    <row r="97" ht="25.5" customHeight="1">
      <c r="A97" s="274"/>
      <c r="B97" s="275"/>
      <c r="C97" s="336"/>
      <c r="D97" s="337"/>
      <c r="E97" s="337"/>
      <c r="F97" s="338"/>
      <c r="G97" s="280"/>
      <c r="H97" s="339"/>
      <c r="I97" s="282"/>
      <c r="J97" s="273"/>
      <c r="K97" s="280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</row>
    <row r="98" ht="25.5" customHeight="1">
      <c r="A98" s="274"/>
      <c r="B98" s="275"/>
      <c r="C98" s="336"/>
      <c r="D98" s="337"/>
      <c r="E98" s="337"/>
      <c r="F98" s="338"/>
      <c r="G98" s="280"/>
      <c r="H98" s="339"/>
      <c r="I98" s="282"/>
      <c r="J98" s="273"/>
      <c r="K98" s="280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</row>
    <row r="99" ht="25.5" customHeight="1">
      <c r="A99" s="274"/>
      <c r="B99" s="275"/>
      <c r="C99" s="336"/>
      <c r="D99" s="337"/>
      <c r="E99" s="337"/>
      <c r="F99" s="338"/>
      <c r="G99" s="280"/>
      <c r="H99" s="339"/>
      <c r="I99" s="282"/>
      <c r="J99" s="273"/>
      <c r="K99" s="280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</row>
    <row r="100" ht="25.5" customHeight="1">
      <c r="A100" s="274"/>
      <c r="B100" s="275"/>
      <c r="C100" s="336"/>
      <c r="D100" s="337"/>
      <c r="E100" s="337"/>
      <c r="F100" s="338"/>
      <c r="G100" s="280"/>
      <c r="H100" s="339"/>
      <c r="I100" s="282"/>
      <c r="J100" s="273"/>
      <c r="K100" s="280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</row>
    <row r="101" ht="25.5" customHeight="1">
      <c r="A101" s="274"/>
      <c r="B101" s="275"/>
      <c r="C101" s="336"/>
      <c r="D101" s="337"/>
      <c r="E101" s="337"/>
      <c r="F101" s="338"/>
      <c r="G101" s="280"/>
      <c r="H101" s="339"/>
      <c r="I101" s="282"/>
      <c r="J101" s="273"/>
      <c r="K101" s="280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</row>
    <row r="102" ht="25.5" customHeight="1">
      <c r="A102" s="274"/>
      <c r="B102" s="275"/>
      <c r="C102" s="336"/>
      <c r="D102" s="337"/>
      <c r="E102" s="337"/>
      <c r="F102" s="338"/>
      <c r="G102" s="280"/>
      <c r="H102" s="339"/>
      <c r="I102" s="282"/>
      <c r="J102" s="273"/>
      <c r="K102" s="280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</row>
    <row r="103" ht="25.5" customHeight="1">
      <c r="A103" s="274"/>
      <c r="B103" s="275"/>
      <c r="C103" s="336"/>
      <c r="D103" s="337"/>
      <c r="E103" s="337"/>
      <c r="F103" s="338"/>
      <c r="G103" s="280"/>
      <c r="H103" s="339"/>
      <c r="I103" s="282"/>
      <c r="J103" s="273"/>
      <c r="K103" s="280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  <c r="AB103" s="275"/>
    </row>
    <row r="104" ht="25.5" customHeight="1">
      <c r="A104" s="274"/>
      <c r="B104" s="275"/>
      <c r="C104" s="336"/>
      <c r="D104" s="337"/>
      <c r="E104" s="337"/>
      <c r="F104" s="338"/>
      <c r="G104" s="280"/>
      <c r="H104" s="339"/>
      <c r="I104" s="282"/>
      <c r="J104" s="273"/>
      <c r="K104" s="280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</row>
    <row r="105" ht="25.5" customHeight="1">
      <c r="A105" s="274"/>
      <c r="B105" s="275"/>
      <c r="C105" s="336"/>
      <c r="D105" s="337"/>
      <c r="E105" s="337"/>
      <c r="F105" s="338"/>
      <c r="G105" s="280"/>
      <c r="H105" s="339"/>
      <c r="I105" s="282"/>
      <c r="J105" s="273"/>
      <c r="K105" s="280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</row>
    <row r="106" ht="25.5" customHeight="1">
      <c r="A106" s="274"/>
      <c r="B106" s="275"/>
      <c r="C106" s="336"/>
      <c r="D106" s="337"/>
      <c r="E106" s="337"/>
      <c r="F106" s="338"/>
      <c r="G106" s="280"/>
      <c r="H106" s="339"/>
      <c r="I106" s="282"/>
      <c r="J106" s="273"/>
      <c r="K106" s="280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</row>
    <row r="107" ht="25.5" customHeight="1">
      <c r="A107" s="274"/>
      <c r="B107" s="275"/>
      <c r="C107" s="336"/>
      <c r="D107" s="337"/>
      <c r="E107" s="337"/>
      <c r="F107" s="338"/>
      <c r="G107" s="280"/>
      <c r="H107" s="339"/>
      <c r="I107" s="282"/>
      <c r="J107" s="273"/>
      <c r="K107" s="280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  <c r="AA107" s="275"/>
      <c r="AB107" s="275"/>
    </row>
    <row r="108" ht="25.5" customHeight="1">
      <c r="A108" s="274"/>
      <c r="B108" s="275"/>
      <c r="C108" s="336"/>
      <c r="D108" s="337"/>
      <c r="E108" s="337"/>
      <c r="F108" s="338"/>
      <c r="G108" s="280"/>
      <c r="H108" s="339"/>
      <c r="I108" s="282"/>
      <c r="J108" s="273"/>
      <c r="K108" s="280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  <c r="AB108" s="275"/>
    </row>
    <row r="109" ht="25.5" customHeight="1">
      <c r="A109" s="274"/>
      <c r="B109" s="275"/>
      <c r="C109" s="336"/>
      <c r="D109" s="337"/>
      <c r="E109" s="337"/>
      <c r="F109" s="338"/>
      <c r="G109" s="280"/>
      <c r="H109" s="339"/>
      <c r="I109" s="282"/>
      <c r="J109" s="273"/>
      <c r="K109" s="280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</row>
    <row r="110" ht="25.5" customHeight="1">
      <c r="A110" s="274"/>
      <c r="B110" s="275"/>
      <c r="C110" s="336"/>
      <c r="D110" s="337"/>
      <c r="E110" s="337"/>
      <c r="F110" s="338"/>
      <c r="G110" s="280"/>
      <c r="H110" s="339"/>
      <c r="I110" s="282"/>
      <c r="J110" s="273"/>
      <c r="K110" s="280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  <c r="AB110" s="275"/>
    </row>
    <row r="111" ht="25.5" customHeight="1">
      <c r="A111" s="274"/>
      <c r="B111" s="275"/>
      <c r="C111" s="336"/>
      <c r="D111" s="337"/>
      <c r="E111" s="337"/>
      <c r="F111" s="338"/>
      <c r="G111" s="280"/>
      <c r="H111" s="339"/>
      <c r="I111" s="282"/>
      <c r="J111" s="273"/>
      <c r="K111" s="280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  <c r="AA111" s="275"/>
      <c r="AB111" s="275"/>
    </row>
    <row r="112" ht="25.5" customHeight="1">
      <c r="A112" s="274"/>
      <c r="B112" s="275"/>
      <c r="C112" s="336"/>
      <c r="D112" s="337"/>
      <c r="E112" s="337"/>
      <c r="F112" s="338"/>
      <c r="G112" s="280"/>
      <c r="H112" s="339"/>
      <c r="I112" s="282"/>
      <c r="J112" s="273"/>
      <c r="K112" s="280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</row>
    <row r="113" ht="25.5" customHeight="1">
      <c r="A113" s="274"/>
      <c r="B113" s="275"/>
      <c r="C113" s="336"/>
      <c r="D113" s="337"/>
      <c r="E113" s="337"/>
      <c r="F113" s="338"/>
      <c r="G113" s="280"/>
      <c r="H113" s="339"/>
      <c r="I113" s="282"/>
      <c r="J113" s="273"/>
      <c r="K113" s="280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</row>
    <row r="114" ht="25.5" customHeight="1">
      <c r="A114" s="274"/>
      <c r="B114" s="275"/>
      <c r="C114" s="336"/>
      <c r="D114" s="337"/>
      <c r="E114" s="337"/>
      <c r="F114" s="338"/>
      <c r="G114" s="280"/>
      <c r="H114" s="339"/>
      <c r="I114" s="282"/>
      <c r="J114" s="273"/>
      <c r="K114" s="280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</row>
    <row r="115" ht="25.5" customHeight="1">
      <c r="A115" s="274"/>
      <c r="B115" s="275"/>
      <c r="C115" s="336"/>
      <c r="D115" s="337"/>
      <c r="E115" s="337"/>
      <c r="F115" s="338"/>
      <c r="G115" s="280"/>
      <c r="H115" s="339"/>
      <c r="I115" s="282"/>
      <c r="J115" s="273"/>
      <c r="K115" s="280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</row>
    <row r="116" ht="25.5" customHeight="1">
      <c r="A116" s="274"/>
      <c r="B116" s="275"/>
      <c r="C116" s="336"/>
      <c r="D116" s="337"/>
      <c r="E116" s="337"/>
      <c r="F116" s="338"/>
      <c r="G116" s="280"/>
      <c r="H116" s="339"/>
      <c r="I116" s="282"/>
      <c r="J116" s="273"/>
      <c r="K116" s="280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</row>
    <row r="117" ht="25.5" customHeight="1">
      <c r="A117" s="274"/>
      <c r="B117" s="275"/>
      <c r="C117" s="336"/>
      <c r="D117" s="337"/>
      <c r="E117" s="337"/>
      <c r="F117" s="338"/>
      <c r="G117" s="280"/>
      <c r="H117" s="339"/>
      <c r="I117" s="282"/>
      <c r="J117" s="273"/>
      <c r="K117" s="280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</row>
    <row r="118" ht="25.5" customHeight="1">
      <c r="A118" s="274"/>
      <c r="B118" s="275"/>
      <c r="C118" s="336"/>
      <c r="D118" s="337"/>
      <c r="E118" s="337"/>
      <c r="F118" s="338"/>
      <c r="G118" s="280"/>
      <c r="H118" s="339"/>
      <c r="I118" s="282"/>
      <c r="J118" s="273"/>
      <c r="K118" s="280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75"/>
      <c r="AB118" s="275"/>
    </row>
    <row r="119" ht="25.5" customHeight="1">
      <c r="A119" s="274"/>
      <c r="B119" s="275"/>
      <c r="C119" s="336"/>
      <c r="D119" s="337"/>
      <c r="E119" s="337"/>
      <c r="F119" s="338"/>
      <c r="G119" s="280"/>
      <c r="H119" s="339"/>
      <c r="I119" s="282"/>
      <c r="J119" s="273"/>
      <c r="K119" s="280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</row>
    <row r="120" ht="25.5" customHeight="1">
      <c r="A120" s="274"/>
      <c r="B120" s="275"/>
      <c r="C120" s="336"/>
      <c r="D120" s="337"/>
      <c r="E120" s="337"/>
      <c r="F120" s="338"/>
      <c r="G120" s="280"/>
      <c r="H120" s="339"/>
      <c r="I120" s="282"/>
      <c r="J120" s="273"/>
      <c r="K120" s="280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275"/>
      <c r="AB120" s="275"/>
    </row>
    <row r="121" ht="25.5" customHeight="1">
      <c r="A121" s="274"/>
      <c r="B121" s="275"/>
      <c r="C121" s="336"/>
      <c r="D121" s="337"/>
      <c r="E121" s="337"/>
      <c r="F121" s="338"/>
      <c r="G121" s="280"/>
      <c r="H121" s="339"/>
      <c r="I121" s="282"/>
      <c r="J121" s="273"/>
      <c r="K121" s="280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  <c r="AB121" s="275"/>
    </row>
    <row r="122" ht="25.5" customHeight="1">
      <c r="A122" s="274"/>
      <c r="B122" s="275"/>
      <c r="C122" s="336"/>
      <c r="D122" s="337"/>
      <c r="E122" s="337"/>
      <c r="F122" s="338"/>
      <c r="G122" s="280"/>
      <c r="H122" s="339"/>
      <c r="I122" s="282"/>
      <c r="J122" s="273"/>
      <c r="K122" s="280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  <c r="AB122" s="275"/>
    </row>
    <row r="123" ht="25.5" customHeight="1">
      <c r="A123" s="274"/>
      <c r="B123" s="275"/>
      <c r="C123" s="336"/>
      <c r="D123" s="337"/>
      <c r="E123" s="337"/>
      <c r="F123" s="338"/>
      <c r="G123" s="280"/>
      <c r="H123" s="339"/>
      <c r="I123" s="282"/>
      <c r="J123" s="273"/>
      <c r="K123" s="280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</row>
    <row r="124" ht="25.5" customHeight="1">
      <c r="A124" s="274"/>
      <c r="B124" s="275"/>
      <c r="C124" s="336"/>
      <c r="D124" s="337"/>
      <c r="E124" s="337"/>
      <c r="F124" s="338"/>
      <c r="G124" s="280"/>
      <c r="H124" s="339"/>
      <c r="I124" s="282"/>
      <c r="J124" s="273"/>
      <c r="K124" s="280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</row>
    <row r="125" ht="25.5" customHeight="1">
      <c r="A125" s="274"/>
      <c r="B125" s="275"/>
      <c r="C125" s="336"/>
      <c r="D125" s="337"/>
      <c r="E125" s="337"/>
      <c r="F125" s="338"/>
      <c r="G125" s="280"/>
      <c r="H125" s="339"/>
      <c r="I125" s="282"/>
      <c r="J125" s="273"/>
      <c r="K125" s="280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</row>
    <row r="126" ht="25.5" customHeight="1">
      <c r="A126" s="274"/>
      <c r="B126" s="275"/>
      <c r="C126" s="336"/>
      <c r="D126" s="337"/>
      <c r="E126" s="337"/>
      <c r="F126" s="338"/>
      <c r="G126" s="280"/>
      <c r="H126" s="339"/>
      <c r="I126" s="282"/>
      <c r="J126" s="273"/>
      <c r="K126" s="280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  <c r="AB126" s="275"/>
    </row>
    <row r="127" ht="25.5" customHeight="1">
      <c r="A127" s="274"/>
      <c r="B127" s="275"/>
      <c r="C127" s="336"/>
      <c r="D127" s="337"/>
      <c r="E127" s="337"/>
      <c r="F127" s="338"/>
      <c r="G127" s="280"/>
      <c r="H127" s="339"/>
      <c r="I127" s="282"/>
      <c r="J127" s="273"/>
      <c r="K127" s="280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  <c r="AB127" s="275"/>
    </row>
    <row r="128" ht="25.5" customHeight="1">
      <c r="A128" s="274"/>
      <c r="B128" s="275"/>
      <c r="C128" s="336"/>
      <c r="D128" s="337"/>
      <c r="E128" s="337"/>
      <c r="F128" s="338"/>
      <c r="G128" s="280"/>
      <c r="H128" s="339"/>
      <c r="I128" s="282"/>
      <c r="J128" s="273"/>
      <c r="K128" s="280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</row>
    <row r="129" ht="25.5" customHeight="1">
      <c r="A129" s="274"/>
      <c r="B129" s="275"/>
      <c r="C129" s="336"/>
      <c r="D129" s="337"/>
      <c r="E129" s="337"/>
      <c r="F129" s="338"/>
      <c r="G129" s="280"/>
      <c r="H129" s="339"/>
      <c r="I129" s="282"/>
      <c r="J129" s="273"/>
      <c r="K129" s="280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75"/>
      <c r="AB129" s="275"/>
    </row>
    <row r="130" ht="25.5" customHeight="1">
      <c r="A130" s="274"/>
      <c r="B130" s="275"/>
      <c r="C130" s="336"/>
      <c r="D130" s="337"/>
      <c r="E130" s="337"/>
      <c r="F130" s="338"/>
      <c r="G130" s="280"/>
      <c r="H130" s="339"/>
      <c r="I130" s="282"/>
      <c r="J130" s="273"/>
      <c r="K130" s="280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  <c r="AA130" s="275"/>
      <c r="AB130" s="275"/>
    </row>
    <row r="131" ht="25.5" customHeight="1">
      <c r="A131" s="274"/>
      <c r="B131" s="275"/>
      <c r="C131" s="336"/>
      <c r="D131" s="337"/>
      <c r="E131" s="337"/>
      <c r="F131" s="338"/>
      <c r="G131" s="280"/>
      <c r="H131" s="339"/>
      <c r="I131" s="282"/>
      <c r="J131" s="273"/>
      <c r="K131" s="280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</row>
    <row r="132" ht="25.5" customHeight="1">
      <c r="A132" s="274"/>
      <c r="B132" s="275"/>
      <c r="C132" s="336"/>
      <c r="D132" s="337"/>
      <c r="E132" s="337"/>
      <c r="F132" s="338"/>
      <c r="G132" s="280"/>
      <c r="H132" s="339"/>
      <c r="I132" s="282"/>
      <c r="J132" s="273"/>
      <c r="K132" s="280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</row>
    <row r="133" ht="25.5" customHeight="1">
      <c r="A133" s="274"/>
      <c r="B133" s="275"/>
      <c r="C133" s="336"/>
      <c r="D133" s="337"/>
      <c r="E133" s="337"/>
      <c r="F133" s="338"/>
      <c r="G133" s="280"/>
      <c r="H133" s="339"/>
      <c r="I133" s="282"/>
      <c r="J133" s="273"/>
      <c r="K133" s="280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  <c r="AB133" s="275"/>
    </row>
    <row r="134" ht="25.5" customHeight="1">
      <c r="A134" s="274"/>
      <c r="B134" s="275"/>
      <c r="C134" s="336"/>
      <c r="D134" s="337"/>
      <c r="E134" s="337"/>
      <c r="F134" s="338"/>
      <c r="G134" s="280"/>
      <c r="H134" s="339"/>
      <c r="I134" s="282"/>
      <c r="J134" s="273"/>
      <c r="K134" s="280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75"/>
      <c r="AB134" s="275"/>
    </row>
    <row r="135" ht="25.5" customHeight="1">
      <c r="A135" s="274"/>
      <c r="B135" s="275"/>
      <c r="C135" s="336"/>
      <c r="D135" s="337"/>
      <c r="E135" s="337"/>
      <c r="F135" s="338"/>
      <c r="G135" s="280"/>
      <c r="H135" s="339"/>
      <c r="I135" s="282"/>
      <c r="J135" s="273"/>
      <c r="K135" s="280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</row>
    <row r="136" ht="25.5" customHeight="1">
      <c r="A136" s="274"/>
      <c r="B136" s="275"/>
      <c r="C136" s="336"/>
      <c r="D136" s="337"/>
      <c r="E136" s="337"/>
      <c r="F136" s="338"/>
      <c r="G136" s="280"/>
      <c r="H136" s="339"/>
      <c r="I136" s="282"/>
      <c r="J136" s="273"/>
      <c r="K136" s="280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  <c r="AA136" s="275"/>
      <c r="AB136" s="275"/>
    </row>
    <row r="137" ht="25.5" customHeight="1">
      <c r="A137" s="274"/>
      <c r="B137" s="275"/>
      <c r="C137" s="336"/>
      <c r="D137" s="337"/>
      <c r="E137" s="337"/>
      <c r="F137" s="338"/>
      <c r="G137" s="280"/>
      <c r="H137" s="339"/>
      <c r="I137" s="282"/>
      <c r="J137" s="273"/>
      <c r="K137" s="280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</row>
    <row r="138" ht="25.5" customHeight="1">
      <c r="A138" s="274"/>
      <c r="B138" s="275"/>
      <c r="C138" s="336"/>
      <c r="D138" s="337"/>
      <c r="E138" s="337"/>
      <c r="F138" s="338"/>
      <c r="G138" s="280"/>
      <c r="H138" s="339"/>
      <c r="I138" s="282"/>
      <c r="J138" s="273"/>
      <c r="K138" s="280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</row>
    <row r="139" ht="25.5" customHeight="1">
      <c r="A139" s="274"/>
      <c r="B139" s="275"/>
      <c r="C139" s="336"/>
      <c r="D139" s="337"/>
      <c r="E139" s="337"/>
      <c r="F139" s="338"/>
      <c r="G139" s="280"/>
      <c r="H139" s="339"/>
      <c r="I139" s="282"/>
      <c r="J139" s="273"/>
      <c r="K139" s="280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75"/>
      <c r="AB139" s="275"/>
    </row>
    <row r="140" ht="25.5" customHeight="1">
      <c r="A140" s="274"/>
      <c r="B140" s="275"/>
      <c r="C140" s="336"/>
      <c r="D140" s="337"/>
      <c r="E140" s="337"/>
      <c r="F140" s="338"/>
      <c r="G140" s="280"/>
      <c r="H140" s="339"/>
      <c r="I140" s="282"/>
      <c r="J140" s="273"/>
      <c r="K140" s="280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75"/>
      <c r="AB140" s="275"/>
    </row>
    <row r="141" ht="25.5" customHeight="1">
      <c r="A141" s="274"/>
      <c r="B141" s="275"/>
      <c r="C141" s="336"/>
      <c r="D141" s="337"/>
      <c r="E141" s="337"/>
      <c r="F141" s="338"/>
      <c r="G141" s="280"/>
      <c r="H141" s="339"/>
      <c r="I141" s="282"/>
      <c r="J141" s="273"/>
      <c r="K141" s="280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75"/>
      <c r="AB141" s="275"/>
    </row>
    <row r="142" ht="25.5" customHeight="1">
      <c r="A142" s="274"/>
      <c r="B142" s="275"/>
      <c r="C142" s="336"/>
      <c r="D142" s="337"/>
      <c r="E142" s="337"/>
      <c r="F142" s="338"/>
      <c r="G142" s="280"/>
      <c r="H142" s="339"/>
      <c r="I142" s="282"/>
      <c r="J142" s="273"/>
      <c r="K142" s="280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  <c r="AA142" s="275"/>
      <c r="AB142" s="275"/>
    </row>
    <row r="143" ht="25.5" customHeight="1">
      <c r="A143" s="274"/>
      <c r="B143" s="275"/>
      <c r="C143" s="336"/>
      <c r="D143" s="337"/>
      <c r="E143" s="337"/>
      <c r="F143" s="338"/>
      <c r="G143" s="280"/>
      <c r="H143" s="339"/>
      <c r="I143" s="282"/>
      <c r="J143" s="273"/>
      <c r="K143" s="280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  <c r="AA143" s="275"/>
      <c r="AB143" s="275"/>
    </row>
    <row r="144" ht="25.5" customHeight="1">
      <c r="A144" s="274"/>
      <c r="B144" s="275"/>
      <c r="C144" s="336"/>
      <c r="D144" s="337"/>
      <c r="E144" s="337"/>
      <c r="F144" s="338"/>
      <c r="G144" s="280"/>
      <c r="H144" s="339"/>
      <c r="I144" s="282"/>
      <c r="J144" s="273"/>
      <c r="K144" s="280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75"/>
      <c r="AB144" s="275"/>
    </row>
    <row r="145" ht="25.5" customHeight="1">
      <c r="A145" s="274"/>
      <c r="B145" s="275"/>
      <c r="C145" s="336"/>
      <c r="D145" s="337"/>
      <c r="E145" s="337"/>
      <c r="F145" s="338"/>
      <c r="G145" s="280"/>
      <c r="H145" s="339"/>
      <c r="I145" s="282"/>
      <c r="J145" s="273"/>
      <c r="K145" s="280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</row>
    <row r="146" ht="25.5" customHeight="1">
      <c r="A146" s="274"/>
      <c r="B146" s="275"/>
      <c r="C146" s="336"/>
      <c r="D146" s="337"/>
      <c r="E146" s="337"/>
      <c r="F146" s="338"/>
      <c r="G146" s="280"/>
      <c r="H146" s="339"/>
      <c r="I146" s="282"/>
      <c r="J146" s="273"/>
      <c r="K146" s="280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</row>
    <row r="147" ht="25.5" customHeight="1">
      <c r="A147" s="274"/>
      <c r="B147" s="275"/>
      <c r="C147" s="336"/>
      <c r="D147" s="337"/>
      <c r="E147" s="337"/>
      <c r="F147" s="338"/>
      <c r="G147" s="280"/>
      <c r="H147" s="339"/>
      <c r="I147" s="282"/>
      <c r="J147" s="273"/>
      <c r="K147" s="280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</row>
    <row r="148" ht="25.5" customHeight="1">
      <c r="A148" s="274"/>
      <c r="B148" s="275"/>
      <c r="C148" s="336"/>
      <c r="D148" s="337"/>
      <c r="E148" s="337"/>
      <c r="F148" s="338"/>
      <c r="G148" s="280"/>
      <c r="H148" s="339"/>
      <c r="I148" s="282"/>
      <c r="J148" s="273"/>
      <c r="K148" s="280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  <c r="AA148" s="275"/>
      <c r="AB148" s="275"/>
    </row>
    <row r="149" ht="25.5" customHeight="1">
      <c r="A149" s="274"/>
      <c r="B149" s="275"/>
      <c r="C149" s="336"/>
      <c r="D149" s="337"/>
      <c r="E149" s="337"/>
      <c r="F149" s="338"/>
      <c r="G149" s="280"/>
      <c r="H149" s="339"/>
      <c r="I149" s="282"/>
      <c r="J149" s="273"/>
      <c r="K149" s="280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75"/>
      <c r="AB149" s="275"/>
    </row>
    <row r="150" ht="25.5" customHeight="1">
      <c r="A150" s="274"/>
      <c r="B150" s="275"/>
      <c r="C150" s="336"/>
      <c r="D150" s="337"/>
      <c r="E150" s="337"/>
      <c r="F150" s="338"/>
      <c r="G150" s="280"/>
      <c r="H150" s="339"/>
      <c r="I150" s="282"/>
      <c r="J150" s="273"/>
      <c r="K150" s="280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75"/>
      <c r="AB150" s="275"/>
    </row>
    <row r="151" ht="25.5" customHeight="1">
      <c r="A151" s="274"/>
      <c r="B151" s="275"/>
      <c r="C151" s="336"/>
      <c r="D151" s="337"/>
      <c r="E151" s="337"/>
      <c r="F151" s="338"/>
      <c r="G151" s="280"/>
      <c r="H151" s="339"/>
      <c r="I151" s="282"/>
      <c r="J151" s="273"/>
      <c r="K151" s="280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</row>
    <row r="152" ht="25.5" customHeight="1">
      <c r="A152" s="274"/>
      <c r="B152" s="275"/>
      <c r="C152" s="336"/>
      <c r="D152" s="337"/>
      <c r="E152" s="337"/>
      <c r="F152" s="338"/>
      <c r="G152" s="280"/>
      <c r="H152" s="339"/>
      <c r="I152" s="282"/>
      <c r="J152" s="273"/>
      <c r="K152" s="280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</row>
    <row r="153" ht="25.5" customHeight="1">
      <c r="A153" s="274"/>
      <c r="B153" s="275"/>
      <c r="C153" s="336"/>
      <c r="D153" s="337"/>
      <c r="E153" s="337"/>
      <c r="F153" s="338"/>
      <c r="G153" s="280"/>
      <c r="H153" s="339"/>
      <c r="I153" s="282"/>
      <c r="J153" s="273"/>
      <c r="K153" s="280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</row>
    <row r="154" ht="25.5" customHeight="1">
      <c r="A154" s="274"/>
      <c r="B154" s="275"/>
      <c r="C154" s="336"/>
      <c r="D154" s="337"/>
      <c r="E154" s="337"/>
      <c r="F154" s="338"/>
      <c r="G154" s="280"/>
      <c r="H154" s="339"/>
      <c r="I154" s="282"/>
      <c r="J154" s="273"/>
      <c r="K154" s="280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</row>
    <row r="155" ht="25.5" customHeight="1">
      <c r="A155" s="274"/>
      <c r="B155" s="275"/>
      <c r="C155" s="336"/>
      <c r="D155" s="337"/>
      <c r="E155" s="337"/>
      <c r="F155" s="338"/>
      <c r="G155" s="280"/>
      <c r="H155" s="339"/>
      <c r="I155" s="282"/>
      <c r="J155" s="273"/>
      <c r="K155" s="280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75"/>
      <c r="AB155" s="275"/>
    </row>
    <row r="156" ht="25.5" customHeight="1">
      <c r="A156" s="274"/>
      <c r="B156" s="275"/>
      <c r="C156" s="336"/>
      <c r="D156" s="337"/>
      <c r="E156" s="337"/>
      <c r="F156" s="338"/>
      <c r="G156" s="280"/>
      <c r="H156" s="339"/>
      <c r="I156" s="282"/>
      <c r="J156" s="273"/>
      <c r="K156" s="280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75"/>
      <c r="AB156" s="275"/>
    </row>
    <row r="157" ht="25.5" customHeight="1">
      <c r="A157" s="274"/>
      <c r="B157" s="275"/>
      <c r="C157" s="336"/>
      <c r="D157" s="337"/>
      <c r="E157" s="337"/>
      <c r="F157" s="338"/>
      <c r="G157" s="280"/>
      <c r="H157" s="339"/>
      <c r="I157" s="282"/>
      <c r="J157" s="273"/>
      <c r="K157" s="280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75"/>
      <c r="AB157" s="275"/>
    </row>
    <row r="158" ht="25.5" customHeight="1">
      <c r="A158" s="274"/>
      <c r="B158" s="275"/>
      <c r="C158" s="336"/>
      <c r="D158" s="337"/>
      <c r="E158" s="337"/>
      <c r="F158" s="338"/>
      <c r="G158" s="280"/>
      <c r="H158" s="339"/>
      <c r="I158" s="282"/>
      <c r="J158" s="273"/>
      <c r="K158" s="280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75"/>
      <c r="AB158" s="275"/>
    </row>
    <row r="159" ht="25.5" customHeight="1">
      <c r="A159" s="274"/>
      <c r="B159" s="275"/>
      <c r="C159" s="336"/>
      <c r="D159" s="337"/>
      <c r="E159" s="337"/>
      <c r="F159" s="338"/>
      <c r="G159" s="280"/>
      <c r="H159" s="339"/>
      <c r="I159" s="282"/>
      <c r="J159" s="273"/>
      <c r="K159" s="280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  <c r="AA159" s="275"/>
      <c r="AB159" s="275"/>
    </row>
    <row r="160" ht="25.5" customHeight="1">
      <c r="A160" s="274"/>
      <c r="B160" s="275"/>
      <c r="C160" s="336"/>
      <c r="D160" s="337"/>
      <c r="E160" s="337"/>
      <c r="F160" s="338"/>
      <c r="G160" s="280"/>
      <c r="H160" s="339"/>
      <c r="I160" s="282"/>
      <c r="J160" s="273"/>
      <c r="K160" s="280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75"/>
      <c r="AB160" s="275"/>
    </row>
    <row r="161" ht="25.5" customHeight="1">
      <c r="A161" s="274"/>
      <c r="B161" s="275"/>
      <c r="C161" s="336"/>
      <c r="D161" s="337"/>
      <c r="E161" s="337"/>
      <c r="F161" s="338"/>
      <c r="G161" s="280"/>
      <c r="H161" s="339"/>
      <c r="I161" s="282"/>
      <c r="J161" s="273"/>
      <c r="K161" s="280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75"/>
      <c r="AB161" s="275"/>
    </row>
    <row r="162" ht="25.5" customHeight="1">
      <c r="A162" s="274"/>
      <c r="B162" s="275"/>
      <c r="C162" s="336"/>
      <c r="D162" s="337"/>
      <c r="E162" s="337"/>
      <c r="F162" s="338"/>
      <c r="G162" s="280"/>
      <c r="H162" s="339"/>
      <c r="I162" s="282"/>
      <c r="J162" s="273"/>
      <c r="K162" s="280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75"/>
      <c r="AB162" s="275"/>
    </row>
    <row r="163" ht="25.5" customHeight="1">
      <c r="A163" s="274"/>
      <c r="B163" s="275"/>
      <c r="C163" s="336"/>
      <c r="D163" s="337"/>
      <c r="E163" s="337"/>
      <c r="F163" s="338"/>
      <c r="G163" s="280"/>
      <c r="H163" s="339"/>
      <c r="I163" s="282"/>
      <c r="J163" s="273"/>
      <c r="K163" s="280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  <c r="AA163" s="275"/>
      <c r="AB163" s="275"/>
    </row>
    <row r="164" ht="25.5" customHeight="1">
      <c r="A164" s="274"/>
      <c r="B164" s="275"/>
      <c r="C164" s="336"/>
      <c r="D164" s="337"/>
      <c r="E164" s="337"/>
      <c r="F164" s="338"/>
      <c r="G164" s="280"/>
      <c r="H164" s="339"/>
      <c r="I164" s="282"/>
      <c r="J164" s="273"/>
      <c r="K164" s="280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  <c r="AA164" s="275"/>
      <c r="AB164" s="275"/>
    </row>
    <row r="165" ht="25.5" customHeight="1">
      <c r="A165" s="274"/>
      <c r="B165" s="275"/>
      <c r="C165" s="336"/>
      <c r="D165" s="337"/>
      <c r="E165" s="337"/>
      <c r="F165" s="338"/>
      <c r="G165" s="280"/>
      <c r="H165" s="339"/>
      <c r="I165" s="282"/>
      <c r="J165" s="273"/>
      <c r="K165" s="280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  <c r="AA165" s="275"/>
      <c r="AB165" s="275"/>
    </row>
    <row r="166" ht="25.5" customHeight="1">
      <c r="A166" s="274"/>
      <c r="B166" s="275"/>
      <c r="C166" s="336"/>
      <c r="D166" s="337"/>
      <c r="E166" s="337"/>
      <c r="F166" s="338"/>
      <c r="G166" s="280"/>
      <c r="H166" s="339"/>
      <c r="I166" s="282"/>
      <c r="J166" s="273"/>
      <c r="K166" s="280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75"/>
      <c r="AB166" s="275"/>
    </row>
    <row r="167" ht="25.5" customHeight="1">
      <c r="A167" s="274"/>
      <c r="B167" s="275"/>
      <c r="C167" s="336"/>
      <c r="D167" s="337"/>
      <c r="E167" s="337"/>
      <c r="F167" s="338"/>
      <c r="G167" s="280"/>
      <c r="H167" s="339"/>
      <c r="I167" s="282"/>
      <c r="J167" s="273"/>
      <c r="K167" s="280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</row>
    <row r="168" ht="25.5" customHeight="1">
      <c r="A168" s="274"/>
      <c r="B168" s="275"/>
      <c r="C168" s="336"/>
      <c r="D168" s="337"/>
      <c r="E168" s="337"/>
      <c r="F168" s="338"/>
      <c r="G168" s="280"/>
      <c r="H168" s="339"/>
      <c r="I168" s="282"/>
      <c r="J168" s="273"/>
      <c r="K168" s="280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75"/>
      <c r="AB168" s="275"/>
    </row>
    <row r="169" ht="25.5" customHeight="1">
      <c r="A169" s="274"/>
      <c r="B169" s="275"/>
      <c r="C169" s="336"/>
      <c r="D169" s="337"/>
      <c r="E169" s="337"/>
      <c r="F169" s="338"/>
      <c r="G169" s="280"/>
      <c r="H169" s="339"/>
      <c r="I169" s="282"/>
      <c r="J169" s="273"/>
      <c r="K169" s="280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75"/>
      <c r="AB169" s="275"/>
    </row>
    <row r="170" ht="25.5" customHeight="1">
      <c r="A170" s="274"/>
      <c r="B170" s="275"/>
      <c r="C170" s="336"/>
      <c r="D170" s="337"/>
      <c r="E170" s="337"/>
      <c r="F170" s="338"/>
      <c r="G170" s="280"/>
      <c r="H170" s="339"/>
      <c r="I170" s="282"/>
      <c r="J170" s="273"/>
      <c r="K170" s="280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  <c r="AA170" s="275"/>
      <c r="AB170" s="275"/>
    </row>
    <row r="171" ht="25.5" customHeight="1">
      <c r="A171" s="274"/>
      <c r="B171" s="275"/>
      <c r="C171" s="336"/>
      <c r="D171" s="337"/>
      <c r="E171" s="337"/>
      <c r="F171" s="338"/>
      <c r="G171" s="280"/>
      <c r="H171" s="339"/>
      <c r="I171" s="282"/>
      <c r="J171" s="273"/>
      <c r="K171" s="280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  <c r="AA171" s="275"/>
      <c r="AB171" s="275"/>
    </row>
    <row r="172" ht="25.5" customHeight="1">
      <c r="A172" s="274"/>
      <c r="B172" s="275"/>
      <c r="C172" s="336"/>
      <c r="D172" s="337"/>
      <c r="E172" s="337"/>
      <c r="F172" s="338"/>
      <c r="G172" s="280"/>
      <c r="H172" s="339"/>
      <c r="I172" s="282"/>
      <c r="J172" s="273"/>
      <c r="K172" s="280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  <c r="AA172" s="275"/>
      <c r="AB172" s="275"/>
    </row>
    <row r="173" ht="25.5" customHeight="1">
      <c r="A173" s="274"/>
      <c r="B173" s="275"/>
      <c r="C173" s="336"/>
      <c r="D173" s="337"/>
      <c r="E173" s="337"/>
      <c r="F173" s="338"/>
      <c r="G173" s="280"/>
      <c r="H173" s="339"/>
      <c r="I173" s="282"/>
      <c r="J173" s="273"/>
      <c r="K173" s="280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  <c r="AA173" s="275"/>
      <c r="AB173" s="275"/>
    </row>
    <row r="174" ht="25.5" customHeight="1">
      <c r="A174" s="274"/>
      <c r="B174" s="275"/>
      <c r="C174" s="336"/>
      <c r="D174" s="337"/>
      <c r="E174" s="337"/>
      <c r="F174" s="338"/>
      <c r="G174" s="280"/>
      <c r="H174" s="339"/>
      <c r="I174" s="282"/>
      <c r="J174" s="273"/>
      <c r="K174" s="280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75"/>
      <c r="AB174" s="275"/>
    </row>
    <row r="175" ht="25.5" customHeight="1">
      <c r="A175" s="274"/>
      <c r="B175" s="275"/>
      <c r="C175" s="336"/>
      <c r="D175" s="337"/>
      <c r="E175" s="337"/>
      <c r="F175" s="338"/>
      <c r="G175" s="280"/>
      <c r="H175" s="339"/>
      <c r="I175" s="282"/>
      <c r="J175" s="273"/>
      <c r="K175" s="280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75"/>
      <c r="AB175" s="275"/>
    </row>
    <row r="176" ht="25.5" customHeight="1">
      <c r="A176" s="274"/>
      <c r="B176" s="275"/>
      <c r="C176" s="336"/>
      <c r="D176" s="337"/>
      <c r="E176" s="337"/>
      <c r="F176" s="338"/>
      <c r="G176" s="280"/>
      <c r="H176" s="339"/>
      <c r="I176" s="282"/>
      <c r="J176" s="273"/>
      <c r="K176" s="280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  <c r="AA176" s="275"/>
      <c r="AB176" s="275"/>
    </row>
    <row r="177" ht="25.5" customHeight="1">
      <c r="A177" s="274"/>
      <c r="B177" s="275"/>
      <c r="C177" s="336"/>
      <c r="D177" s="337"/>
      <c r="E177" s="337"/>
      <c r="F177" s="338"/>
      <c r="G177" s="280"/>
      <c r="H177" s="339"/>
      <c r="I177" s="282"/>
      <c r="J177" s="273"/>
      <c r="K177" s="280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  <c r="AA177" s="275"/>
      <c r="AB177" s="275"/>
    </row>
    <row r="178" ht="25.5" customHeight="1">
      <c r="A178" s="274"/>
      <c r="B178" s="275"/>
      <c r="C178" s="336"/>
      <c r="D178" s="337"/>
      <c r="E178" s="337"/>
      <c r="F178" s="338"/>
      <c r="G178" s="280"/>
      <c r="H178" s="339"/>
      <c r="I178" s="282"/>
      <c r="J178" s="273"/>
      <c r="K178" s="280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  <c r="AA178" s="275"/>
      <c r="AB178" s="275"/>
    </row>
    <row r="179" ht="25.5" customHeight="1">
      <c r="A179" s="274"/>
      <c r="B179" s="275"/>
      <c r="C179" s="336"/>
      <c r="D179" s="337"/>
      <c r="E179" s="337"/>
      <c r="F179" s="338"/>
      <c r="G179" s="280"/>
      <c r="H179" s="339"/>
      <c r="I179" s="282"/>
      <c r="J179" s="273"/>
      <c r="K179" s="280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  <c r="AA179" s="275"/>
      <c r="AB179" s="275"/>
    </row>
    <row r="180" ht="25.5" customHeight="1">
      <c r="A180" s="274"/>
      <c r="B180" s="275"/>
      <c r="C180" s="336"/>
      <c r="D180" s="337"/>
      <c r="E180" s="337"/>
      <c r="F180" s="338"/>
      <c r="G180" s="280"/>
      <c r="H180" s="339"/>
      <c r="I180" s="282"/>
      <c r="J180" s="273"/>
      <c r="K180" s="280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75"/>
      <c r="AB180" s="275"/>
    </row>
    <row r="181" ht="25.5" customHeight="1">
      <c r="A181" s="274"/>
      <c r="B181" s="275"/>
      <c r="C181" s="336"/>
      <c r="D181" s="337"/>
      <c r="E181" s="337"/>
      <c r="F181" s="338"/>
      <c r="G181" s="280"/>
      <c r="H181" s="339"/>
      <c r="I181" s="282"/>
      <c r="J181" s="273"/>
      <c r="K181" s="280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75"/>
      <c r="AB181" s="275"/>
    </row>
    <row r="182" ht="25.5" customHeight="1">
      <c r="A182" s="274"/>
      <c r="B182" s="275"/>
      <c r="C182" s="336"/>
      <c r="D182" s="337"/>
      <c r="E182" s="337"/>
      <c r="F182" s="338"/>
      <c r="G182" s="280"/>
      <c r="H182" s="339"/>
      <c r="I182" s="282"/>
      <c r="J182" s="273"/>
      <c r="K182" s="280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</row>
    <row r="183" ht="25.5" customHeight="1">
      <c r="A183" s="274"/>
      <c r="B183" s="275"/>
      <c r="C183" s="336"/>
      <c r="D183" s="337"/>
      <c r="E183" s="337"/>
      <c r="F183" s="338"/>
      <c r="G183" s="280"/>
      <c r="H183" s="339"/>
      <c r="I183" s="282"/>
      <c r="J183" s="273"/>
      <c r="K183" s="280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  <c r="AA183" s="275"/>
      <c r="AB183" s="275"/>
    </row>
    <row r="184" ht="25.5" customHeight="1">
      <c r="A184" s="274"/>
      <c r="B184" s="275"/>
      <c r="C184" s="336"/>
      <c r="D184" s="337"/>
      <c r="E184" s="337"/>
      <c r="F184" s="338"/>
      <c r="G184" s="280"/>
      <c r="H184" s="339"/>
      <c r="I184" s="282"/>
      <c r="J184" s="273"/>
      <c r="K184" s="280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  <c r="AA184" s="275"/>
      <c r="AB184" s="275"/>
    </row>
    <row r="185" ht="25.5" customHeight="1">
      <c r="A185" s="274"/>
      <c r="B185" s="275"/>
      <c r="C185" s="336"/>
      <c r="D185" s="337"/>
      <c r="E185" s="337"/>
      <c r="F185" s="338"/>
      <c r="G185" s="280"/>
      <c r="H185" s="339"/>
      <c r="I185" s="282"/>
      <c r="J185" s="273"/>
      <c r="K185" s="280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75"/>
      <c r="AB185" s="275"/>
    </row>
    <row r="186" ht="25.5" customHeight="1">
      <c r="A186" s="274"/>
      <c r="B186" s="275"/>
      <c r="C186" s="336"/>
      <c r="D186" s="337"/>
      <c r="E186" s="337"/>
      <c r="F186" s="338"/>
      <c r="G186" s="280"/>
      <c r="H186" s="339"/>
      <c r="I186" s="282"/>
      <c r="J186" s="273"/>
      <c r="K186" s="280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  <c r="AA186" s="275"/>
      <c r="AB186" s="275"/>
    </row>
    <row r="187" ht="25.5" customHeight="1">
      <c r="A187" s="274"/>
      <c r="B187" s="275"/>
      <c r="C187" s="336"/>
      <c r="D187" s="337"/>
      <c r="E187" s="337"/>
      <c r="F187" s="338"/>
      <c r="G187" s="280"/>
      <c r="H187" s="339"/>
      <c r="I187" s="282"/>
      <c r="J187" s="273"/>
      <c r="K187" s="280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  <c r="AA187" s="275"/>
      <c r="AB187" s="275"/>
    </row>
    <row r="188" ht="25.5" customHeight="1">
      <c r="A188" s="274"/>
      <c r="B188" s="275"/>
      <c r="C188" s="336"/>
      <c r="D188" s="337"/>
      <c r="E188" s="337"/>
      <c r="F188" s="338"/>
      <c r="G188" s="280"/>
      <c r="H188" s="339"/>
      <c r="I188" s="282"/>
      <c r="J188" s="273"/>
      <c r="K188" s="280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  <c r="AA188" s="275"/>
      <c r="AB188" s="275"/>
    </row>
    <row r="189" ht="25.5" customHeight="1">
      <c r="A189" s="274"/>
      <c r="B189" s="275"/>
      <c r="C189" s="336"/>
      <c r="D189" s="337"/>
      <c r="E189" s="337"/>
      <c r="F189" s="338"/>
      <c r="G189" s="280"/>
      <c r="H189" s="339"/>
      <c r="I189" s="282"/>
      <c r="J189" s="273"/>
      <c r="K189" s="280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  <c r="AA189" s="275"/>
      <c r="AB189" s="275"/>
    </row>
    <row r="190" ht="25.5" customHeight="1">
      <c r="A190" s="274"/>
      <c r="B190" s="275"/>
      <c r="C190" s="336"/>
      <c r="D190" s="337"/>
      <c r="E190" s="337"/>
      <c r="F190" s="338"/>
      <c r="G190" s="280"/>
      <c r="H190" s="339"/>
      <c r="I190" s="282"/>
      <c r="J190" s="273"/>
      <c r="K190" s="280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  <c r="AA190" s="275"/>
      <c r="AB190" s="275"/>
    </row>
    <row r="191" ht="25.5" customHeight="1">
      <c r="A191" s="274"/>
      <c r="B191" s="275"/>
      <c r="C191" s="336"/>
      <c r="D191" s="337"/>
      <c r="E191" s="337"/>
      <c r="F191" s="338"/>
      <c r="G191" s="280"/>
      <c r="H191" s="339"/>
      <c r="I191" s="282"/>
      <c r="J191" s="273"/>
      <c r="K191" s="280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  <c r="AA191" s="275"/>
      <c r="AB191" s="275"/>
    </row>
    <row r="192" ht="25.5" customHeight="1">
      <c r="A192" s="274"/>
      <c r="B192" s="275"/>
      <c r="C192" s="336"/>
      <c r="D192" s="337"/>
      <c r="E192" s="337"/>
      <c r="F192" s="338"/>
      <c r="G192" s="280"/>
      <c r="H192" s="339"/>
      <c r="I192" s="282"/>
      <c r="J192" s="273"/>
      <c r="K192" s="280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75"/>
      <c r="AB192" s="275"/>
    </row>
    <row r="193" ht="25.5" customHeight="1">
      <c r="A193" s="274"/>
      <c r="B193" s="275"/>
      <c r="C193" s="336"/>
      <c r="D193" s="337"/>
      <c r="E193" s="337"/>
      <c r="F193" s="338"/>
      <c r="G193" s="280"/>
      <c r="H193" s="339"/>
      <c r="I193" s="282"/>
      <c r="J193" s="273"/>
      <c r="K193" s="280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75"/>
      <c r="AB193" s="275"/>
    </row>
    <row r="194" ht="25.5" customHeight="1">
      <c r="A194" s="274"/>
      <c r="B194" s="275"/>
      <c r="C194" s="336"/>
      <c r="D194" s="337"/>
      <c r="E194" s="337"/>
      <c r="F194" s="338"/>
      <c r="G194" s="280"/>
      <c r="H194" s="339"/>
      <c r="I194" s="282"/>
      <c r="J194" s="273"/>
      <c r="K194" s="280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  <c r="AA194" s="275"/>
      <c r="AB194" s="275"/>
    </row>
    <row r="195" ht="25.5" customHeight="1">
      <c r="A195" s="274"/>
      <c r="B195" s="275"/>
      <c r="C195" s="336"/>
      <c r="D195" s="337"/>
      <c r="E195" s="337"/>
      <c r="F195" s="338"/>
      <c r="G195" s="280"/>
      <c r="H195" s="339"/>
      <c r="I195" s="282"/>
      <c r="J195" s="273"/>
      <c r="K195" s="280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  <c r="AA195" s="275"/>
      <c r="AB195" s="275"/>
    </row>
    <row r="196" ht="25.5" customHeight="1">
      <c r="A196" s="274"/>
      <c r="B196" s="275"/>
      <c r="C196" s="336"/>
      <c r="D196" s="337"/>
      <c r="E196" s="337"/>
      <c r="F196" s="338"/>
      <c r="G196" s="280"/>
      <c r="H196" s="339"/>
      <c r="I196" s="282"/>
      <c r="J196" s="273"/>
      <c r="K196" s="280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  <c r="AA196" s="275"/>
      <c r="AB196" s="275"/>
    </row>
    <row r="197" ht="25.5" customHeight="1">
      <c r="A197" s="274"/>
      <c r="B197" s="275"/>
      <c r="C197" s="336"/>
      <c r="D197" s="337"/>
      <c r="E197" s="337"/>
      <c r="F197" s="338"/>
      <c r="G197" s="280"/>
      <c r="H197" s="339"/>
      <c r="I197" s="282"/>
      <c r="J197" s="273"/>
      <c r="K197" s="280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  <c r="AA197" s="275"/>
      <c r="AB197" s="275"/>
    </row>
    <row r="198" ht="25.5" customHeight="1">
      <c r="A198" s="274"/>
      <c r="B198" s="275"/>
      <c r="C198" s="336"/>
      <c r="D198" s="337"/>
      <c r="E198" s="337"/>
      <c r="F198" s="338"/>
      <c r="G198" s="280"/>
      <c r="H198" s="339"/>
      <c r="I198" s="282"/>
      <c r="J198" s="273"/>
      <c r="K198" s="280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  <c r="AA198" s="275"/>
      <c r="AB198" s="275"/>
    </row>
    <row r="199" ht="25.5" customHeight="1">
      <c r="A199" s="274"/>
      <c r="B199" s="275"/>
      <c r="C199" s="336"/>
      <c r="D199" s="337"/>
      <c r="E199" s="337"/>
      <c r="F199" s="338"/>
      <c r="G199" s="280"/>
      <c r="H199" s="339"/>
      <c r="I199" s="282"/>
      <c r="J199" s="273"/>
      <c r="K199" s="280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  <c r="AA199" s="275"/>
      <c r="AB199" s="275"/>
    </row>
    <row r="200" ht="25.5" customHeight="1">
      <c r="A200" s="274"/>
      <c r="B200" s="275"/>
      <c r="C200" s="336"/>
      <c r="D200" s="337"/>
      <c r="E200" s="337"/>
      <c r="F200" s="338"/>
      <c r="G200" s="280"/>
      <c r="H200" s="339"/>
      <c r="I200" s="282"/>
      <c r="J200" s="273"/>
      <c r="K200" s="280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  <c r="AA200" s="275"/>
      <c r="AB200" s="275"/>
    </row>
    <row r="201" ht="25.5" customHeight="1">
      <c r="A201" s="274"/>
      <c r="B201" s="275"/>
      <c r="C201" s="336"/>
      <c r="D201" s="337"/>
      <c r="E201" s="337"/>
      <c r="F201" s="338"/>
      <c r="G201" s="280"/>
      <c r="H201" s="339"/>
      <c r="I201" s="282"/>
      <c r="J201" s="273"/>
      <c r="K201" s="280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75"/>
      <c r="AB201" s="275"/>
    </row>
    <row r="202" ht="25.5" customHeight="1">
      <c r="A202" s="274"/>
      <c r="B202" s="275"/>
      <c r="C202" s="336"/>
      <c r="D202" s="337"/>
      <c r="E202" s="337"/>
      <c r="F202" s="338"/>
      <c r="G202" s="280"/>
      <c r="H202" s="339"/>
      <c r="I202" s="282"/>
      <c r="J202" s="273"/>
      <c r="K202" s="280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</row>
    <row r="203" ht="25.5" customHeight="1">
      <c r="A203" s="274"/>
      <c r="B203" s="275"/>
      <c r="C203" s="336"/>
      <c r="D203" s="337"/>
      <c r="E203" s="337"/>
      <c r="F203" s="338"/>
      <c r="G203" s="280"/>
      <c r="H203" s="339"/>
      <c r="I203" s="282"/>
      <c r="J203" s="273"/>
      <c r="K203" s="280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  <c r="AA203" s="275"/>
      <c r="AB203" s="275"/>
    </row>
    <row r="204" ht="25.5" customHeight="1">
      <c r="A204" s="274"/>
      <c r="B204" s="275"/>
      <c r="C204" s="336"/>
      <c r="D204" s="337"/>
      <c r="E204" s="337"/>
      <c r="F204" s="338"/>
      <c r="G204" s="280"/>
      <c r="H204" s="339"/>
      <c r="I204" s="282"/>
      <c r="J204" s="273"/>
      <c r="K204" s="280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  <c r="AA204" s="275"/>
      <c r="AB204" s="275"/>
    </row>
    <row r="205" ht="25.5" customHeight="1">
      <c r="A205" s="274"/>
      <c r="B205" s="275"/>
      <c r="C205" s="336"/>
      <c r="D205" s="337"/>
      <c r="E205" s="337"/>
      <c r="F205" s="338"/>
      <c r="G205" s="280"/>
      <c r="H205" s="339"/>
      <c r="I205" s="282"/>
      <c r="J205" s="273"/>
      <c r="K205" s="280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  <c r="AA205" s="275"/>
      <c r="AB205" s="275"/>
    </row>
    <row r="206" ht="25.5" customHeight="1">
      <c r="A206" s="274"/>
      <c r="B206" s="275"/>
      <c r="C206" s="336"/>
      <c r="D206" s="337"/>
      <c r="E206" s="337"/>
      <c r="F206" s="338"/>
      <c r="G206" s="280"/>
      <c r="H206" s="339"/>
      <c r="I206" s="282"/>
      <c r="J206" s="273"/>
      <c r="K206" s="280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75"/>
      <c r="AB206" s="275"/>
    </row>
    <row r="207" ht="25.5" customHeight="1">
      <c r="A207" s="274"/>
      <c r="B207" s="275"/>
      <c r="C207" s="336"/>
      <c r="D207" s="337"/>
      <c r="E207" s="337"/>
      <c r="F207" s="338"/>
      <c r="G207" s="280"/>
      <c r="H207" s="339"/>
      <c r="I207" s="282"/>
      <c r="J207" s="273"/>
      <c r="K207" s="280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75"/>
      <c r="AB207" s="275"/>
    </row>
    <row r="208" ht="25.5" customHeight="1">
      <c r="A208" s="274"/>
      <c r="B208" s="275"/>
      <c r="C208" s="336"/>
      <c r="D208" s="337"/>
      <c r="E208" s="337"/>
      <c r="F208" s="338"/>
      <c r="G208" s="280"/>
      <c r="H208" s="339"/>
      <c r="I208" s="282"/>
      <c r="J208" s="273"/>
      <c r="K208" s="280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  <c r="AA208" s="275"/>
      <c r="AB208" s="275"/>
    </row>
    <row r="209" ht="25.5" customHeight="1">
      <c r="A209" s="274"/>
      <c r="B209" s="275"/>
      <c r="C209" s="336"/>
      <c r="D209" s="337"/>
      <c r="E209" s="337"/>
      <c r="F209" s="338"/>
      <c r="G209" s="280"/>
      <c r="H209" s="339"/>
      <c r="I209" s="282"/>
      <c r="J209" s="273"/>
      <c r="K209" s="280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  <c r="AA209" s="275"/>
      <c r="AB209" s="275"/>
    </row>
    <row r="210" ht="25.5" customHeight="1">
      <c r="A210" s="274"/>
      <c r="B210" s="275"/>
      <c r="C210" s="336"/>
      <c r="D210" s="337"/>
      <c r="E210" s="337"/>
      <c r="F210" s="338"/>
      <c r="G210" s="280"/>
      <c r="H210" s="339"/>
      <c r="I210" s="282"/>
      <c r="J210" s="273"/>
      <c r="K210" s="280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  <c r="AA210" s="275"/>
      <c r="AB210" s="275"/>
    </row>
    <row r="211" ht="25.5" customHeight="1">
      <c r="A211" s="274"/>
      <c r="B211" s="275"/>
      <c r="C211" s="336"/>
      <c r="D211" s="337"/>
      <c r="E211" s="337"/>
      <c r="F211" s="338"/>
      <c r="G211" s="280"/>
      <c r="H211" s="339"/>
      <c r="I211" s="282"/>
      <c r="J211" s="273"/>
      <c r="K211" s="280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75"/>
      <c r="AB211" s="275"/>
    </row>
    <row r="212" ht="25.5" customHeight="1">
      <c r="A212" s="274"/>
      <c r="B212" s="275"/>
      <c r="C212" s="336"/>
      <c r="D212" s="337"/>
      <c r="E212" s="337"/>
      <c r="F212" s="338"/>
      <c r="G212" s="280"/>
      <c r="H212" s="339"/>
      <c r="I212" s="282"/>
      <c r="J212" s="273"/>
      <c r="K212" s="280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  <c r="AA212" s="275"/>
      <c r="AB212" s="275"/>
    </row>
    <row r="213" ht="25.5" customHeight="1">
      <c r="A213" s="274"/>
      <c r="B213" s="275"/>
      <c r="C213" s="336"/>
      <c r="D213" s="337"/>
      <c r="E213" s="337"/>
      <c r="F213" s="338"/>
      <c r="G213" s="280"/>
      <c r="H213" s="339"/>
      <c r="I213" s="282"/>
      <c r="J213" s="273"/>
      <c r="K213" s="280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  <c r="AA213" s="275"/>
      <c r="AB213" s="275"/>
    </row>
    <row r="214" ht="25.5" customHeight="1">
      <c r="A214" s="274"/>
      <c r="B214" s="275"/>
      <c r="C214" s="336"/>
      <c r="D214" s="337"/>
      <c r="E214" s="337"/>
      <c r="F214" s="338"/>
      <c r="G214" s="280"/>
      <c r="H214" s="339"/>
      <c r="I214" s="282"/>
      <c r="J214" s="273"/>
      <c r="K214" s="280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  <c r="AA214" s="275"/>
      <c r="AB214" s="275"/>
    </row>
    <row r="215" ht="25.5" customHeight="1">
      <c r="A215" s="274"/>
      <c r="B215" s="275"/>
      <c r="C215" s="336"/>
      <c r="D215" s="337"/>
      <c r="E215" s="337"/>
      <c r="F215" s="338"/>
      <c r="G215" s="280"/>
      <c r="H215" s="339"/>
      <c r="I215" s="282"/>
      <c r="J215" s="273"/>
      <c r="K215" s="280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  <c r="AA215" s="275"/>
      <c r="AB215" s="275"/>
    </row>
    <row r="216" ht="25.5" customHeight="1">
      <c r="A216" s="274"/>
      <c r="B216" s="275"/>
      <c r="C216" s="336"/>
      <c r="D216" s="337"/>
      <c r="E216" s="337"/>
      <c r="F216" s="338"/>
      <c r="G216" s="280"/>
      <c r="H216" s="339"/>
      <c r="I216" s="282"/>
      <c r="J216" s="273"/>
      <c r="K216" s="280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  <c r="AB216" s="275"/>
    </row>
    <row r="217" ht="25.5" customHeight="1">
      <c r="A217" s="274"/>
      <c r="B217" s="275"/>
      <c r="C217" s="336"/>
      <c r="D217" s="337"/>
      <c r="E217" s="337"/>
      <c r="F217" s="338"/>
      <c r="G217" s="280"/>
      <c r="H217" s="339"/>
      <c r="I217" s="282"/>
      <c r="J217" s="273"/>
      <c r="K217" s="280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75"/>
      <c r="AB217" s="275"/>
    </row>
    <row r="218" ht="25.5" customHeight="1">
      <c r="A218" s="274"/>
      <c r="B218" s="275"/>
      <c r="C218" s="336"/>
      <c r="D218" s="337"/>
      <c r="E218" s="337"/>
      <c r="F218" s="338"/>
      <c r="G218" s="280"/>
      <c r="H218" s="339"/>
      <c r="I218" s="282"/>
      <c r="J218" s="273"/>
      <c r="K218" s="280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</row>
    <row r="219" ht="25.5" customHeight="1">
      <c r="A219" s="274"/>
      <c r="B219" s="275"/>
      <c r="C219" s="336"/>
      <c r="D219" s="337"/>
      <c r="E219" s="337"/>
      <c r="F219" s="338"/>
      <c r="G219" s="280"/>
      <c r="H219" s="339"/>
      <c r="I219" s="282"/>
      <c r="J219" s="273"/>
      <c r="K219" s="280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</row>
    <row r="220" ht="25.5" customHeight="1">
      <c r="A220" s="274"/>
      <c r="B220" s="275"/>
      <c r="C220" s="336"/>
      <c r="D220" s="337"/>
      <c r="E220" s="337"/>
      <c r="F220" s="338"/>
      <c r="G220" s="280"/>
      <c r="H220" s="339"/>
      <c r="I220" s="282"/>
      <c r="J220" s="273"/>
      <c r="K220" s="280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</row>
    <row r="221" ht="25.5" customHeight="1">
      <c r="A221" s="274"/>
      <c r="B221" s="275"/>
      <c r="C221" s="336"/>
      <c r="D221" s="337"/>
      <c r="E221" s="337"/>
      <c r="F221" s="338"/>
      <c r="G221" s="280"/>
      <c r="H221" s="339"/>
      <c r="I221" s="282"/>
      <c r="J221" s="273"/>
      <c r="K221" s="280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</row>
    <row r="222" ht="25.5" customHeight="1">
      <c r="A222" s="274"/>
      <c r="B222" s="275"/>
      <c r="C222" s="336"/>
      <c r="D222" s="337"/>
      <c r="E222" s="337"/>
      <c r="F222" s="338"/>
      <c r="G222" s="280"/>
      <c r="H222" s="339"/>
      <c r="I222" s="282"/>
      <c r="J222" s="273"/>
      <c r="K222" s="280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</row>
    <row r="223" ht="25.5" customHeight="1">
      <c r="A223" s="274"/>
      <c r="B223" s="275"/>
      <c r="C223" s="336"/>
      <c r="D223" s="337"/>
      <c r="E223" s="337"/>
      <c r="F223" s="338"/>
      <c r="G223" s="280"/>
      <c r="H223" s="339"/>
      <c r="I223" s="282"/>
      <c r="J223" s="273"/>
      <c r="K223" s="280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</row>
    <row r="224" ht="25.5" customHeight="1">
      <c r="A224" s="274"/>
      <c r="B224" s="275"/>
      <c r="C224" s="336"/>
      <c r="D224" s="337"/>
      <c r="E224" s="337"/>
      <c r="F224" s="338"/>
      <c r="G224" s="280"/>
      <c r="H224" s="339"/>
      <c r="I224" s="282"/>
      <c r="J224" s="273"/>
      <c r="K224" s="280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75"/>
      <c r="AB224" s="275"/>
    </row>
    <row r="225" ht="25.5" customHeight="1">
      <c r="A225" s="274"/>
      <c r="B225" s="275"/>
      <c r="C225" s="336"/>
      <c r="D225" s="337"/>
      <c r="E225" s="337"/>
      <c r="F225" s="338"/>
      <c r="G225" s="280"/>
      <c r="H225" s="339"/>
      <c r="I225" s="282"/>
      <c r="J225" s="273"/>
      <c r="K225" s="280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75"/>
      <c r="AB225" s="275"/>
    </row>
    <row r="226" ht="25.5" customHeight="1">
      <c r="A226" s="274"/>
      <c r="B226" s="275"/>
      <c r="C226" s="336"/>
      <c r="D226" s="337"/>
      <c r="E226" s="337"/>
      <c r="F226" s="338"/>
      <c r="G226" s="280"/>
      <c r="H226" s="339"/>
      <c r="I226" s="282"/>
      <c r="J226" s="273"/>
      <c r="K226" s="280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  <c r="AA226" s="275"/>
      <c r="AB226" s="275"/>
    </row>
    <row r="227" ht="25.5" customHeight="1">
      <c r="A227" s="274"/>
      <c r="B227" s="275"/>
      <c r="C227" s="336"/>
      <c r="D227" s="337"/>
      <c r="E227" s="337"/>
      <c r="F227" s="338"/>
      <c r="G227" s="280"/>
      <c r="H227" s="339"/>
      <c r="I227" s="282"/>
      <c r="J227" s="273"/>
      <c r="K227" s="280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  <c r="AA227" s="275"/>
      <c r="AB227" s="275"/>
    </row>
    <row r="228" ht="25.5" customHeight="1">
      <c r="A228" s="274"/>
      <c r="B228" s="275"/>
      <c r="C228" s="336"/>
      <c r="D228" s="337"/>
      <c r="E228" s="337"/>
      <c r="F228" s="338"/>
      <c r="G228" s="280"/>
      <c r="H228" s="339"/>
      <c r="I228" s="282"/>
      <c r="J228" s="273"/>
      <c r="K228" s="280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  <c r="AA228" s="275"/>
      <c r="AB228" s="275"/>
    </row>
    <row r="229" ht="25.5" customHeight="1">
      <c r="A229" s="274"/>
      <c r="B229" s="275"/>
      <c r="C229" s="336"/>
      <c r="D229" s="337"/>
      <c r="E229" s="337"/>
      <c r="F229" s="338"/>
      <c r="G229" s="280"/>
      <c r="H229" s="339"/>
      <c r="I229" s="282"/>
      <c r="J229" s="273"/>
      <c r="K229" s="280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5"/>
    </row>
    <row r="230" ht="25.5" customHeight="1">
      <c r="A230" s="274"/>
      <c r="B230" s="275"/>
      <c r="C230" s="336"/>
      <c r="D230" s="337"/>
      <c r="E230" s="337"/>
      <c r="F230" s="338"/>
      <c r="G230" s="280"/>
      <c r="H230" s="339"/>
      <c r="I230" s="282"/>
      <c r="J230" s="273"/>
      <c r="K230" s="280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75"/>
      <c r="AB230" s="275"/>
    </row>
    <row r="231" ht="25.5" customHeight="1">
      <c r="A231" s="274"/>
      <c r="B231" s="275"/>
      <c r="C231" s="336"/>
      <c r="D231" s="337"/>
      <c r="E231" s="337"/>
      <c r="F231" s="338"/>
      <c r="G231" s="280"/>
      <c r="H231" s="339"/>
      <c r="I231" s="282"/>
      <c r="J231" s="273"/>
      <c r="K231" s="280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75"/>
      <c r="AB231" s="275"/>
    </row>
    <row r="232" ht="25.5" customHeight="1">
      <c r="A232" s="274"/>
      <c r="B232" s="275"/>
      <c r="C232" s="336"/>
      <c r="D232" s="337"/>
      <c r="E232" s="337"/>
      <c r="F232" s="338"/>
      <c r="G232" s="280"/>
      <c r="H232" s="339"/>
      <c r="I232" s="282"/>
      <c r="J232" s="273"/>
      <c r="K232" s="280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  <c r="AA232" s="275"/>
      <c r="AB232" s="275"/>
    </row>
    <row r="233" ht="25.5" customHeight="1">
      <c r="A233" s="274"/>
      <c r="B233" s="275"/>
      <c r="C233" s="336"/>
      <c r="D233" s="337"/>
      <c r="E233" s="337"/>
      <c r="F233" s="338"/>
      <c r="G233" s="280"/>
      <c r="H233" s="339"/>
      <c r="I233" s="282"/>
      <c r="J233" s="273"/>
      <c r="K233" s="280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  <c r="AA233" s="275"/>
      <c r="AB233" s="275"/>
    </row>
    <row r="234" ht="25.5" customHeight="1">
      <c r="A234" s="274"/>
      <c r="B234" s="275"/>
      <c r="C234" s="336"/>
      <c r="D234" s="337"/>
      <c r="E234" s="337"/>
      <c r="F234" s="338"/>
      <c r="G234" s="280"/>
      <c r="H234" s="339"/>
      <c r="I234" s="282"/>
      <c r="J234" s="273"/>
      <c r="K234" s="280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  <c r="AA234" s="275"/>
      <c r="AB234" s="275"/>
    </row>
    <row r="235" ht="25.5" customHeight="1">
      <c r="A235" s="274"/>
      <c r="B235" s="275"/>
      <c r="C235" s="336"/>
      <c r="D235" s="337"/>
      <c r="E235" s="337"/>
      <c r="F235" s="338"/>
      <c r="G235" s="280"/>
      <c r="H235" s="339"/>
      <c r="I235" s="282"/>
      <c r="J235" s="273"/>
      <c r="K235" s="280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  <c r="AA235" s="275"/>
      <c r="AB235" s="275"/>
    </row>
    <row r="236" ht="25.5" customHeight="1">
      <c r="A236" s="274"/>
      <c r="B236" s="275"/>
      <c r="C236" s="336"/>
      <c r="D236" s="337"/>
      <c r="E236" s="337"/>
      <c r="F236" s="338"/>
      <c r="G236" s="280"/>
      <c r="H236" s="339"/>
      <c r="I236" s="282"/>
      <c r="J236" s="273"/>
      <c r="K236" s="280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75"/>
      <c r="AB236" s="275"/>
    </row>
    <row r="237" ht="25.5" customHeight="1">
      <c r="A237" s="274"/>
      <c r="B237" s="275"/>
      <c r="C237" s="336"/>
      <c r="D237" s="337"/>
      <c r="E237" s="337"/>
      <c r="F237" s="338"/>
      <c r="G237" s="280"/>
      <c r="H237" s="339"/>
      <c r="I237" s="282"/>
      <c r="J237" s="273"/>
      <c r="K237" s="280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75"/>
      <c r="AB237" s="275"/>
    </row>
    <row r="238" ht="25.5" customHeight="1">
      <c r="A238" s="274"/>
      <c r="B238" s="275"/>
      <c r="C238" s="336"/>
      <c r="D238" s="337"/>
      <c r="E238" s="337"/>
      <c r="F238" s="338"/>
      <c r="G238" s="280"/>
      <c r="H238" s="339"/>
      <c r="I238" s="282"/>
      <c r="J238" s="273"/>
      <c r="K238" s="280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  <c r="AA238" s="275"/>
      <c r="AB238" s="275"/>
    </row>
    <row r="239" ht="25.5" customHeight="1">
      <c r="A239" s="274"/>
      <c r="B239" s="275"/>
      <c r="C239" s="336"/>
      <c r="D239" s="337"/>
      <c r="E239" s="337"/>
      <c r="F239" s="338"/>
      <c r="G239" s="280"/>
      <c r="H239" s="339"/>
      <c r="I239" s="282"/>
      <c r="J239" s="273"/>
      <c r="K239" s="280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  <c r="AA239" s="275"/>
      <c r="AB239" s="275"/>
    </row>
    <row r="240" ht="25.5" customHeight="1">
      <c r="A240" s="274"/>
      <c r="B240" s="275"/>
      <c r="C240" s="336"/>
      <c r="D240" s="337"/>
      <c r="E240" s="337"/>
      <c r="F240" s="338"/>
      <c r="G240" s="280"/>
      <c r="H240" s="339"/>
      <c r="I240" s="282"/>
      <c r="J240" s="273"/>
      <c r="K240" s="280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75"/>
      <c r="AB240" s="275"/>
    </row>
    <row r="241" ht="25.5" customHeight="1">
      <c r="A241" s="274"/>
      <c r="B241" s="275"/>
      <c r="C241" s="336"/>
      <c r="D241" s="337"/>
      <c r="E241" s="337"/>
      <c r="F241" s="338"/>
      <c r="G241" s="280"/>
      <c r="H241" s="339"/>
      <c r="I241" s="282"/>
      <c r="J241" s="273"/>
      <c r="K241" s="280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75"/>
      <c r="AB241" s="275"/>
    </row>
    <row r="242" ht="25.5" customHeight="1">
      <c r="A242" s="274"/>
      <c r="B242" s="275"/>
      <c r="C242" s="336"/>
      <c r="D242" s="337"/>
      <c r="E242" s="337"/>
      <c r="F242" s="338"/>
      <c r="G242" s="280"/>
      <c r="H242" s="339"/>
      <c r="I242" s="282"/>
      <c r="J242" s="273"/>
      <c r="K242" s="280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  <c r="AA242" s="275"/>
      <c r="AB242" s="275"/>
    </row>
    <row r="243" ht="25.5" customHeight="1">
      <c r="A243" s="274"/>
      <c r="B243" s="275"/>
      <c r="C243" s="336"/>
      <c r="D243" s="337"/>
      <c r="E243" s="337"/>
      <c r="F243" s="338"/>
      <c r="G243" s="280"/>
      <c r="H243" s="339"/>
      <c r="I243" s="282"/>
      <c r="J243" s="273"/>
      <c r="K243" s="280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  <c r="AA243" s="275"/>
      <c r="AB243" s="275"/>
    </row>
    <row r="244" ht="25.5" customHeight="1">
      <c r="A244" s="274"/>
      <c r="B244" s="275"/>
      <c r="C244" s="336"/>
      <c r="D244" s="337"/>
      <c r="E244" s="337"/>
      <c r="F244" s="338"/>
      <c r="G244" s="280"/>
      <c r="H244" s="339"/>
      <c r="I244" s="282"/>
      <c r="J244" s="273"/>
      <c r="K244" s="280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  <c r="AA244" s="275"/>
      <c r="AB244" s="275"/>
    </row>
    <row r="245" ht="25.5" customHeight="1">
      <c r="A245" s="274"/>
      <c r="B245" s="275"/>
      <c r="C245" s="336"/>
      <c r="D245" s="337"/>
      <c r="E245" s="337"/>
      <c r="F245" s="338"/>
      <c r="G245" s="280"/>
      <c r="H245" s="339"/>
      <c r="I245" s="282"/>
      <c r="J245" s="273"/>
      <c r="K245" s="280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75"/>
      <c r="AB245" s="275"/>
    </row>
    <row r="246" ht="25.5" customHeight="1">
      <c r="A246" s="274"/>
      <c r="B246" s="275"/>
      <c r="C246" s="336"/>
      <c r="D246" s="337"/>
      <c r="E246" s="337"/>
      <c r="F246" s="338"/>
      <c r="G246" s="280"/>
      <c r="H246" s="339"/>
      <c r="I246" s="282"/>
      <c r="J246" s="273"/>
      <c r="K246" s="280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75"/>
      <c r="AB246" s="275"/>
    </row>
    <row r="247" ht="25.5" customHeight="1">
      <c r="A247" s="274"/>
      <c r="B247" s="275"/>
      <c r="C247" s="336"/>
      <c r="D247" s="337"/>
      <c r="E247" s="337"/>
      <c r="F247" s="338"/>
      <c r="G247" s="280"/>
      <c r="H247" s="339"/>
      <c r="I247" s="282"/>
      <c r="J247" s="273"/>
      <c r="K247" s="280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75"/>
      <c r="AB247" s="275"/>
    </row>
    <row r="248" ht="25.5" customHeight="1">
      <c r="A248" s="274"/>
      <c r="B248" s="275"/>
      <c r="C248" s="336"/>
      <c r="D248" s="337"/>
      <c r="E248" s="337"/>
      <c r="F248" s="338"/>
      <c r="G248" s="280"/>
      <c r="H248" s="339"/>
      <c r="I248" s="282"/>
      <c r="J248" s="273"/>
      <c r="K248" s="280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  <c r="AA248" s="275"/>
      <c r="AB248" s="275"/>
    </row>
    <row r="249" ht="25.5" customHeight="1">
      <c r="A249" s="274"/>
      <c r="B249" s="275"/>
      <c r="C249" s="336"/>
      <c r="D249" s="337"/>
      <c r="E249" s="337"/>
      <c r="F249" s="338"/>
      <c r="G249" s="280"/>
      <c r="H249" s="339"/>
      <c r="I249" s="282"/>
      <c r="J249" s="273"/>
      <c r="K249" s="280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  <c r="AA249" s="275"/>
      <c r="AB249" s="275"/>
    </row>
    <row r="250" ht="25.5" customHeight="1">
      <c r="A250" s="274"/>
      <c r="B250" s="275"/>
      <c r="C250" s="336"/>
      <c r="D250" s="337"/>
      <c r="E250" s="337"/>
      <c r="F250" s="338"/>
      <c r="G250" s="280"/>
      <c r="H250" s="339"/>
      <c r="I250" s="282"/>
      <c r="J250" s="273"/>
      <c r="K250" s="280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  <c r="AA250" s="275"/>
      <c r="AB250" s="275"/>
    </row>
    <row r="251" ht="25.5" customHeight="1">
      <c r="A251" s="274"/>
      <c r="B251" s="275"/>
      <c r="C251" s="336"/>
      <c r="D251" s="337"/>
      <c r="E251" s="337"/>
      <c r="F251" s="338"/>
      <c r="G251" s="280"/>
      <c r="H251" s="339"/>
      <c r="I251" s="282"/>
      <c r="J251" s="273"/>
      <c r="K251" s="280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  <c r="AA251" s="275"/>
      <c r="AB251" s="275"/>
    </row>
    <row r="252" ht="25.5" customHeight="1">
      <c r="A252" s="274"/>
      <c r="B252" s="275"/>
      <c r="C252" s="336"/>
      <c r="D252" s="337"/>
      <c r="E252" s="337"/>
      <c r="F252" s="338"/>
      <c r="G252" s="280"/>
      <c r="H252" s="339"/>
      <c r="I252" s="282"/>
      <c r="J252" s="273"/>
      <c r="K252" s="280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  <c r="AA252" s="275"/>
      <c r="AB252" s="275"/>
    </row>
    <row r="253" ht="25.5" customHeight="1">
      <c r="A253" s="274"/>
      <c r="B253" s="275"/>
      <c r="C253" s="336"/>
      <c r="D253" s="337"/>
      <c r="E253" s="337"/>
      <c r="F253" s="338"/>
      <c r="G253" s="280"/>
      <c r="H253" s="339"/>
      <c r="I253" s="282"/>
      <c r="J253" s="273"/>
      <c r="K253" s="280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75"/>
      <c r="AB253" s="275"/>
    </row>
    <row r="254" ht="25.5" customHeight="1">
      <c r="A254" s="274"/>
      <c r="B254" s="275"/>
      <c r="C254" s="336"/>
      <c r="D254" s="337"/>
      <c r="E254" s="337"/>
      <c r="F254" s="338"/>
      <c r="G254" s="280"/>
      <c r="H254" s="339"/>
      <c r="I254" s="282"/>
      <c r="J254" s="273"/>
      <c r="K254" s="280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  <c r="AA254" s="275"/>
      <c r="AB254" s="275"/>
    </row>
    <row r="255" ht="25.5" customHeight="1">
      <c r="A255" s="274"/>
      <c r="B255" s="275"/>
      <c r="C255" s="336"/>
      <c r="D255" s="337"/>
      <c r="E255" s="337"/>
      <c r="F255" s="338"/>
      <c r="G255" s="280"/>
      <c r="H255" s="339"/>
      <c r="I255" s="282"/>
      <c r="J255" s="273"/>
      <c r="K255" s="280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  <c r="AA255" s="275"/>
      <c r="AB255" s="275"/>
    </row>
    <row r="256" ht="25.5" customHeight="1">
      <c r="A256" s="274"/>
      <c r="B256" s="275"/>
      <c r="C256" s="336"/>
      <c r="D256" s="337"/>
      <c r="E256" s="337"/>
      <c r="F256" s="338"/>
      <c r="G256" s="280"/>
      <c r="H256" s="339"/>
      <c r="I256" s="282"/>
      <c r="J256" s="273"/>
      <c r="K256" s="280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  <c r="AA256" s="275"/>
      <c r="AB256" s="275"/>
    </row>
    <row r="257" ht="25.5" customHeight="1">
      <c r="A257" s="274"/>
      <c r="B257" s="275"/>
      <c r="C257" s="336"/>
      <c r="D257" s="337"/>
      <c r="E257" s="337"/>
      <c r="F257" s="338"/>
      <c r="G257" s="280"/>
      <c r="H257" s="339"/>
      <c r="I257" s="282"/>
      <c r="J257" s="273"/>
      <c r="K257" s="280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  <c r="AA257" s="275"/>
      <c r="AB257" s="275"/>
    </row>
    <row r="258" ht="25.5" customHeight="1">
      <c r="A258" s="274"/>
      <c r="B258" s="275"/>
      <c r="C258" s="336"/>
      <c r="D258" s="337"/>
      <c r="E258" s="337"/>
      <c r="F258" s="338"/>
      <c r="G258" s="280"/>
      <c r="H258" s="339"/>
      <c r="I258" s="282"/>
      <c r="J258" s="273"/>
      <c r="K258" s="280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75"/>
      <c r="AB258" s="275"/>
    </row>
    <row r="259" ht="25.5" customHeight="1">
      <c r="A259" s="274"/>
      <c r="B259" s="275"/>
      <c r="C259" s="336"/>
      <c r="D259" s="337"/>
      <c r="E259" s="337"/>
      <c r="F259" s="338"/>
      <c r="G259" s="280"/>
      <c r="H259" s="339"/>
      <c r="I259" s="282"/>
      <c r="J259" s="273"/>
      <c r="K259" s="280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  <c r="AA259" s="275"/>
      <c r="AB259" s="275"/>
    </row>
    <row r="260" ht="25.5" customHeight="1">
      <c r="A260" s="274"/>
      <c r="B260" s="275"/>
      <c r="C260" s="336"/>
      <c r="D260" s="337"/>
      <c r="E260" s="337"/>
      <c r="F260" s="338"/>
      <c r="G260" s="280"/>
      <c r="H260" s="339"/>
      <c r="I260" s="282"/>
      <c r="J260" s="273"/>
      <c r="K260" s="280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  <c r="AA260" s="275"/>
      <c r="AB260" s="275"/>
    </row>
    <row r="261" ht="25.5" customHeight="1">
      <c r="A261" s="274"/>
      <c r="B261" s="275"/>
      <c r="C261" s="336"/>
      <c r="D261" s="337"/>
      <c r="E261" s="337"/>
      <c r="F261" s="338"/>
      <c r="G261" s="280"/>
      <c r="H261" s="339"/>
      <c r="I261" s="282"/>
      <c r="J261" s="273"/>
      <c r="K261" s="280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  <c r="AA261" s="275"/>
      <c r="AB261" s="275"/>
    </row>
    <row r="262" ht="25.5" customHeight="1">
      <c r="A262" s="274"/>
      <c r="B262" s="275"/>
      <c r="C262" s="336"/>
      <c r="D262" s="337"/>
      <c r="E262" s="337"/>
      <c r="F262" s="338"/>
      <c r="G262" s="280"/>
      <c r="H262" s="339"/>
      <c r="I262" s="282"/>
      <c r="J262" s="273"/>
      <c r="K262" s="280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  <c r="AA262" s="275"/>
      <c r="AB262" s="275"/>
    </row>
    <row r="263" ht="25.5" customHeight="1">
      <c r="A263" s="274"/>
      <c r="B263" s="275"/>
      <c r="C263" s="336"/>
      <c r="D263" s="337"/>
      <c r="E263" s="337"/>
      <c r="F263" s="338"/>
      <c r="G263" s="280"/>
      <c r="H263" s="339"/>
      <c r="I263" s="282"/>
      <c r="J263" s="273"/>
      <c r="K263" s="280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75"/>
      <c r="AB263" s="275"/>
    </row>
    <row r="264" ht="25.5" customHeight="1">
      <c r="A264" s="274"/>
      <c r="B264" s="275"/>
      <c r="C264" s="336"/>
      <c r="D264" s="337"/>
      <c r="E264" s="337"/>
      <c r="F264" s="338"/>
      <c r="G264" s="280"/>
      <c r="H264" s="339"/>
      <c r="I264" s="282"/>
      <c r="J264" s="273"/>
      <c r="K264" s="280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75"/>
      <c r="AB264" s="275"/>
    </row>
    <row r="265" ht="25.5" customHeight="1">
      <c r="A265" s="274"/>
      <c r="B265" s="275"/>
      <c r="C265" s="336"/>
      <c r="D265" s="337"/>
      <c r="E265" s="337"/>
      <c r="F265" s="338"/>
      <c r="G265" s="280"/>
      <c r="H265" s="339"/>
      <c r="I265" s="282"/>
      <c r="J265" s="273"/>
      <c r="K265" s="280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</row>
    <row r="266" ht="25.5" customHeight="1">
      <c r="A266" s="274"/>
      <c r="B266" s="275"/>
      <c r="C266" s="336"/>
      <c r="D266" s="337"/>
      <c r="E266" s="337"/>
      <c r="F266" s="338"/>
      <c r="G266" s="280"/>
      <c r="H266" s="339"/>
      <c r="I266" s="282"/>
      <c r="J266" s="273"/>
      <c r="K266" s="280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  <c r="AA266" s="275"/>
      <c r="AB266" s="275"/>
    </row>
    <row r="267" ht="25.5" customHeight="1">
      <c r="A267" s="274"/>
      <c r="B267" s="275"/>
      <c r="C267" s="336"/>
      <c r="D267" s="337"/>
      <c r="E267" s="337"/>
      <c r="F267" s="338"/>
      <c r="G267" s="280"/>
      <c r="H267" s="339"/>
      <c r="I267" s="282"/>
      <c r="J267" s="273"/>
      <c r="K267" s="280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</row>
    <row r="268" ht="25.5" customHeight="1">
      <c r="A268" s="274"/>
      <c r="B268" s="275"/>
      <c r="C268" s="336"/>
      <c r="D268" s="337"/>
      <c r="E268" s="337"/>
      <c r="F268" s="338"/>
      <c r="G268" s="280"/>
      <c r="H268" s="339"/>
      <c r="I268" s="282"/>
      <c r="J268" s="273"/>
      <c r="K268" s="280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</row>
    <row r="269" ht="25.5" customHeight="1">
      <c r="A269" s="274"/>
      <c r="B269" s="275"/>
      <c r="C269" s="336"/>
      <c r="D269" s="337"/>
      <c r="E269" s="337"/>
      <c r="F269" s="338"/>
      <c r="G269" s="280"/>
      <c r="H269" s="339"/>
      <c r="I269" s="282"/>
      <c r="J269" s="273"/>
      <c r="K269" s="280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</row>
    <row r="270" ht="25.5" customHeight="1">
      <c r="A270" s="274"/>
      <c r="B270" s="275"/>
      <c r="C270" s="336"/>
      <c r="D270" s="337"/>
      <c r="E270" s="337"/>
      <c r="F270" s="338"/>
      <c r="G270" s="280"/>
      <c r="H270" s="339"/>
      <c r="I270" s="282"/>
      <c r="J270" s="273"/>
      <c r="K270" s="280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</row>
    <row r="271" ht="25.5" customHeight="1">
      <c r="A271" s="274"/>
      <c r="B271" s="275"/>
      <c r="C271" s="336"/>
      <c r="D271" s="337"/>
      <c r="E271" s="337"/>
      <c r="F271" s="338"/>
      <c r="G271" s="280"/>
      <c r="H271" s="339"/>
      <c r="I271" s="282"/>
      <c r="J271" s="273"/>
      <c r="K271" s="280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  <c r="AA271" s="275"/>
      <c r="AB271" s="275"/>
    </row>
    <row r="272" ht="25.5" customHeight="1">
      <c r="A272" s="274"/>
      <c r="B272" s="275"/>
      <c r="C272" s="336"/>
      <c r="D272" s="337"/>
      <c r="E272" s="337"/>
      <c r="F272" s="338"/>
      <c r="G272" s="280"/>
      <c r="H272" s="339"/>
      <c r="I272" s="282"/>
      <c r="J272" s="273"/>
      <c r="K272" s="280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  <c r="AA272" s="275"/>
      <c r="AB272" s="275"/>
    </row>
    <row r="273" ht="25.5" customHeight="1">
      <c r="A273" s="274"/>
      <c r="B273" s="275"/>
      <c r="C273" s="336"/>
      <c r="D273" s="337"/>
      <c r="E273" s="337"/>
      <c r="F273" s="338"/>
      <c r="G273" s="280"/>
      <c r="H273" s="339"/>
      <c r="I273" s="282"/>
      <c r="J273" s="273"/>
      <c r="K273" s="280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  <c r="AA273" s="275"/>
      <c r="AB273" s="275"/>
    </row>
    <row r="274" ht="25.5" customHeight="1">
      <c r="A274" s="274"/>
      <c r="B274" s="275"/>
      <c r="C274" s="336"/>
      <c r="D274" s="337"/>
      <c r="E274" s="337"/>
      <c r="F274" s="338"/>
      <c r="G274" s="280"/>
      <c r="H274" s="339"/>
      <c r="I274" s="282"/>
      <c r="J274" s="273"/>
      <c r="K274" s="280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  <c r="AA274" s="275"/>
      <c r="AB274" s="275"/>
    </row>
    <row r="275" ht="25.5" customHeight="1">
      <c r="A275" s="274"/>
      <c r="B275" s="275"/>
      <c r="C275" s="336"/>
      <c r="D275" s="337"/>
      <c r="E275" s="337"/>
      <c r="F275" s="338"/>
      <c r="G275" s="280"/>
      <c r="H275" s="339"/>
      <c r="I275" s="282"/>
      <c r="J275" s="273"/>
      <c r="K275" s="280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  <c r="AA275" s="275"/>
      <c r="AB275" s="275"/>
    </row>
    <row r="276" ht="25.5" customHeight="1">
      <c r="A276" s="274"/>
      <c r="B276" s="275"/>
      <c r="C276" s="336"/>
      <c r="D276" s="337"/>
      <c r="E276" s="337"/>
      <c r="F276" s="338"/>
      <c r="G276" s="280"/>
      <c r="H276" s="339"/>
      <c r="I276" s="282"/>
      <c r="J276" s="273"/>
      <c r="K276" s="280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  <c r="AA276" s="275"/>
      <c r="AB276" s="275"/>
    </row>
    <row r="277" ht="25.5" customHeight="1">
      <c r="A277" s="274"/>
      <c r="B277" s="275"/>
      <c r="C277" s="336"/>
      <c r="D277" s="337"/>
      <c r="E277" s="337"/>
      <c r="F277" s="338"/>
      <c r="G277" s="280"/>
      <c r="H277" s="339"/>
      <c r="I277" s="282"/>
      <c r="J277" s="273"/>
      <c r="K277" s="280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  <c r="AA277" s="275"/>
      <c r="AB277" s="275"/>
    </row>
    <row r="278" ht="25.5" customHeight="1">
      <c r="A278" s="274"/>
      <c r="B278" s="275"/>
      <c r="C278" s="336"/>
      <c r="D278" s="337"/>
      <c r="E278" s="337"/>
      <c r="F278" s="338"/>
      <c r="G278" s="280"/>
      <c r="H278" s="339"/>
      <c r="I278" s="282"/>
      <c r="J278" s="273"/>
      <c r="K278" s="280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  <c r="AA278" s="275"/>
      <c r="AB278" s="275"/>
    </row>
    <row r="279" ht="25.5" customHeight="1">
      <c r="A279" s="274"/>
      <c r="B279" s="275"/>
      <c r="C279" s="336"/>
      <c r="D279" s="337"/>
      <c r="E279" s="337"/>
      <c r="F279" s="338"/>
      <c r="G279" s="280"/>
      <c r="H279" s="339"/>
      <c r="I279" s="282"/>
      <c r="J279" s="273"/>
      <c r="K279" s="280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  <c r="AA279" s="275"/>
      <c r="AB279" s="275"/>
    </row>
    <row r="280" ht="25.5" customHeight="1">
      <c r="A280" s="274"/>
      <c r="B280" s="275"/>
      <c r="C280" s="336"/>
      <c r="D280" s="337"/>
      <c r="E280" s="337"/>
      <c r="F280" s="338"/>
      <c r="G280" s="280"/>
      <c r="H280" s="339"/>
      <c r="I280" s="282"/>
      <c r="J280" s="273"/>
      <c r="K280" s="280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  <c r="AA280" s="275"/>
      <c r="AB280" s="275"/>
    </row>
    <row r="281" ht="25.5" customHeight="1">
      <c r="A281" s="274"/>
      <c r="B281" s="275"/>
      <c r="C281" s="336"/>
      <c r="D281" s="337"/>
      <c r="E281" s="337"/>
      <c r="F281" s="338"/>
      <c r="G281" s="280"/>
      <c r="H281" s="339"/>
      <c r="I281" s="282"/>
      <c r="J281" s="273"/>
      <c r="K281" s="280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  <c r="AA281" s="275"/>
      <c r="AB281" s="275"/>
    </row>
    <row r="282" ht="25.5" customHeight="1">
      <c r="A282" s="274"/>
      <c r="B282" s="275"/>
      <c r="C282" s="336"/>
      <c r="D282" s="337"/>
      <c r="E282" s="337"/>
      <c r="F282" s="338"/>
      <c r="G282" s="280"/>
      <c r="H282" s="339"/>
      <c r="I282" s="282"/>
      <c r="J282" s="273"/>
      <c r="K282" s="280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  <c r="AA282" s="275"/>
      <c r="AB282" s="275"/>
    </row>
    <row r="283" ht="25.5" customHeight="1">
      <c r="A283" s="274"/>
      <c r="B283" s="275"/>
      <c r="C283" s="336"/>
      <c r="D283" s="337"/>
      <c r="E283" s="337"/>
      <c r="F283" s="338"/>
      <c r="G283" s="280"/>
      <c r="H283" s="339"/>
      <c r="I283" s="282"/>
      <c r="J283" s="273"/>
      <c r="K283" s="280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  <c r="AA283" s="275"/>
      <c r="AB283" s="275"/>
    </row>
    <row r="284" ht="25.5" customHeight="1">
      <c r="A284" s="274"/>
      <c r="B284" s="275"/>
      <c r="C284" s="336"/>
      <c r="D284" s="337"/>
      <c r="E284" s="337"/>
      <c r="F284" s="338"/>
      <c r="G284" s="280"/>
      <c r="H284" s="339"/>
      <c r="I284" s="282"/>
      <c r="J284" s="273"/>
      <c r="K284" s="280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</row>
    <row r="285" ht="25.5" customHeight="1">
      <c r="A285" s="274"/>
      <c r="B285" s="275"/>
      <c r="C285" s="336"/>
      <c r="D285" s="337"/>
      <c r="E285" s="337"/>
      <c r="F285" s="338"/>
      <c r="G285" s="280"/>
      <c r="H285" s="339"/>
      <c r="I285" s="282"/>
      <c r="J285" s="273"/>
      <c r="K285" s="280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</row>
    <row r="286" ht="25.5" customHeight="1">
      <c r="A286" s="274"/>
      <c r="B286" s="275"/>
      <c r="C286" s="336"/>
      <c r="D286" s="337"/>
      <c r="E286" s="337"/>
      <c r="F286" s="338"/>
      <c r="G286" s="280"/>
      <c r="H286" s="339"/>
      <c r="I286" s="282"/>
      <c r="J286" s="273"/>
      <c r="K286" s="280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</row>
    <row r="287" ht="25.5" customHeight="1">
      <c r="A287" s="274"/>
      <c r="B287" s="275"/>
      <c r="C287" s="336"/>
      <c r="D287" s="337"/>
      <c r="E287" s="337"/>
      <c r="F287" s="338"/>
      <c r="G287" s="280"/>
      <c r="H287" s="339"/>
      <c r="I287" s="282"/>
      <c r="J287" s="273"/>
      <c r="K287" s="280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</row>
    <row r="288" ht="25.5" customHeight="1">
      <c r="A288" s="274"/>
      <c r="B288" s="275"/>
      <c r="C288" s="336"/>
      <c r="D288" s="337"/>
      <c r="E288" s="337"/>
      <c r="F288" s="338"/>
      <c r="G288" s="280"/>
      <c r="H288" s="339"/>
      <c r="I288" s="282"/>
      <c r="J288" s="273"/>
      <c r="K288" s="280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  <c r="AA288" s="275"/>
      <c r="AB288" s="275"/>
    </row>
    <row r="289" ht="25.5" customHeight="1">
      <c r="A289" s="274"/>
      <c r="B289" s="275"/>
      <c r="C289" s="336"/>
      <c r="D289" s="337"/>
      <c r="E289" s="337"/>
      <c r="F289" s="338"/>
      <c r="G289" s="280"/>
      <c r="H289" s="339"/>
      <c r="I289" s="282"/>
      <c r="J289" s="273"/>
      <c r="K289" s="280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  <c r="AA289" s="275"/>
      <c r="AB289" s="275"/>
    </row>
    <row r="290" ht="25.5" customHeight="1">
      <c r="A290" s="274"/>
      <c r="B290" s="275"/>
      <c r="C290" s="336"/>
      <c r="D290" s="337"/>
      <c r="E290" s="337"/>
      <c r="F290" s="338"/>
      <c r="G290" s="280"/>
      <c r="H290" s="339"/>
      <c r="I290" s="282"/>
      <c r="J290" s="273"/>
      <c r="K290" s="280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</row>
    <row r="291" ht="25.5" customHeight="1">
      <c r="A291" s="274"/>
      <c r="B291" s="275"/>
      <c r="C291" s="336"/>
      <c r="D291" s="337"/>
      <c r="E291" s="337"/>
      <c r="F291" s="338"/>
      <c r="G291" s="280"/>
      <c r="H291" s="339"/>
      <c r="I291" s="282"/>
      <c r="J291" s="273"/>
      <c r="K291" s="280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  <c r="AA291" s="275"/>
      <c r="AB291" s="275"/>
    </row>
    <row r="292" ht="25.5" customHeight="1">
      <c r="A292" s="274"/>
      <c r="B292" s="275"/>
      <c r="C292" s="336"/>
      <c r="D292" s="337"/>
      <c r="E292" s="337"/>
      <c r="F292" s="338"/>
      <c r="G292" s="280"/>
      <c r="H292" s="339"/>
      <c r="I292" s="282"/>
      <c r="J292" s="273"/>
      <c r="K292" s="280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  <c r="AA292" s="275"/>
      <c r="AB292" s="275"/>
    </row>
    <row r="293" ht="25.5" customHeight="1">
      <c r="A293" s="274"/>
      <c r="B293" s="275"/>
      <c r="C293" s="336"/>
      <c r="D293" s="337"/>
      <c r="E293" s="337"/>
      <c r="F293" s="338"/>
      <c r="G293" s="280"/>
      <c r="H293" s="339"/>
      <c r="I293" s="282"/>
      <c r="J293" s="273"/>
      <c r="K293" s="280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  <c r="AA293" s="275"/>
      <c r="AB293" s="275"/>
    </row>
    <row r="294" ht="25.5" customHeight="1">
      <c r="A294" s="274"/>
      <c r="B294" s="275"/>
      <c r="C294" s="336"/>
      <c r="D294" s="337"/>
      <c r="E294" s="337"/>
      <c r="F294" s="338"/>
      <c r="G294" s="280"/>
      <c r="H294" s="339"/>
      <c r="I294" s="282"/>
      <c r="J294" s="273"/>
      <c r="K294" s="280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  <c r="AA294" s="275"/>
      <c r="AB294" s="275"/>
    </row>
    <row r="295" ht="25.5" customHeight="1">
      <c r="A295" s="274"/>
      <c r="B295" s="275"/>
      <c r="C295" s="336"/>
      <c r="D295" s="337"/>
      <c r="E295" s="337"/>
      <c r="F295" s="338"/>
      <c r="G295" s="280"/>
      <c r="H295" s="339"/>
      <c r="I295" s="282"/>
      <c r="J295" s="273"/>
      <c r="K295" s="280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  <c r="AA295" s="275"/>
      <c r="AB295" s="275"/>
    </row>
    <row r="296" ht="25.5" customHeight="1">
      <c r="A296" s="274"/>
      <c r="B296" s="275"/>
      <c r="C296" s="336"/>
      <c r="D296" s="337"/>
      <c r="E296" s="337"/>
      <c r="F296" s="338"/>
      <c r="G296" s="280"/>
      <c r="H296" s="339"/>
      <c r="I296" s="282"/>
      <c r="J296" s="273"/>
      <c r="K296" s="280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  <c r="AA296" s="275"/>
      <c r="AB296" s="275"/>
    </row>
    <row r="297" ht="25.5" customHeight="1">
      <c r="A297" s="274"/>
      <c r="B297" s="275"/>
      <c r="C297" s="336"/>
      <c r="D297" s="337"/>
      <c r="E297" s="337"/>
      <c r="F297" s="338"/>
      <c r="G297" s="280"/>
      <c r="H297" s="339"/>
      <c r="I297" s="282"/>
      <c r="J297" s="273"/>
      <c r="K297" s="280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  <c r="AA297" s="275"/>
      <c r="AB297" s="275"/>
    </row>
    <row r="298" ht="25.5" customHeight="1">
      <c r="A298" s="274"/>
      <c r="B298" s="275"/>
      <c r="C298" s="336"/>
      <c r="D298" s="337"/>
      <c r="E298" s="337"/>
      <c r="F298" s="338"/>
      <c r="G298" s="280"/>
      <c r="H298" s="339"/>
      <c r="I298" s="282"/>
      <c r="J298" s="273"/>
      <c r="K298" s="280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  <c r="AA298" s="275"/>
      <c r="AB298" s="275"/>
    </row>
    <row r="299" ht="25.5" customHeight="1">
      <c r="A299" s="274"/>
      <c r="B299" s="275"/>
      <c r="C299" s="336"/>
      <c r="D299" s="337"/>
      <c r="E299" s="337"/>
      <c r="F299" s="338"/>
      <c r="G299" s="280"/>
      <c r="H299" s="339"/>
      <c r="I299" s="282"/>
      <c r="J299" s="273"/>
      <c r="K299" s="280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  <c r="AA299" s="275"/>
      <c r="AB299" s="275"/>
    </row>
    <row r="300" ht="25.5" customHeight="1">
      <c r="A300" s="274"/>
      <c r="B300" s="275"/>
      <c r="C300" s="336"/>
      <c r="D300" s="337"/>
      <c r="E300" s="337"/>
      <c r="F300" s="338"/>
      <c r="G300" s="280"/>
      <c r="H300" s="339"/>
      <c r="I300" s="282"/>
      <c r="J300" s="273"/>
      <c r="K300" s="280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  <c r="AA300" s="275"/>
      <c r="AB300" s="275"/>
    </row>
    <row r="301" ht="25.5" customHeight="1">
      <c r="A301" s="274"/>
      <c r="B301" s="275"/>
      <c r="C301" s="336"/>
      <c r="D301" s="337"/>
      <c r="E301" s="337"/>
      <c r="F301" s="338"/>
      <c r="G301" s="280"/>
      <c r="H301" s="339"/>
      <c r="I301" s="282"/>
      <c r="J301" s="273"/>
      <c r="K301" s="280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  <c r="AA301" s="275"/>
      <c r="AB301" s="275"/>
    </row>
    <row r="302" ht="25.5" customHeight="1">
      <c r="A302" s="274"/>
      <c r="B302" s="275"/>
      <c r="C302" s="336"/>
      <c r="D302" s="337"/>
      <c r="E302" s="337"/>
      <c r="F302" s="338"/>
      <c r="G302" s="280"/>
      <c r="H302" s="339"/>
      <c r="I302" s="282"/>
      <c r="J302" s="273"/>
      <c r="K302" s="280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  <c r="AA302" s="275"/>
      <c r="AB302" s="275"/>
    </row>
    <row r="303" ht="25.5" customHeight="1">
      <c r="A303" s="274"/>
      <c r="B303" s="275"/>
      <c r="C303" s="336"/>
      <c r="D303" s="337"/>
      <c r="E303" s="337"/>
      <c r="F303" s="338"/>
      <c r="G303" s="280"/>
      <c r="H303" s="339"/>
      <c r="I303" s="282"/>
      <c r="J303" s="273"/>
      <c r="K303" s="280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  <c r="AA303" s="275"/>
      <c r="AB303" s="275"/>
    </row>
    <row r="304" ht="25.5" customHeight="1">
      <c r="A304" s="274"/>
      <c r="B304" s="275"/>
      <c r="C304" s="336"/>
      <c r="D304" s="337"/>
      <c r="E304" s="337"/>
      <c r="F304" s="338"/>
      <c r="G304" s="280"/>
      <c r="H304" s="339"/>
      <c r="I304" s="282"/>
      <c r="J304" s="273"/>
      <c r="K304" s="280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  <c r="AA304" s="275"/>
      <c r="AB304" s="275"/>
    </row>
    <row r="305" ht="25.5" customHeight="1">
      <c r="A305" s="274"/>
      <c r="B305" s="275"/>
      <c r="C305" s="336"/>
      <c r="D305" s="337"/>
      <c r="E305" s="337"/>
      <c r="F305" s="338"/>
      <c r="G305" s="280"/>
      <c r="H305" s="339"/>
      <c r="I305" s="282"/>
      <c r="J305" s="273"/>
      <c r="K305" s="280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  <c r="AA305" s="275"/>
      <c r="AB305" s="275"/>
    </row>
    <row r="306" ht="25.5" customHeight="1">
      <c r="A306" s="274"/>
      <c r="B306" s="275"/>
      <c r="C306" s="336"/>
      <c r="D306" s="337"/>
      <c r="E306" s="337"/>
      <c r="F306" s="338"/>
      <c r="G306" s="280"/>
      <c r="H306" s="339"/>
      <c r="I306" s="282"/>
      <c r="J306" s="273"/>
      <c r="K306" s="280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  <c r="AA306" s="275"/>
      <c r="AB306" s="275"/>
    </row>
    <row r="307" ht="25.5" customHeight="1">
      <c r="A307" s="274"/>
      <c r="B307" s="275"/>
      <c r="C307" s="336"/>
      <c r="D307" s="337"/>
      <c r="E307" s="337"/>
      <c r="F307" s="338"/>
      <c r="G307" s="280"/>
      <c r="H307" s="339"/>
      <c r="I307" s="282"/>
      <c r="J307" s="273"/>
      <c r="K307" s="280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  <c r="AA307" s="275"/>
      <c r="AB307" s="275"/>
    </row>
    <row r="308" ht="25.5" customHeight="1">
      <c r="A308" s="274"/>
      <c r="B308" s="275"/>
      <c r="C308" s="336"/>
      <c r="D308" s="337"/>
      <c r="E308" s="337"/>
      <c r="F308" s="338"/>
      <c r="G308" s="280"/>
      <c r="H308" s="339"/>
      <c r="I308" s="282"/>
      <c r="J308" s="273"/>
      <c r="K308" s="280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  <c r="AA308" s="275"/>
      <c r="AB308" s="275"/>
    </row>
    <row r="309" ht="25.5" customHeight="1">
      <c r="A309" s="274"/>
      <c r="B309" s="275"/>
      <c r="C309" s="336"/>
      <c r="D309" s="337"/>
      <c r="E309" s="337"/>
      <c r="F309" s="338"/>
      <c r="G309" s="280"/>
      <c r="H309" s="339"/>
      <c r="I309" s="282"/>
      <c r="J309" s="273"/>
      <c r="K309" s="280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  <c r="AA309" s="275"/>
      <c r="AB309" s="275"/>
    </row>
    <row r="310" ht="25.5" customHeight="1">
      <c r="A310" s="274"/>
      <c r="B310" s="275"/>
      <c r="C310" s="336"/>
      <c r="D310" s="337"/>
      <c r="E310" s="337"/>
      <c r="F310" s="338"/>
      <c r="G310" s="280"/>
      <c r="H310" s="339"/>
      <c r="I310" s="282"/>
      <c r="J310" s="273"/>
      <c r="K310" s="280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  <c r="AA310" s="275"/>
      <c r="AB310" s="275"/>
    </row>
    <row r="311" ht="25.5" customHeight="1">
      <c r="A311" s="274"/>
      <c r="B311" s="275"/>
      <c r="C311" s="336"/>
      <c r="D311" s="337"/>
      <c r="E311" s="337"/>
      <c r="F311" s="338"/>
      <c r="G311" s="280"/>
      <c r="H311" s="339"/>
      <c r="I311" s="282"/>
      <c r="J311" s="273"/>
      <c r="K311" s="280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  <c r="AA311" s="275"/>
      <c r="AB311" s="275"/>
    </row>
    <row r="312" ht="25.5" customHeight="1">
      <c r="A312" s="274"/>
      <c r="B312" s="275"/>
      <c r="C312" s="336"/>
      <c r="D312" s="337"/>
      <c r="E312" s="337"/>
      <c r="F312" s="338"/>
      <c r="G312" s="280"/>
      <c r="H312" s="339"/>
      <c r="I312" s="282"/>
      <c r="J312" s="273"/>
      <c r="K312" s="280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  <c r="AA312" s="275"/>
      <c r="AB312" s="275"/>
    </row>
    <row r="313" ht="25.5" customHeight="1">
      <c r="A313" s="274"/>
      <c r="B313" s="275"/>
      <c r="C313" s="336"/>
      <c r="D313" s="337"/>
      <c r="E313" s="337"/>
      <c r="F313" s="338"/>
      <c r="G313" s="280"/>
      <c r="H313" s="339"/>
      <c r="I313" s="282"/>
      <c r="J313" s="273"/>
      <c r="K313" s="280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  <c r="AA313" s="275"/>
      <c r="AB313" s="275"/>
    </row>
    <row r="314" ht="25.5" customHeight="1">
      <c r="A314" s="274"/>
      <c r="B314" s="275"/>
      <c r="C314" s="336"/>
      <c r="D314" s="337"/>
      <c r="E314" s="337"/>
      <c r="F314" s="338"/>
      <c r="G314" s="280"/>
      <c r="H314" s="339"/>
      <c r="I314" s="282"/>
      <c r="J314" s="273"/>
      <c r="K314" s="280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  <c r="AA314" s="275"/>
      <c r="AB314" s="275"/>
    </row>
    <row r="315" ht="25.5" customHeight="1">
      <c r="A315" s="274"/>
      <c r="B315" s="275"/>
      <c r="C315" s="336"/>
      <c r="D315" s="337"/>
      <c r="E315" s="337"/>
      <c r="F315" s="338"/>
      <c r="G315" s="280"/>
      <c r="H315" s="339"/>
      <c r="I315" s="282"/>
      <c r="J315" s="273"/>
      <c r="K315" s="280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  <c r="AA315" s="275"/>
      <c r="AB315" s="275"/>
    </row>
    <row r="316" ht="25.5" customHeight="1">
      <c r="A316" s="274"/>
      <c r="B316" s="275"/>
      <c r="C316" s="336"/>
      <c r="D316" s="337"/>
      <c r="E316" s="337"/>
      <c r="F316" s="338"/>
      <c r="G316" s="280"/>
      <c r="H316" s="339"/>
      <c r="I316" s="282"/>
      <c r="J316" s="273"/>
      <c r="K316" s="280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  <c r="AA316" s="275"/>
      <c r="AB316" s="275"/>
    </row>
    <row r="317" ht="25.5" customHeight="1">
      <c r="A317" s="274"/>
      <c r="B317" s="275"/>
      <c r="C317" s="336"/>
      <c r="D317" s="337"/>
      <c r="E317" s="337"/>
      <c r="F317" s="338"/>
      <c r="G317" s="280"/>
      <c r="H317" s="339"/>
      <c r="I317" s="282"/>
      <c r="J317" s="273"/>
      <c r="K317" s="280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  <c r="AA317" s="275"/>
      <c r="AB317" s="275"/>
    </row>
    <row r="318" ht="25.5" customHeight="1">
      <c r="A318" s="274"/>
      <c r="B318" s="275"/>
      <c r="C318" s="336"/>
      <c r="D318" s="337"/>
      <c r="E318" s="337"/>
      <c r="F318" s="338"/>
      <c r="G318" s="280"/>
      <c r="H318" s="339"/>
      <c r="I318" s="282"/>
      <c r="J318" s="273"/>
      <c r="K318" s="280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  <c r="AA318" s="275"/>
      <c r="AB318" s="275"/>
    </row>
    <row r="319" ht="25.5" customHeight="1">
      <c r="A319" s="274"/>
      <c r="B319" s="275"/>
      <c r="C319" s="336"/>
      <c r="D319" s="337"/>
      <c r="E319" s="337"/>
      <c r="F319" s="338"/>
      <c r="G319" s="280"/>
      <c r="H319" s="339"/>
      <c r="I319" s="282"/>
      <c r="J319" s="273"/>
      <c r="K319" s="280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  <c r="AA319" s="275"/>
      <c r="AB319" s="275"/>
    </row>
    <row r="320" ht="25.5" customHeight="1">
      <c r="A320" s="274"/>
      <c r="B320" s="275"/>
      <c r="C320" s="336"/>
      <c r="D320" s="337"/>
      <c r="E320" s="337"/>
      <c r="F320" s="338"/>
      <c r="G320" s="280"/>
      <c r="H320" s="339"/>
      <c r="I320" s="282"/>
      <c r="J320" s="273"/>
      <c r="K320" s="280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  <c r="AA320" s="275"/>
      <c r="AB320" s="275"/>
    </row>
    <row r="321" ht="25.5" customHeight="1">
      <c r="A321" s="274"/>
      <c r="B321" s="275"/>
      <c r="C321" s="336"/>
      <c r="D321" s="337"/>
      <c r="E321" s="337"/>
      <c r="F321" s="338"/>
      <c r="G321" s="280"/>
      <c r="H321" s="339"/>
      <c r="I321" s="282"/>
      <c r="J321" s="273"/>
      <c r="K321" s="280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  <c r="AA321" s="275"/>
      <c r="AB321" s="275"/>
    </row>
    <row r="322" ht="25.5" customHeight="1">
      <c r="A322" s="274"/>
      <c r="B322" s="275"/>
      <c r="C322" s="336"/>
      <c r="D322" s="337"/>
      <c r="E322" s="337"/>
      <c r="F322" s="338"/>
      <c r="G322" s="280"/>
      <c r="H322" s="339"/>
      <c r="I322" s="282"/>
      <c r="J322" s="273"/>
      <c r="K322" s="280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  <c r="AA322" s="275"/>
      <c r="AB322" s="275"/>
    </row>
    <row r="323" ht="25.5" customHeight="1">
      <c r="A323" s="274"/>
      <c r="B323" s="275"/>
      <c r="C323" s="336"/>
      <c r="D323" s="337"/>
      <c r="E323" s="337"/>
      <c r="F323" s="338"/>
      <c r="G323" s="280"/>
      <c r="H323" s="339"/>
      <c r="I323" s="282"/>
      <c r="J323" s="273"/>
      <c r="K323" s="280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  <c r="AA323" s="275"/>
      <c r="AB323" s="275"/>
    </row>
    <row r="324" ht="25.5" customHeight="1">
      <c r="A324" s="274"/>
      <c r="B324" s="275"/>
      <c r="C324" s="336"/>
      <c r="D324" s="337"/>
      <c r="E324" s="337"/>
      <c r="F324" s="338"/>
      <c r="G324" s="280"/>
      <c r="H324" s="339"/>
      <c r="I324" s="282"/>
      <c r="J324" s="273"/>
      <c r="K324" s="280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  <c r="AA324" s="275"/>
      <c r="AB324" s="275"/>
    </row>
    <row r="325" ht="25.5" customHeight="1">
      <c r="A325" s="274"/>
      <c r="B325" s="275"/>
      <c r="C325" s="336"/>
      <c r="D325" s="337"/>
      <c r="E325" s="337"/>
      <c r="F325" s="338"/>
      <c r="G325" s="280"/>
      <c r="H325" s="339"/>
      <c r="I325" s="282"/>
      <c r="J325" s="273"/>
      <c r="K325" s="280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  <c r="AA325" s="275"/>
      <c r="AB325" s="275"/>
    </row>
    <row r="326" ht="25.5" customHeight="1">
      <c r="A326" s="274"/>
      <c r="B326" s="275"/>
      <c r="C326" s="336"/>
      <c r="D326" s="337"/>
      <c r="E326" s="337"/>
      <c r="F326" s="338"/>
      <c r="G326" s="280"/>
      <c r="H326" s="339"/>
      <c r="I326" s="282"/>
      <c r="J326" s="273"/>
      <c r="K326" s="280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  <c r="AA326" s="275"/>
      <c r="AB326" s="275"/>
    </row>
    <row r="327" ht="25.5" customHeight="1">
      <c r="A327" s="274"/>
      <c r="B327" s="275"/>
      <c r="C327" s="336"/>
      <c r="D327" s="337"/>
      <c r="E327" s="337"/>
      <c r="F327" s="338"/>
      <c r="G327" s="280"/>
      <c r="H327" s="339"/>
      <c r="I327" s="282"/>
      <c r="J327" s="273"/>
      <c r="K327" s="280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  <c r="AA327" s="275"/>
      <c r="AB327" s="275"/>
    </row>
    <row r="328" ht="25.5" customHeight="1">
      <c r="A328" s="274"/>
      <c r="B328" s="275"/>
      <c r="C328" s="336"/>
      <c r="D328" s="337"/>
      <c r="E328" s="337"/>
      <c r="F328" s="338"/>
      <c r="G328" s="280"/>
      <c r="H328" s="339"/>
      <c r="I328" s="282"/>
      <c r="J328" s="273"/>
      <c r="K328" s="280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  <c r="AA328" s="275"/>
      <c r="AB328" s="275"/>
    </row>
    <row r="329" ht="25.5" customHeight="1">
      <c r="A329" s="274"/>
      <c r="B329" s="275"/>
      <c r="C329" s="336"/>
      <c r="D329" s="337"/>
      <c r="E329" s="337"/>
      <c r="F329" s="338"/>
      <c r="G329" s="280"/>
      <c r="H329" s="339"/>
      <c r="I329" s="282"/>
      <c r="J329" s="273"/>
      <c r="K329" s="280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  <c r="AA329" s="275"/>
      <c r="AB329" s="275"/>
    </row>
    <row r="330" ht="25.5" customHeight="1">
      <c r="A330" s="274"/>
      <c r="B330" s="275"/>
      <c r="C330" s="336"/>
      <c r="D330" s="337"/>
      <c r="E330" s="337"/>
      <c r="F330" s="338"/>
      <c r="G330" s="280"/>
      <c r="H330" s="339"/>
      <c r="I330" s="282"/>
      <c r="J330" s="273"/>
      <c r="K330" s="280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  <c r="AA330" s="275"/>
      <c r="AB330" s="275"/>
    </row>
    <row r="331" ht="25.5" customHeight="1">
      <c r="A331" s="274"/>
      <c r="B331" s="275"/>
      <c r="C331" s="336"/>
      <c r="D331" s="337"/>
      <c r="E331" s="337"/>
      <c r="F331" s="338"/>
      <c r="G331" s="280"/>
      <c r="H331" s="339"/>
      <c r="I331" s="282"/>
      <c r="J331" s="273"/>
      <c r="K331" s="280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  <c r="AA331" s="275"/>
      <c r="AB331" s="275"/>
    </row>
    <row r="332" ht="25.5" customHeight="1">
      <c r="A332" s="274"/>
      <c r="B332" s="275"/>
      <c r="C332" s="336"/>
      <c r="D332" s="337"/>
      <c r="E332" s="337"/>
      <c r="F332" s="338"/>
      <c r="G332" s="280"/>
      <c r="H332" s="339"/>
      <c r="I332" s="282"/>
      <c r="J332" s="273"/>
      <c r="K332" s="280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  <c r="AA332" s="275"/>
      <c r="AB332" s="275"/>
    </row>
    <row r="333" ht="25.5" customHeight="1">
      <c r="A333" s="274"/>
      <c r="B333" s="275"/>
      <c r="C333" s="336"/>
      <c r="D333" s="337"/>
      <c r="E333" s="337"/>
      <c r="F333" s="338"/>
      <c r="G333" s="280"/>
      <c r="H333" s="339"/>
      <c r="I333" s="282"/>
      <c r="J333" s="273"/>
      <c r="K333" s="280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  <c r="AA333" s="275"/>
      <c r="AB333" s="275"/>
    </row>
    <row r="334" ht="25.5" customHeight="1">
      <c r="A334" s="274"/>
      <c r="B334" s="275"/>
      <c r="C334" s="336"/>
      <c r="D334" s="337"/>
      <c r="E334" s="337"/>
      <c r="F334" s="338"/>
      <c r="G334" s="280"/>
      <c r="H334" s="339"/>
      <c r="I334" s="282"/>
      <c r="J334" s="273"/>
      <c r="K334" s="280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  <c r="AA334" s="275"/>
      <c r="AB334" s="275"/>
    </row>
    <row r="335" ht="25.5" customHeight="1">
      <c r="A335" s="274"/>
      <c r="B335" s="275"/>
      <c r="C335" s="336"/>
      <c r="D335" s="337"/>
      <c r="E335" s="337"/>
      <c r="F335" s="338"/>
      <c r="G335" s="280"/>
      <c r="H335" s="339"/>
      <c r="I335" s="282"/>
      <c r="J335" s="273"/>
      <c r="K335" s="280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  <c r="AA335" s="275"/>
      <c r="AB335" s="275"/>
    </row>
    <row r="336" ht="25.5" customHeight="1">
      <c r="A336" s="274"/>
      <c r="B336" s="275"/>
      <c r="C336" s="336"/>
      <c r="D336" s="337"/>
      <c r="E336" s="337"/>
      <c r="F336" s="338"/>
      <c r="G336" s="280"/>
      <c r="H336" s="339"/>
      <c r="I336" s="282"/>
      <c r="J336" s="273"/>
      <c r="K336" s="280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  <c r="AA336" s="275"/>
      <c r="AB336" s="275"/>
    </row>
    <row r="337" ht="25.5" customHeight="1">
      <c r="A337" s="274"/>
      <c r="B337" s="275"/>
      <c r="C337" s="336"/>
      <c r="D337" s="337"/>
      <c r="E337" s="337"/>
      <c r="F337" s="338"/>
      <c r="G337" s="280"/>
      <c r="H337" s="339"/>
      <c r="I337" s="282"/>
      <c r="J337" s="273"/>
      <c r="K337" s="280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  <c r="AA337" s="275"/>
      <c r="AB337" s="275"/>
    </row>
    <row r="338" ht="25.5" customHeight="1">
      <c r="A338" s="274"/>
      <c r="B338" s="275"/>
      <c r="C338" s="336"/>
      <c r="D338" s="337"/>
      <c r="E338" s="337"/>
      <c r="F338" s="338"/>
      <c r="G338" s="280"/>
      <c r="H338" s="339"/>
      <c r="I338" s="282"/>
      <c r="J338" s="273"/>
      <c r="K338" s="280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  <c r="AA338" s="275"/>
      <c r="AB338" s="275"/>
    </row>
    <row r="339" ht="25.5" customHeight="1">
      <c r="A339" s="274"/>
      <c r="B339" s="275"/>
      <c r="C339" s="336"/>
      <c r="D339" s="337"/>
      <c r="E339" s="337"/>
      <c r="F339" s="338"/>
      <c r="G339" s="280"/>
      <c r="H339" s="339"/>
      <c r="I339" s="282"/>
      <c r="J339" s="273"/>
      <c r="K339" s="280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  <c r="AA339" s="275"/>
      <c r="AB339" s="275"/>
    </row>
    <row r="340" ht="25.5" customHeight="1">
      <c r="A340" s="274"/>
      <c r="B340" s="275"/>
      <c r="C340" s="336"/>
      <c r="D340" s="337"/>
      <c r="E340" s="337"/>
      <c r="F340" s="338"/>
      <c r="G340" s="280"/>
      <c r="H340" s="339"/>
      <c r="I340" s="282"/>
      <c r="J340" s="273"/>
      <c r="K340" s="280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  <c r="AA340" s="275"/>
      <c r="AB340" s="275"/>
    </row>
    <row r="341" ht="25.5" customHeight="1">
      <c r="A341" s="274"/>
      <c r="B341" s="275"/>
      <c r="C341" s="336"/>
      <c r="D341" s="337"/>
      <c r="E341" s="337"/>
      <c r="F341" s="338"/>
      <c r="G341" s="280"/>
      <c r="H341" s="339"/>
      <c r="I341" s="282"/>
      <c r="J341" s="273"/>
      <c r="K341" s="280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  <c r="AA341" s="275"/>
      <c r="AB341" s="275"/>
    </row>
    <row r="342" ht="25.5" customHeight="1">
      <c r="A342" s="274"/>
      <c r="B342" s="275"/>
      <c r="C342" s="336"/>
      <c r="D342" s="337"/>
      <c r="E342" s="337"/>
      <c r="F342" s="338"/>
      <c r="G342" s="280"/>
      <c r="H342" s="339"/>
      <c r="I342" s="282"/>
      <c r="J342" s="273"/>
      <c r="K342" s="280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  <c r="AA342" s="275"/>
      <c r="AB342" s="275"/>
    </row>
    <row r="343" ht="25.5" customHeight="1">
      <c r="A343" s="274"/>
      <c r="B343" s="275"/>
      <c r="C343" s="336"/>
      <c r="D343" s="337"/>
      <c r="E343" s="337"/>
      <c r="F343" s="338"/>
      <c r="G343" s="280"/>
      <c r="H343" s="339"/>
      <c r="I343" s="282"/>
      <c r="J343" s="273"/>
      <c r="K343" s="280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  <c r="AA343" s="275"/>
      <c r="AB343" s="275"/>
    </row>
    <row r="344" ht="25.5" customHeight="1">
      <c r="A344" s="274"/>
      <c r="B344" s="275"/>
      <c r="C344" s="336"/>
      <c r="D344" s="337"/>
      <c r="E344" s="337"/>
      <c r="F344" s="338"/>
      <c r="G344" s="280"/>
      <c r="H344" s="339"/>
      <c r="I344" s="282"/>
      <c r="J344" s="273"/>
      <c r="K344" s="280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  <c r="AA344" s="275"/>
      <c r="AB344" s="275"/>
    </row>
    <row r="345" ht="25.5" customHeight="1">
      <c r="A345" s="274"/>
      <c r="B345" s="275"/>
      <c r="C345" s="336"/>
      <c r="D345" s="337"/>
      <c r="E345" s="337"/>
      <c r="F345" s="338"/>
      <c r="G345" s="280"/>
      <c r="H345" s="339"/>
      <c r="I345" s="282"/>
      <c r="J345" s="273"/>
      <c r="K345" s="280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  <c r="AA345" s="275"/>
      <c r="AB345" s="275"/>
    </row>
    <row r="346" ht="25.5" customHeight="1">
      <c r="A346" s="274"/>
      <c r="B346" s="275"/>
      <c r="C346" s="336"/>
      <c r="D346" s="337"/>
      <c r="E346" s="337"/>
      <c r="F346" s="338"/>
      <c r="G346" s="280"/>
      <c r="H346" s="339"/>
      <c r="I346" s="282"/>
      <c r="J346" s="273"/>
      <c r="K346" s="280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  <c r="AA346" s="275"/>
      <c r="AB346" s="275"/>
    </row>
    <row r="347" ht="25.5" customHeight="1">
      <c r="A347" s="274"/>
      <c r="B347" s="275"/>
      <c r="C347" s="336"/>
      <c r="D347" s="337"/>
      <c r="E347" s="337"/>
      <c r="F347" s="338"/>
      <c r="G347" s="280"/>
      <c r="H347" s="339"/>
      <c r="I347" s="282"/>
      <c r="J347" s="273"/>
      <c r="K347" s="280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  <c r="AA347" s="275"/>
      <c r="AB347" s="275"/>
    </row>
    <row r="348" ht="25.5" customHeight="1">
      <c r="A348" s="274"/>
      <c r="B348" s="275"/>
      <c r="C348" s="336"/>
      <c r="D348" s="337"/>
      <c r="E348" s="337"/>
      <c r="F348" s="338"/>
      <c r="G348" s="280"/>
      <c r="H348" s="339"/>
      <c r="I348" s="282"/>
      <c r="J348" s="273"/>
      <c r="K348" s="280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  <c r="AA348" s="275"/>
      <c r="AB348" s="275"/>
    </row>
    <row r="349" ht="25.5" customHeight="1">
      <c r="A349" s="274"/>
      <c r="B349" s="275"/>
      <c r="C349" s="336"/>
      <c r="D349" s="337"/>
      <c r="E349" s="337"/>
      <c r="F349" s="338"/>
      <c r="G349" s="280"/>
      <c r="H349" s="339"/>
      <c r="I349" s="282"/>
      <c r="J349" s="273"/>
      <c r="K349" s="280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  <c r="AA349" s="275"/>
      <c r="AB349" s="275"/>
    </row>
    <row r="350" ht="25.5" customHeight="1">
      <c r="A350" s="274"/>
      <c r="B350" s="275"/>
      <c r="C350" s="336"/>
      <c r="D350" s="337"/>
      <c r="E350" s="337"/>
      <c r="F350" s="338"/>
      <c r="G350" s="280"/>
      <c r="H350" s="339"/>
      <c r="I350" s="282"/>
      <c r="J350" s="273"/>
      <c r="K350" s="280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  <c r="AA350" s="275"/>
      <c r="AB350" s="275"/>
    </row>
    <row r="351" ht="25.5" customHeight="1">
      <c r="A351" s="274"/>
      <c r="B351" s="275"/>
      <c r="C351" s="336"/>
      <c r="D351" s="337"/>
      <c r="E351" s="337"/>
      <c r="F351" s="338"/>
      <c r="G351" s="280"/>
      <c r="H351" s="339"/>
      <c r="I351" s="282"/>
      <c r="J351" s="273"/>
      <c r="K351" s="280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  <c r="AA351" s="275"/>
      <c r="AB351" s="275"/>
    </row>
    <row r="352" ht="25.5" customHeight="1">
      <c r="A352" s="274"/>
      <c r="B352" s="275"/>
      <c r="C352" s="336"/>
      <c r="D352" s="337"/>
      <c r="E352" s="337"/>
      <c r="F352" s="338"/>
      <c r="G352" s="280"/>
      <c r="H352" s="339"/>
      <c r="I352" s="282"/>
      <c r="J352" s="273"/>
      <c r="K352" s="280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5"/>
    </row>
    <row r="353" ht="25.5" customHeight="1">
      <c r="A353" s="274"/>
      <c r="B353" s="275"/>
      <c r="C353" s="336"/>
      <c r="D353" s="337"/>
      <c r="E353" s="337"/>
      <c r="F353" s="338"/>
      <c r="G353" s="280"/>
      <c r="H353" s="339"/>
      <c r="I353" s="282"/>
      <c r="J353" s="273"/>
      <c r="K353" s="280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  <c r="AA353" s="275"/>
      <c r="AB353" s="275"/>
    </row>
    <row r="354" ht="25.5" customHeight="1">
      <c r="A354" s="274"/>
      <c r="B354" s="275"/>
      <c r="C354" s="336"/>
      <c r="D354" s="337"/>
      <c r="E354" s="337"/>
      <c r="F354" s="338"/>
      <c r="G354" s="280"/>
      <c r="H354" s="339"/>
      <c r="I354" s="282"/>
      <c r="J354" s="273"/>
      <c r="K354" s="280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  <c r="AA354" s="275"/>
      <c r="AB354" s="275"/>
    </row>
    <row r="355" ht="25.5" customHeight="1">
      <c r="A355" s="274"/>
      <c r="B355" s="275"/>
      <c r="C355" s="336"/>
      <c r="D355" s="337"/>
      <c r="E355" s="337"/>
      <c r="F355" s="338"/>
      <c r="G355" s="280"/>
      <c r="H355" s="339"/>
      <c r="I355" s="282"/>
      <c r="J355" s="273"/>
      <c r="K355" s="280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  <c r="AA355" s="275"/>
      <c r="AB355" s="275"/>
    </row>
    <row r="356" ht="25.5" customHeight="1">
      <c r="A356" s="274"/>
      <c r="B356" s="275"/>
      <c r="C356" s="336"/>
      <c r="D356" s="337"/>
      <c r="E356" s="337"/>
      <c r="F356" s="338"/>
      <c r="G356" s="280"/>
      <c r="H356" s="339"/>
      <c r="I356" s="282"/>
      <c r="J356" s="273"/>
      <c r="K356" s="280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  <c r="AA356" s="275"/>
      <c r="AB356" s="275"/>
    </row>
    <row r="357" ht="25.5" customHeight="1">
      <c r="A357" s="274"/>
      <c r="B357" s="275"/>
      <c r="C357" s="336"/>
      <c r="D357" s="337"/>
      <c r="E357" s="337"/>
      <c r="F357" s="338"/>
      <c r="G357" s="280"/>
      <c r="H357" s="339"/>
      <c r="I357" s="282"/>
      <c r="J357" s="273"/>
      <c r="K357" s="280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  <c r="AA357" s="275"/>
      <c r="AB357" s="275"/>
    </row>
    <row r="358" ht="25.5" customHeight="1">
      <c r="A358" s="274"/>
      <c r="B358" s="275"/>
      <c r="C358" s="336"/>
      <c r="D358" s="337"/>
      <c r="E358" s="337"/>
      <c r="F358" s="338"/>
      <c r="G358" s="280"/>
      <c r="H358" s="339"/>
      <c r="I358" s="282"/>
      <c r="J358" s="273"/>
      <c r="K358" s="280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  <c r="AA358" s="275"/>
      <c r="AB358" s="275"/>
    </row>
    <row r="359" ht="25.5" customHeight="1">
      <c r="A359" s="274"/>
      <c r="B359" s="275"/>
      <c r="C359" s="336"/>
      <c r="D359" s="337"/>
      <c r="E359" s="337"/>
      <c r="F359" s="338"/>
      <c r="G359" s="280"/>
      <c r="H359" s="339"/>
      <c r="I359" s="282"/>
      <c r="J359" s="273"/>
      <c r="K359" s="280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  <c r="AA359" s="275"/>
      <c r="AB359" s="275"/>
    </row>
    <row r="360" ht="25.5" customHeight="1">
      <c r="A360" s="274"/>
      <c r="B360" s="275"/>
      <c r="C360" s="336"/>
      <c r="D360" s="337"/>
      <c r="E360" s="337"/>
      <c r="F360" s="338"/>
      <c r="G360" s="280"/>
      <c r="H360" s="339"/>
      <c r="I360" s="282"/>
      <c r="J360" s="273"/>
      <c r="K360" s="280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  <c r="AA360" s="275"/>
      <c r="AB360" s="275"/>
    </row>
    <row r="361" ht="25.5" customHeight="1">
      <c r="A361" s="274"/>
      <c r="B361" s="275"/>
      <c r="C361" s="336"/>
      <c r="D361" s="337"/>
      <c r="E361" s="337"/>
      <c r="F361" s="338"/>
      <c r="G361" s="280"/>
      <c r="H361" s="339"/>
      <c r="I361" s="282"/>
      <c r="J361" s="273"/>
      <c r="K361" s="280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  <c r="AA361" s="275"/>
      <c r="AB361" s="275"/>
    </row>
    <row r="362" ht="25.5" customHeight="1">
      <c r="A362" s="274"/>
      <c r="B362" s="275"/>
      <c r="C362" s="336"/>
      <c r="D362" s="337"/>
      <c r="E362" s="337"/>
      <c r="F362" s="338"/>
      <c r="G362" s="280"/>
      <c r="H362" s="339"/>
      <c r="I362" s="282"/>
      <c r="J362" s="273"/>
      <c r="K362" s="280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  <c r="AA362" s="275"/>
      <c r="AB362" s="275"/>
    </row>
    <row r="363" ht="25.5" customHeight="1">
      <c r="A363" s="274"/>
      <c r="B363" s="275"/>
      <c r="C363" s="336"/>
      <c r="D363" s="337"/>
      <c r="E363" s="337"/>
      <c r="F363" s="338"/>
      <c r="G363" s="280"/>
      <c r="H363" s="339"/>
      <c r="I363" s="282"/>
      <c r="J363" s="273"/>
      <c r="K363" s="280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  <c r="AA363" s="275"/>
      <c r="AB363" s="275"/>
    </row>
    <row r="364" ht="25.5" customHeight="1">
      <c r="A364" s="274"/>
      <c r="B364" s="275"/>
      <c r="C364" s="336"/>
      <c r="D364" s="337"/>
      <c r="E364" s="337"/>
      <c r="F364" s="338"/>
      <c r="G364" s="280"/>
      <c r="H364" s="339"/>
      <c r="I364" s="282"/>
      <c r="J364" s="273"/>
      <c r="K364" s="280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  <c r="AA364" s="275"/>
      <c r="AB364" s="275"/>
    </row>
    <row r="365" ht="25.5" customHeight="1">
      <c r="A365" s="274"/>
      <c r="B365" s="275"/>
      <c r="C365" s="336"/>
      <c r="D365" s="337"/>
      <c r="E365" s="337"/>
      <c r="F365" s="338"/>
      <c r="G365" s="280"/>
      <c r="H365" s="339"/>
      <c r="I365" s="282"/>
      <c r="J365" s="273"/>
      <c r="K365" s="280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  <c r="AA365" s="275"/>
      <c r="AB365" s="275"/>
    </row>
    <row r="366" ht="25.5" customHeight="1">
      <c r="A366" s="274"/>
      <c r="B366" s="275"/>
      <c r="C366" s="336"/>
      <c r="D366" s="337"/>
      <c r="E366" s="337"/>
      <c r="F366" s="338"/>
      <c r="G366" s="280"/>
      <c r="H366" s="339"/>
      <c r="I366" s="282"/>
      <c r="J366" s="273"/>
      <c r="K366" s="280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  <c r="AA366" s="275"/>
      <c r="AB366" s="275"/>
    </row>
    <row r="367" ht="25.5" customHeight="1">
      <c r="A367" s="274"/>
      <c r="B367" s="275"/>
      <c r="C367" s="336"/>
      <c r="D367" s="337"/>
      <c r="E367" s="337"/>
      <c r="F367" s="338"/>
      <c r="G367" s="280"/>
      <c r="H367" s="339"/>
      <c r="I367" s="282"/>
      <c r="J367" s="273"/>
      <c r="K367" s="280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  <c r="AA367" s="275"/>
      <c r="AB367" s="275"/>
    </row>
    <row r="368" ht="25.5" customHeight="1">
      <c r="A368" s="274"/>
      <c r="B368" s="275"/>
      <c r="C368" s="336"/>
      <c r="D368" s="337"/>
      <c r="E368" s="337"/>
      <c r="F368" s="338"/>
      <c r="G368" s="280"/>
      <c r="H368" s="339"/>
      <c r="I368" s="282"/>
      <c r="J368" s="273"/>
      <c r="K368" s="280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  <c r="AA368" s="275"/>
      <c r="AB368" s="275"/>
    </row>
    <row r="369" ht="25.5" customHeight="1">
      <c r="A369" s="274"/>
      <c r="B369" s="275"/>
      <c r="C369" s="336"/>
      <c r="D369" s="337"/>
      <c r="E369" s="337"/>
      <c r="F369" s="338"/>
      <c r="G369" s="280"/>
      <c r="H369" s="339"/>
      <c r="I369" s="282"/>
      <c r="J369" s="273"/>
      <c r="K369" s="280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  <c r="AA369" s="275"/>
      <c r="AB369" s="275"/>
    </row>
    <row r="370" ht="25.5" customHeight="1">
      <c r="A370" s="274"/>
      <c r="B370" s="275"/>
      <c r="C370" s="336"/>
      <c r="D370" s="337"/>
      <c r="E370" s="337"/>
      <c r="F370" s="338"/>
      <c r="G370" s="280"/>
      <c r="H370" s="339"/>
      <c r="I370" s="282"/>
      <c r="J370" s="273"/>
      <c r="K370" s="280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  <c r="AA370" s="275"/>
      <c r="AB370" s="275"/>
    </row>
    <row r="371" ht="25.5" customHeight="1">
      <c r="A371" s="274"/>
      <c r="B371" s="275"/>
      <c r="C371" s="336"/>
      <c r="D371" s="337"/>
      <c r="E371" s="337"/>
      <c r="F371" s="338"/>
      <c r="G371" s="280"/>
      <c r="H371" s="339"/>
      <c r="I371" s="282"/>
      <c r="J371" s="273"/>
      <c r="K371" s="280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  <c r="AA371" s="275"/>
      <c r="AB371" s="275"/>
    </row>
    <row r="372" ht="25.5" customHeight="1">
      <c r="A372" s="274"/>
      <c r="B372" s="275"/>
      <c r="C372" s="336"/>
      <c r="D372" s="337"/>
      <c r="E372" s="337"/>
      <c r="F372" s="338"/>
      <c r="G372" s="280"/>
      <c r="H372" s="339"/>
      <c r="I372" s="282"/>
      <c r="J372" s="273"/>
      <c r="K372" s="280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  <c r="AA372" s="275"/>
      <c r="AB372" s="275"/>
    </row>
    <row r="373" ht="25.5" customHeight="1">
      <c r="A373" s="274"/>
      <c r="B373" s="275"/>
      <c r="C373" s="336"/>
      <c r="D373" s="337"/>
      <c r="E373" s="337"/>
      <c r="F373" s="338"/>
      <c r="G373" s="280"/>
      <c r="H373" s="339"/>
      <c r="I373" s="282"/>
      <c r="J373" s="273"/>
      <c r="K373" s="280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  <c r="AA373" s="275"/>
      <c r="AB373" s="275"/>
    </row>
    <row r="374" ht="25.5" customHeight="1">
      <c r="A374" s="274"/>
      <c r="B374" s="275"/>
      <c r="C374" s="336"/>
      <c r="D374" s="337"/>
      <c r="E374" s="337"/>
      <c r="F374" s="338"/>
      <c r="G374" s="280"/>
      <c r="H374" s="339"/>
      <c r="I374" s="282"/>
      <c r="J374" s="273"/>
      <c r="K374" s="280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  <c r="AA374" s="275"/>
      <c r="AB374" s="275"/>
    </row>
    <row r="375" ht="25.5" customHeight="1">
      <c r="A375" s="274"/>
      <c r="B375" s="275"/>
      <c r="C375" s="336"/>
      <c r="D375" s="337"/>
      <c r="E375" s="337"/>
      <c r="F375" s="338"/>
      <c r="G375" s="280"/>
      <c r="H375" s="339"/>
      <c r="I375" s="282"/>
      <c r="J375" s="273"/>
      <c r="K375" s="280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  <c r="AA375" s="275"/>
      <c r="AB375" s="275"/>
    </row>
    <row r="376" ht="25.5" customHeight="1">
      <c r="A376" s="274"/>
      <c r="B376" s="275"/>
      <c r="C376" s="336"/>
      <c r="D376" s="337"/>
      <c r="E376" s="337"/>
      <c r="F376" s="338"/>
      <c r="G376" s="280"/>
      <c r="H376" s="339"/>
      <c r="I376" s="282"/>
      <c r="J376" s="273"/>
      <c r="K376" s="280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  <c r="AA376" s="275"/>
      <c r="AB376" s="275"/>
    </row>
    <row r="377" ht="25.5" customHeight="1">
      <c r="A377" s="274"/>
      <c r="B377" s="275"/>
      <c r="C377" s="336"/>
      <c r="D377" s="337"/>
      <c r="E377" s="337"/>
      <c r="F377" s="338"/>
      <c r="G377" s="280"/>
      <c r="H377" s="339"/>
      <c r="I377" s="282"/>
      <c r="J377" s="273"/>
      <c r="K377" s="280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  <c r="AA377" s="275"/>
      <c r="AB377" s="275"/>
    </row>
    <row r="378" ht="25.5" customHeight="1">
      <c r="A378" s="274"/>
      <c r="B378" s="275"/>
      <c r="C378" s="336"/>
      <c r="D378" s="337"/>
      <c r="E378" s="337"/>
      <c r="F378" s="338"/>
      <c r="G378" s="280"/>
      <c r="H378" s="339"/>
      <c r="I378" s="282"/>
      <c r="J378" s="273"/>
      <c r="K378" s="280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  <c r="AA378" s="275"/>
      <c r="AB378" s="275"/>
    </row>
    <row r="379" ht="25.5" customHeight="1">
      <c r="A379" s="274"/>
      <c r="B379" s="275"/>
      <c r="C379" s="336"/>
      <c r="D379" s="337"/>
      <c r="E379" s="337"/>
      <c r="F379" s="338"/>
      <c r="G379" s="280"/>
      <c r="H379" s="339"/>
      <c r="I379" s="282"/>
      <c r="J379" s="273"/>
      <c r="K379" s="280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  <c r="AA379" s="275"/>
      <c r="AB379" s="275"/>
    </row>
    <row r="380" ht="25.5" customHeight="1">
      <c r="A380" s="274"/>
      <c r="B380" s="275"/>
      <c r="C380" s="336"/>
      <c r="D380" s="337"/>
      <c r="E380" s="337"/>
      <c r="F380" s="338"/>
      <c r="G380" s="280"/>
      <c r="H380" s="339"/>
      <c r="I380" s="282"/>
      <c r="J380" s="273"/>
      <c r="K380" s="280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  <c r="AA380" s="275"/>
      <c r="AB380" s="275"/>
    </row>
    <row r="381" ht="25.5" customHeight="1">
      <c r="A381" s="274"/>
      <c r="B381" s="275"/>
      <c r="C381" s="336"/>
      <c r="D381" s="337"/>
      <c r="E381" s="337"/>
      <c r="F381" s="338"/>
      <c r="G381" s="280"/>
      <c r="H381" s="339"/>
      <c r="I381" s="282"/>
      <c r="J381" s="273"/>
      <c r="K381" s="280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  <c r="AA381" s="275"/>
      <c r="AB381" s="275"/>
    </row>
    <row r="382" ht="25.5" customHeight="1">
      <c r="A382" s="274"/>
      <c r="B382" s="275"/>
      <c r="C382" s="336"/>
      <c r="D382" s="337"/>
      <c r="E382" s="337"/>
      <c r="F382" s="338"/>
      <c r="G382" s="280"/>
      <c r="H382" s="339"/>
      <c r="I382" s="282"/>
      <c r="J382" s="273"/>
      <c r="K382" s="280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  <c r="AA382" s="275"/>
      <c r="AB382" s="275"/>
    </row>
    <row r="383" ht="25.5" customHeight="1">
      <c r="A383" s="274"/>
      <c r="B383" s="275"/>
      <c r="C383" s="336"/>
      <c r="D383" s="337"/>
      <c r="E383" s="337"/>
      <c r="F383" s="338"/>
      <c r="G383" s="280"/>
      <c r="H383" s="339"/>
      <c r="I383" s="282"/>
      <c r="J383" s="273"/>
      <c r="K383" s="280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  <c r="AA383" s="275"/>
      <c r="AB383" s="275"/>
    </row>
    <row r="384" ht="25.5" customHeight="1">
      <c r="A384" s="274"/>
      <c r="B384" s="275"/>
      <c r="C384" s="336"/>
      <c r="D384" s="337"/>
      <c r="E384" s="337"/>
      <c r="F384" s="338"/>
      <c r="G384" s="280"/>
      <c r="H384" s="339"/>
      <c r="I384" s="282"/>
      <c r="J384" s="273"/>
      <c r="K384" s="280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  <c r="AA384" s="275"/>
      <c r="AB384" s="275"/>
    </row>
    <row r="385" ht="25.5" customHeight="1">
      <c r="A385" s="274"/>
      <c r="B385" s="275"/>
      <c r="C385" s="336"/>
      <c r="D385" s="337"/>
      <c r="E385" s="337"/>
      <c r="F385" s="338"/>
      <c r="G385" s="280"/>
      <c r="H385" s="339"/>
      <c r="I385" s="282"/>
      <c r="J385" s="273"/>
      <c r="K385" s="280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  <c r="AA385" s="275"/>
      <c r="AB385" s="275"/>
    </row>
    <row r="386" ht="25.5" customHeight="1">
      <c r="A386" s="274"/>
      <c r="B386" s="275"/>
      <c r="C386" s="336"/>
      <c r="D386" s="337"/>
      <c r="E386" s="337"/>
      <c r="F386" s="338"/>
      <c r="G386" s="280"/>
      <c r="H386" s="339"/>
      <c r="I386" s="282"/>
      <c r="J386" s="273"/>
      <c r="K386" s="280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  <c r="AA386" s="275"/>
      <c r="AB386" s="275"/>
    </row>
    <row r="387" ht="25.5" customHeight="1">
      <c r="A387" s="274"/>
      <c r="B387" s="275"/>
      <c r="C387" s="336"/>
      <c r="D387" s="337"/>
      <c r="E387" s="337"/>
      <c r="F387" s="338"/>
      <c r="G387" s="280"/>
      <c r="H387" s="339"/>
      <c r="I387" s="282"/>
      <c r="J387" s="273"/>
      <c r="K387" s="280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  <c r="AA387" s="275"/>
      <c r="AB387" s="275"/>
    </row>
    <row r="388" ht="25.5" customHeight="1">
      <c r="A388" s="274"/>
      <c r="B388" s="275"/>
      <c r="C388" s="336"/>
      <c r="D388" s="337"/>
      <c r="E388" s="337"/>
      <c r="F388" s="338"/>
      <c r="G388" s="280"/>
      <c r="H388" s="339"/>
      <c r="I388" s="282"/>
      <c r="J388" s="273"/>
      <c r="K388" s="280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  <c r="AA388" s="275"/>
      <c r="AB388" s="275"/>
    </row>
    <row r="389" ht="25.5" customHeight="1">
      <c r="A389" s="274"/>
      <c r="B389" s="275"/>
      <c r="C389" s="336"/>
      <c r="D389" s="337"/>
      <c r="E389" s="337"/>
      <c r="F389" s="338"/>
      <c r="G389" s="280"/>
      <c r="H389" s="339"/>
      <c r="I389" s="282"/>
      <c r="J389" s="273"/>
      <c r="K389" s="280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  <c r="AA389" s="275"/>
      <c r="AB389" s="275"/>
    </row>
    <row r="390" ht="25.5" customHeight="1">
      <c r="A390" s="274"/>
      <c r="B390" s="275"/>
      <c r="C390" s="336"/>
      <c r="D390" s="337"/>
      <c r="E390" s="337"/>
      <c r="F390" s="338"/>
      <c r="G390" s="280"/>
      <c r="H390" s="339"/>
      <c r="I390" s="282"/>
      <c r="J390" s="273"/>
      <c r="K390" s="280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  <c r="AA390" s="275"/>
      <c r="AB390" s="275"/>
    </row>
    <row r="391" ht="25.5" customHeight="1">
      <c r="A391" s="274"/>
      <c r="B391" s="275"/>
      <c r="C391" s="336"/>
      <c r="D391" s="337"/>
      <c r="E391" s="337"/>
      <c r="F391" s="338"/>
      <c r="G391" s="280"/>
      <c r="H391" s="339"/>
      <c r="I391" s="282"/>
      <c r="J391" s="273"/>
      <c r="K391" s="280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  <c r="AA391" s="275"/>
      <c r="AB391" s="275"/>
    </row>
    <row r="392" ht="25.5" customHeight="1">
      <c r="A392" s="274"/>
      <c r="B392" s="275"/>
      <c r="C392" s="336"/>
      <c r="D392" s="337"/>
      <c r="E392" s="337"/>
      <c r="F392" s="338"/>
      <c r="G392" s="280"/>
      <c r="H392" s="339"/>
      <c r="I392" s="282"/>
      <c r="J392" s="273"/>
      <c r="K392" s="280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  <c r="AA392" s="275"/>
      <c r="AB392" s="275"/>
    </row>
    <row r="393" ht="25.5" customHeight="1">
      <c r="A393" s="274"/>
      <c r="B393" s="275"/>
      <c r="C393" s="336"/>
      <c r="D393" s="337"/>
      <c r="E393" s="337"/>
      <c r="F393" s="338"/>
      <c r="G393" s="280"/>
      <c r="H393" s="339"/>
      <c r="I393" s="282"/>
      <c r="J393" s="273"/>
      <c r="K393" s="280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  <c r="AA393" s="275"/>
      <c r="AB393" s="275"/>
    </row>
    <row r="394" ht="25.5" customHeight="1">
      <c r="A394" s="274"/>
      <c r="B394" s="275"/>
      <c r="C394" s="336"/>
      <c r="D394" s="337"/>
      <c r="E394" s="337"/>
      <c r="F394" s="338"/>
      <c r="G394" s="280"/>
      <c r="H394" s="339"/>
      <c r="I394" s="282"/>
      <c r="J394" s="273"/>
      <c r="K394" s="280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  <c r="AA394" s="275"/>
      <c r="AB394" s="275"/>
    </row>
    <row r="395" ht="25.5" customHeight="1">
      <c r="A395" s="274"/>
      <c r="B395" s="275"/>
      <c r="C395" s="336"/>
      <c r="D395" s="337"/>
      <c r="E395" s="337"/>
      <c r="F395" s="338"/>
      <c r="G395" s="280"/>
      <c r="H395" s="339"/>
      <c r="I395" s="282"/>
      <c r="J395" s="273"/>
      <c r="K395" s="280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  <c r="AA395" s="275"/>
      <c r="AB395" s="275"/>
    </row>
    <row r="396" ht="25.5" customHeight="1">
      <c r="A396" s="274"/>
      <c r="B396" s="275"/>
      <c r="C396" s="336"/>
      <c r="D396" s="337"/>
      <c r="E396" s="337"/>
      <c r="F396" s="338"/>
      <c r="G396" s="280"/>
      <c r="H396" s="339"/>
      <c r="I396" s="282"/>
      <c r="J396" s="273"/>
      <c r="K396" s="280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  <c r="AA396" s="275"/>
      <c r="AB396" s="275"/>
    </row>
    <row r="397" ht="25.5" customHeight="1">
      <c r="A397" s="274"/>
      <c r="B397" s="275"/>
      <c r="C397" s="336"/>
      <c r="D397" s="337"/>
      <c r="E397" s="337"/>
      <c r="F397" s="338"/>
      <c r="G397" s="280"/>
      <c r="H397" s="339"/>
      <c r="I397" s="282"/>
      <c r="J397" s="273"/>
      <c r="K397" s="280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  <c r="AA397" s="275"/>
      <c r="AB397" s="275"/>
    </row>
    <row r="398" ht="25.5" customHeight="1">
      <c r="A398" s="274"/>
      <c r="B398" s="275"/>
      <c r="C398" s="336"/>
      <c r="D398" s="337"/>
      <c r="E398" s="337"/>
      <c r="F398" s="338"/>
      <c r="G398" s="280"/>
      <c r="H398" s="339"/>
      <c r="I398" s="282"/>
      <c r="J398" s="273"/>
      <c r="K398" s="280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  <c r="AA398" s="275"/>
      <c r="AB398" s="275"/>
    </row>
    <row r="399" ht="25.5" customHeight="1">
      <c r="A399" s="274"/>
      <c r="B399" s="275"/>
      <c r="C399" s="336"/>
      <c r="D399" s="337"/>
      <c r="E399" s="337"/>
      <c r="F399" s="338"/>
      <c r="G399" s="280"/>
      <c r="H399" s="339"/>
      <c r="I399" s="282"/>
      <c r="J399" s="273"/>
      <c r="K399" s="280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  <c r="AA399" s="275"/>
      <c r="AB399" s="275"/>
    </row>
    <row r="400" ht="25.5" customHeight="1">
      <c r="A400" s="274"/>
      <c r="B400" s="275"/>
      <c r="C400" s="336"/>
      <c r="D400" s="337"/>
      <c r="E400" s="337"/>
      <c r="F400" s="338"/>
      <c r="G400" s="280"/>
      <c r="H400" s="339"/>
      <c r="I400" s="282"/>
      <c r="J400" s="273"/>
      <c r="K400" s="280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  <c r="AA400" s="275"/>
      <c r="AB400" s="275"/>
    </row>
    <row r="401" ht="25.5" customHeight="1">
      <c r="A401" s="274"/>
      <c r="B401" s="275"/>
      <c r="C401" s="336"/>
      <c r="D401" s="337"/>
      <c r="E401" s="337"/>
      <c r="F401" s="338"/>
      <c r="G401" s="280"/>
      <c r="H401" s="339"/>
      <c r="I401" s="282"/>
      <c r="J401" s="273"/>
      <c r="K401" s="280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  <c r="AA401" s="275"/>
      <c r="AB401" s="275"/>
    </row>
    <row r="402" ht="25.5" customHeight="1">
      <c r="A402" s="274"/>
      <c r="B402" s="275"/>
      <c r="C402" s="336"/>
      <c r="D402" s="337"/>
      <c r="E402" s="337"/>
      <c r="F402" s="338"/>
      <c r="G402" s="280"/>
      <c r="H402" s="339"/>
      <c r="I402" s="282"/>
      <c r="J402" s="273"/>
      <c r="K402" s="280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  <c r="AA402" s="275"/>
      <c r="AB402" s="275"/>
    </row>
    <row r="403" ht="25.5" customHeight="1">
      <c r="A403" s="274"/>
      <c r="B403" s="275"/>
      <c r="C403" s="336"/>
      <c r="D403" s="337"/>
      <c r="E403" s="337"/>
      <c r="F403" s="338"/>
      <c r="G403" s="280"/>
      <c r="H403" s="339"/>
      <c r="I403" s="282"/>
      <c r="J403" s="273"/>
      <c r="K403" s="280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  <c r="AA403" s="275"/>
      <c r="AB403" s="275"/>
    </row>
    <row r="404" ht="25.5" customHeight="1">
      <c r="A404" s="274"/>
      <c r="B404" s="275"/>
      <c r="C404" s="336"/>
      <c r="D404" s="337"/>
      <c r="E404" s="337"/>
      <c r="F404" s="338"/>
      <c r="G404" s="280"/>
      <c r="H404" s="339"/>
      <c r="I404" s="282"/>
      <c r="J404" s="273"/>
      <c r="K404" s="280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  <c r="AA404" s="275"/>
      <c r="AB404" s="275"/>
    </row>
    <row r="405" ht="25.5" customHeight="1">
      <c r="A405" s="274"/>
      <c r="B405" s="275"/>
      <c r="C405" s="336"/>
      <c r="D405" s="337"/>
      <c r="E405" s="337"/>
      <c r="F405" s="338"/>
      <c r="G405" s="280"/>
      <c r="H405" s="339"/>
      <c r="I405" s="282"/>
      <c r="J405" s="273"/>
      <c r="K405" s="280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</row>
    <row r="406" ht="25.5" customHeight="1">
      <c r="A406" s="274"/>
      <c r="B406" s="275"/>
      <c r="C406" s="336"/>
      <c r="D406" s="337"/>
      <c r="E406" s="337"/>
      <c r="F406" s="338"/>
      <c r="G406" s="280"/>
      <c r="H406" s="339"/>
      <c r="I406" s="282"/>
      <c r="J406" s="273"/>
      <c r="K406" s="280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</row>
    <row r="407" ht="25.5" customHeight="1">
      <c r="A407" s="274"/>
      <c r="B407" s="275"/>
      <c r="C407" s="336"/>
      <c r="D407" s="337"/>
      <c r="E407" s="337"/>
      <c r="F407" s="338"/>
      <c r="G407" s="280"/>
      <c r="H407" s="339"/>
      <c r="I407" s="282"/>
      <c r="J407" s="273"/>
      <c r="K407" s="280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  <c r="AA407" s="275"/>
      <c r="AB407" s="275"/>
    </row>
    <row r="408" ht="25.5" customHeight="1">
      <c r="A408" s="274"/>
      <c r="B408" s="275"/>
      <c r="C408" s="336"/>
      <c r="D408" s="337"/>
      <c r="E408" s="337"/>
      <c r="F408" s="338"/>
      <c r="G408" s="280"/>
      <c r="H408" s="339"/>
      <c r="I408" s="282"/>
      <c r="J408" s="273"/>
      <c r="K408" s="280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  <c r="AA408" s="275"/>
      <c r="AB408" s="275"/>
    </row>
    <row r="409" ht="25.5" customHeight="1">
      <c r="A409" s="274"/>
      <c r="B409" s="275"/>
      <c r="C409" s="336"/>
      <c r="D409" s="337"/>
      <c r="E409" s="337"/>
      <c r="F409" s="338"/>
      <c r="G409" s="280"/>
      <c r="H409" s="339"/>
      <c r="I409" s="282"/>
      <c r="J409" s="273"/>
      <c r="K409" s="280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  <c r="AA409" s="275"/>
      <c r="AB409" s="275"/>
    </row>
    <row r="410" ht="25.5" customHeight="1">
      <c r="A410" s="274"/>
      <c r="B410" s="275"/>
      <c r="C410" s="336"/>
      <c r="D410" s="337"/>
      <c r="E410" s="337"/>
      <c r="F410" s="338"/>
      <c r="G410" s="280"/>
      <c r="H410" s="339"/>
      <c r="I410" s="282"/>
      <c r="J410" s="273"/>
      <c r="K410" s="280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  <c r="AA410" s="275"/>
      <c r="AB410" s="275"/>
    </row>
    <row r="411" ht="25.5" customHeight="1">
      <c r="A411" s="274"/>
      <c r="B411" s="275"/>
      <c r="C411" s="336"/>
      <c r="D411" s="337"/>
      <c r="E411" s="337"/>
      <c r="F411" s="338"/>
      <c r="G411" s="280"/>
      <c r="H411" s="339"/>
      <c r="I411" s="282"/>
      <c r="J411" s="273"/>
      <c r="K411" s="280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  <c r="AA411" s="275"/>
      <c r="AB411" s="275"/>
    </row>
    <row r="412" ht="25.5" customHeight="1">
      <c r="A412" s="274"/>
      <c r="B412" s="275"/>
      <c r="C412" s="336"/>
      <c r="D412" s="337"/>
      <c r="E412" s="337"/>
      <c r="F412" s="338"/>
      <c r="G412" s="280"/>
      <c r="H412" s="339"/>
      <c r="I412" s="282"/>
      <c r="J412" s="273"/>
      <c r="K412" s="280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  <c r="AA412" s="275"/>
      <c r="AB412" s="275"/>
    </row>
    <row r="413" ht="25.5" customHeight="1">
      <c r="A413" s="274"/>
      <c r="B413" s="275"/>
      <c r="C413" s="336"/>
      <c r="D413" s="337"/>
      <c r="E413" s="337"/>
      <c r="F413" s="338"/>
      <c r="G413" s="280"/>
      <c r="H413" s="339"/>
      <c r="I413" s="282"/>
      <c r="J413" s="273"/>
      <c r="K413" s="280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  <c r="AA413" s="275"/>
      <c r="AB413" s="275"/>
    </row>
    <row r="414" ht="25.5" customHeight="1">
      <c r="A414" s="274"/>
      <c r="B414" s="275"/>
      <c r="C414" s="336"/>
      <c r="D414" s="337"/>
      <c r="E414" s="337"/>
      <c r="F414" s="338"/>
      <c r="G414" s="280"/>
      <c r="H414" s="339"/>
      <c r="I414" s="282"/>
      <c r="J414" s="273"/>
      <c r="K414" s="280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  <c r="AA414" s="275"/>
      <c r="AB414" s="275"/>
    </row>
    <row r="415" ht="25.5" customHeight="1">
      <c r="A415" s="274"/>
      <c r="B415" s="275"/>
      <c r="C415" s="336"/>
      <c r="D415" s="337"/>
      <c r="E415" s="337"/>
      <c r="F415" s="338"/>
      <c r="G415" s="280"/>
      <c r="H415" s="339"/>
      <c r="I415" s="282"/>
      <c r="J415" s="273"/>
      <c r="K415" s="280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  <c r="AA415" s="275"/>
      <c r="AB415" s="275"/>
    </row>
    <row r="416" ht="25.5" customHeight="1">
      <c r="A416" s="274"/>
      <c r="B416" s="275"/>
      <c r="C416" s="336"/>
      <c r="D416" s="337"/>
      <c r="E416" s="337"/>
      <c r="F416" s="338"/>
      <c r="G416" s="280"/>
      <c r="H416" s="339"/>
      <c r="I416" s="282"/>
      <c r="J416" s="273"/>
      <c r="K416" s="280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  <c r="AA416" s="275"/>
      <c r="AB416" s="275"/>
    </row>
    <row r="417" ht="25.5" customHeight="1">
      <c r="A417" s="274"/>
      <c r="B417" s="275"/>
      <c r="C417" s="336"/>
      <c r="D417" s="337"/>
      <c r="E417" s="337"/>
      <c r="F417" s="338"/>
      <c r="G417" s="280"/>
      <c r="H417" s="339"/>
      <c r="I417" s="282"/>
      <c r="J417" s="273"/>
      <c r="K417" s="280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  <c r="AA417" s="275"/>
      <c r="AB417" s="275"/>
    </row>
    <row r="418" ht="25.5" customHeight="1">
      <c r="A418" s="274"/>
      <c r="B418" s="275"/>
      <c r="C418" s="336"/>
      <c r="D418" s="337"/>
      <c r="E418" s="337"/>
      <c r="F418" s="338"/>
      <c r="G418" s="280"/>
      <c r="H418" s="339"/>
      <c r="I418" s="282"/>
      <c r="J418" s="273"/>
      <c r="K418" s="280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  <c r="AA418" s="275"/>
      <c r="AB418" s="275"/>
    </row>
    <row r="419" ht="25.5" customHeight="1">
      <c r="A419" s="274"/>
      <c r="B419" s="275"/>
      <c r="C419" s="336"/>
      <c r="D419" s="337"/>
      <c r="E419" s="337"/>
      <c r="F419" s="338"/>
      <c r="G419" s="280"/>
      <c r="H419" s="339"/>
      <c r="I419" s="282"/>
      <c r="J419" s="273"/>
      <c r="K419" s="280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  <c r="AA419" s="275"/>
      <c r="AB419" s="275"/>
    </row>
    <row r="420" ht="25.5" customHeight="1">
      <c r="A420" s="274"/>
      <c r="B420" s="275"/>
      <c r="C420" s="336"/>
      <c r="D420" s="337"/>
      <c r="E420" s="337"/>
      <c r="F420" s="338"/>
      <c r="G420" s="280"/>
      <c r="H420" s="339"/>
      <c r="I420" s="282"/>
      <c r="J420" s="273"/>
      <c r="K420" s="280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  <c r="AA420" s="275"/>
      <c r="AB420" s="275"/>
    </row>
    <row r="421" ht="25.5" customHeight="1">
      <c r="A421" s="274"/>
      <c r="B421" s="275"/>
      <c r="C421" s="336"/>
      <c r="D421" s="337"/>
      <c r="E421" s="337"/>
      <c r="F421" s="338"/>
      <c r="G421" s="280"/>
      <c r="H421" s="339"/>
      <c r="I421" s="282"/>
      <c r="J421" s="273"/>
      <c r="K421" s="280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  <c r="AA421" s="275"/>
      <c r="AB421" s="275"/>
    </row>
    <row r="422" ht="25.5" customHeight="1">
      <c r="A422" s="274"/>
      <c r="B422" s="275"/>
      <c r="C422" s="336"/>
      <c r="D422" s="337"/>
      <c r="E422" s="337"/>
      <c r="F422" s="338"/>
      <c r="G422" s="280"/>
      <c r="H422" s="339"/>
      <c r="I422" s="282"/>
      <c r="J422" s="273"/>
      <c r="K422" s="280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  <c r="AA422" s="275"/>
      <c r="AB422" s="275"/>
    </row>
    <row r="423" ht="25.5" customHeight="1">
      <c r="A423" s="274"/>
      <c r="B423" s="275"/>
      <c r="C423" s="336"/>
      <c r="D423" s="337"/>
      <c r="E423" s="337"/>
      <c r="F423" s="338"/>
      <c r="G423" s="280"/>
      <c r="H423" s="339"/>
      <c r="I423" s="282"/>
      <c r="J423" s="273"/>
      <c r="K423" s="280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  <c r="AA423" s="275"/>
      <c r="AB423" s="275"/>
    </row>
    <row r="424" ht="25.5" customHeight="1">
      <c r="A424" s="274"/>
      <c r="B424" s="275"/>
      <c r="C424" s="336"/>
      <c r="D424" s="337"/>
      <c r="E424" s="337"/>
      <c r="F424" s="338"/>
      <c r="G424" s="280"/>
      <c r="H424" s="339"/>
      <c r="I424" s="282"/>
      <c r="J424" s="273"/>
      <c r="K424" s="280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  <c r="AA424" s="275"/>
      <c r="AB424" s="275"/>
    </row>
    <row r="425" ht="25.5" customHeight="1">
      <c r="A425" s="274"/>
      <c r="B425" s="275"/>
      <c r="C425" s="336"/>
      <c r="D425" s="337"/>
      <c r="E425" s="337"/>
      <c r="F425" s="338"/>
      <c r="G425" s="280"/>
      <c r="H425" s="339"/>
      <c r="I425" s="282"/>
      <c r="J425" s="273"/>
      <c r="K425" s="280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  <c r="AA425" s="275"/>
      <c r="AB425" s="275"/>
    </row>
    <row r="426" ht="25.5" customHeight="1">
      <c r="A426" s="274"/>
      <c r="B426" s="275"/>
      <c r="C426" s="336"/>
      <c r="D426" s="337"/>
      <c r="E426" s="337"/>
      <c r="F426" s="338"/>
      <c r="G426" s="280"/>
      <c r="H426" s="339"/>
      <c r="I426" s="282"/>
      <c r="J426" s="273"/>
      <c r="K426" s="280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  <c r="AA426" s="275"/>
      <c r="AB426" s="275"/>
    </row>
    <row r="427" ht="25.5" customHeight="1">
      <c r="A427" s="274"/>
      <c r="B427" s="275"/>
      <c r="C427" s="336"/>
      <c r="D427" s="337"/>
      <c r="E427" s="337"/>
      <c r="F427" s="338"/>
      <c r="G427" s="280"/>
      <c r="H427" s="339"/>
      <c r="I427" s="282"/>
      <c r="J427" s="273"/>
      <c r="K427" s="280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  <c r="AA427" s="275"/>
      <c r="AB427" s="275"/>
    </row>
    <row r="428" ht="25.5" customHeight="1">
      <c r="A428" s="274"/>
      <c r="B428" s="275"/>
      <c r="C428" s="336"/>
      <c r="D428" s="337"/>
      <c r="E428" s="337"/>
      <c r="F428" s="338"/>
      <c r="G428" s="280"/>
      <c r="H428" s="339"/>
      <c r="I428" s="282"/>
      <c r="J428" s="273"/>
      <c r="K428" s="280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  <c r="AA428" s="275"/>
      <c r="AB428" s="275"/>
    </row>
    <row r="429" ht="25.5" customHeight="1">
      <c r="A429" s="274"/>
      <c r="B429" s="275"/>
      <c r="C429" s="336"/>
      <c r="D429" s="337"/>
      <c r="E429" s="337"/>
      <c r="F429" s="338"/>
      <c r="G429" s="280"/>
      <c r="H429" s="339"/>
      <c r="I429" s="282"/>
      <c r="J429" s="273"/>
      <c r="K429" s="280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  <c r="AA429" s="275"/>
      <c r="AB429" s="275"/>
    </row>
    <row r="430" ht="25.5" customHeight="1">
      <c r="A430" s="274"/>
      <c r="B430" s="275"/>
      <c r="C430" s="336"/>
      <c r="D430" s="337"/>
      <c r="E430" s="337"/>
      <c r="F430" s="338"/>
      <c r="G430" s="280"/>
      <c r="H430" s="339"/>
      <c r="I430" s="282"/>
      <c r="J430" s="273"/>
      <c r="K430" s="280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  <c r="AA430" s="275"/>
      <c r="AB430" s="275"/>
    </row>
    <row r="431" ht="25.5" customHeight="1">
      <c r="A431" s="274"/>
      <c r="B431" s="275"/>
      <c r="C431" s="336"/>
      <c r="D431" s="337"/>
      <c r="E431" s="337"/>
      <c r="F431" s="338"/>
      <c r="G431" s="280"/>
      <c r="H431" s="339"/>
      <c r="I431" s="282"/>
      <c r="J431" s="273"/>
      <c r="K431" s="280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  <c r="AA431" s="275"/>
      <c r="AB431" s="275"/>
    </row>
    <row r="432" ht="25.5" customHeight="1">
      <c r="A432" s="274"/>
      <c r="B432" s="275"/>
      <c r="C432" s="336"/>
      <c r="D432" s="337"/>
      <c r="E432" s="337"/>
      <c r="F432" s="338"/>
      <c r="G432" s="280"/>
      <c r="H432" s="339"/>
      <c r="I432" s="282"/>
      <c r="J432" s="273"/>
      <c r="K432" s="280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  <c r="AA432" s="275"/>
      <c r="AB432" s="275"/>
    </row>
    <row r="433" ht="25.5" customHeight="1">
      <c r="A433" s="274"/>
      <c r="B433" s="275"/>
      <c r="C433" s="336"/>
      <c r="D433" s="337"/>
      <c r="E433" s="337"/>
      <c r="F433" s="338"/>
      <c r="G433" s="280"/>
      <c r="H433" s="339"/>
      <c r="I433" s="282"/>
      <c r="J433" s="273"/>
      <c r="K433" s="280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  <c r="AA433" s="275"/>
      <c r="AB433" s="275"/>
    </row>
    <row r="434" ht="25.5" customHeight="1">
      <c r="A434" s="274"/>
      <c r="B434" s="275"/>
      <c r="C434" s="336"/>
      <c r="D434" s="337"/>
      <c r="E434" s="337"/>
      <c r="F434" s="338"/>
      <c r="G434" s="280"/>
      <c r="H434" s="339"/>
      <c r="I434" s="282"/>
      <c r="J434" s="273"/>
      <c r="K434" s="280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  <c r="AA434" s="275"/>
      <c r="AB434" s="275"/>
    </row>
    <row r="435" ht="25.5" customHeight="1">
      <c r="A435" s="274"/>
      <c r="B435" s="275"/>
      <c r="C435" s="336"/>
      <c r="D435" s="337"/>
      <c r="E435" s="337"/>
      <c r="F435" s="338"/>
      <c r="G435" s="280"/>
      <c r="H435" s="339"/>
      <c r="I435" s="282"/>
      <c r="J435" s="273"/>
      <c r="K435" s="280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  <c r="AA435" s="275"/>
      <c r="AB435" s="275"/>
    </row>
    <row r="436" ht="25.5" customHeight="1">
      <c r="A436" s="274"/>
      <c r="B436" s="275"/>
      <c r="C436" s="336"/>
      <c r="D436" s="337"/>
      <c r="E436" s="337"/>
      <c r="F436" s="338"/>
      <c r="G436" s="280"/>
      <c r="H436" s="339"/>
      <c r="I436" s="282"/>
      <c r="J436" s="273"/>
      <c r="K436" s="280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  <c r="AA436" s="275"/>
      <c r="AB436" s="275"/>
    </row>
    <row r="437" ht="25.5" customHeight="1">
      <c r="A437" s="274"/>
      <c r="B437" s="275"/>
      <c r="C437" s="336"/>
      <c r="D437" s="337"/>
      <c r="E437" s="337"/>
      <c r="F437" s="338"/>
      <c r="G437" s="280"/>
      <c r="H437" s="339"/>
      <c r="I437" s="282"/>
      <c r="J437" s="273"/>
      <c r="K437" s="280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  <c r="AA437" s="275"/>
      <c r="AB437" s="275"/>
    </row>
    <row r="438" ht="25.5" customHeight="1">
      <c r="A438" s="274"/>
      <c r="B438" s="275"/>
      <c r="C438" s="336"/>
      <c r="D438" s="337"/>
      <c r="E438" s="337"/>
      <c r="F438" s="338"/>
      <c r="G438" s="280"/>
      <c r="H438" s="339"/>
      <c r="I438" s="282"/>
      <c r="J438" s="273"/>
      <c r="K438" s="280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  <c r="AA438" s="275"/>
      <c r="AB438" s="275"/>
    </row>
    <row r="439" ht="25.5" customHeight="1">
      <c r="A439" s="274"/>
      <c r="B439" s="275"/>
      <c r="C439" s="336"/>
      <c r="D439" s="337"/>
      <c r="E439" s="337"/>
      <c r="F439" s="338"/>
      <c r="G439" s="280"/>
      <c r="H439" s="339"/>
      <c r="I439" s="282"/>
      <c r="J439" s="273"/>
      <c r="K439" s="280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  <c r="AA439" s="275"/>
      <c r="AB439" s="275"/>
    </row>
    <row r="440" ht="25.5" customHeight="1">
      <c r="A440" s="274"/>
      <c r="B440" s="275"/>
      <c r="C440" s="336"/>
      <c r="D440" s="337"/>
      <c r="E440" s="337"/>
      <c r="F440" s="338"/>
      <c r="G440" s="280"/>
      <c r="H440" s="339"/>
      <c r="I440" s="282"/>
      <c r="J440" s="273"/>
      <c r="K440" s="280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  <c r="AA440" s="275"/>
      <c r="AB440" s="275"/>
    </row>
    <row r="441" ht="25.5" customHeight="1">
      <c r="A441" s="274"/>
      <c r="B441" s="275"/>
      <c r="C441" s="336"/>
      <c r="D441" s="337"/>
      <c r="E441" s="337"/>
      <c r="F441" s="338"/>
      <c r="G441" s="280"/>
      <c r="H441" s="339"/>
      <c r="I441" s="282"/>
      <c r="J441" s="273"/>
      <c r="K441" s="280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  <c r="AA441" s="275"/>
      <c r="AB441" s="275"/>
    </row>
    <row r="442" ht="25.5" customHeight="1">
      <c r="A442" s="274"/>
      <c r="B442" s="275"/>
      <c r="C442" s="336"/>
      <c r="D442" s="337"/>
      <c r="E442" s="337"/>
      <c r="F442" s="338"/>
      <c r="G442" s="280"/>
      <c r="H442" s="339"/>
      <c r="I442" s="282"/>
      <c r="J442" s="273"/>
      <c r="K442" s="280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  <c r="AA442" s="275"/>
      <c r="AB442" s="275"/>
    </row>
    <row r="443" ht="25.5" customHeight="1">
      <c r="A443" s="274"/>
      <c r="B443" s="275"/>
      <c r="C443" s="336"/>
      <c r="D443" s="337"/>
      <c r="E443" s="337"/>
      <c r="F443" s="338"/>
      <c r="G443" s="280"/>
      <c r="H443" s="339"/>
      <c r="I443" s="282"/>
      <c r="J443" s="273"/>
      <c r="K443" s="280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  <c r="AA443" s="275"/>
      <c r="AB443" s="275"/>
    </row>
    <row r="444" ht="25.5" customHeight="1">
      <c r="A444" s="274"/>
      <c r="B444" s="275"/>
      <c r="C444" s="336"/>
      <c r="D444" s="337"/>
      <c r="E444" s="337"/>
      <c r="F444" s="338"/>
      <c r="G444" s="280"/>
      <c r="H444" s="339"/>
      <c r="I444" s="282"/>
      <c r="J444" s="273"/>
      <c r="K444" s="280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</row>
    <row r="445" ht="25.5" customHeight="1">
      <c r="A445" s="274"/>
      <c r="B445" s="275"/>
      <c r="C445" s="336"/>
      <c r="D445" s="337"/>
      <c r="E445" s="337"/>
      <c r="F445" s="338"/>
      <c r="G445" s="280"/>
      <c r="H445" s="339"/>
      <c r="I445" s="282"/>
      <c r="J445" s="273"/>
      <c r="K445" s="280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  <c r="AA445" s="275"/>
      <c r="AB445" s="275"/>
    </row>
    <row r="446" ht="25.5" customHeight="1">
      <c r="A446" s="274"/>
      <c r="B446" s="275"/>
      <c r="C446" s="336"/>
      <c r="D446" s="337"/>
      <c r="E446" s="337"/>
      <c r="F446" s="338"/>
      <c r="G446" s="280"/>
      <c r="H446" s="339"/>
      <c r="I446" s="282"/>
      <c r="J446" s="273"/>
      <c r="K446" s="280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  <c r="AA446" s="275"/>
      <c r="AB446" s="275"/>
    </row>
    <row r="447" ht="25.5" customHeight="1">
      <c r="A447" s="274"/>
      <c r="B447" s="275"/>
      <c r="C447" s="336"/>
      <c r="D447" s="337"/>
      <c r="E447" s="337"/>
      <c r="F447" s="338"/>
      <c r="G447" s="280"/>
      <c r="H447" s="339"/>
      <c r="I447" s="282"/>
      <c r="J447" s="273"/>
      <c r="K447" s="280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  <c r="AA447" s="275"/>
      <c r="AB447" s="275"/>
    </row>
    <row r="448" ht="25.5" customHeight="1">
      <c r="A448" s="274"/>
      <c r="B448" s="275"/>
      <c r="C448" s="336"/>
      <c r="D448" s="337"/>
      <c r="E448" s="337"/>
      <c r="F448" s="338"/>
      <c r="G448" s="280"/>
      <c r="H448" s="339"/>
      <c r="I448" s="282"/>
      <c r="J448" s="273"/>
      <c r="K448" s="280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  <c r="AA448" s="275"/>
      <c r="AB448" s="275"/>
    </row>
    <row r="449" ht="25.5" customHeight="1">
      <c r="A449" s="274"/>
      <c r="B449" s="275"/>
      <c r="C449" s="336"/>
      <c r="D449" s="337"/>
      <c r="E449" s="337"/>
      <c r="F449" s="338"/>
      <c r="G449" s="280"/>
      <c r="H449" s="339"/>
      <c r="I449" s="282"/>
      <c r="J449" s="273"/>
      <c r="K449" s="280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  <c r="AA449" s="275"/>
      <c r="AB449" s="275"/>
    </row>
    <row r="450" ht="25.5" customHeight="1">
      <c r="A450" s="274"/>
      <c r="B450" s="275"/>
      <c r="C450" s="336"/>
      <c r="D450" s="337"/>
      <c r="E450" s="337"/>
      <c r="F450" s="338"/>
      <c r="G450" s="280"/>
      <c r="H450" s="339"/>
      <c r="I450" s="282"/>
      <c r="J450" s="273"/>
      <c r="K450" s="280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  <c r="AA450" s="275"/>
      <c r="AB450" s="275"/>
    </row>
    <row r="451" ht="25.5" customHeight="1">
      <c r="A451" s="274"/>
      <c r="B451" s="275"/>
      <c r="C451" s="336"/>
      <c r="D451" s="337"/>
      <c r="E451" s="337"/>
      <c r="F451" s="338"/>
      <c r="G451" s="280"/>
      <c r="H451" s="339"/>
      <c r="I451" s="282"/>
      <c r="J451" s="273"/>
      <c r="K451" s="280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  <c r="AA451" s="275"/>
      <c r="AB451" s="275"/>
    </row>
    <row r="452" ht="25.5" customHeight="1">
      <c r="A452" s="274"/>
      <c r="B452" s="275"/>
      <c r="C452" s="336"/>
      <c r="D452" s="337"/>
      <c r="E452" s="337"/>
      <c r="F452" s="338"/>
      <c r="G452" s="280"/>
      <c r="H452" s="339"/>
      <c r="I452" s="282"/>
      <c r="J452" s="273"/>
      <c r="K452" s="280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  <c r="AA452" s="275"/>
      <c r="AB452" s="275"/>
    </row>
    <row r="453" ht="25.5" customHeight="1">
      <c r="A453" s="274"/>
      <c r="B453" s="275"/>
      <c r="C453" s="336"/>
      <c r="D453" s="337"/>
      <c r="E453" s="337"/>
      <c r="F453" s="338"/>
      <c r="G453" s="280"/>
      <c r="H453" s="339"/>
      <c r="I453" s="282"/>
      <c r="J453" s="273"/>
      <c r="K453" s="280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  <c r="AA453" s="275"/>
      <c r="AB453" s="275"/>
    </row>
    <row r="454" ht="25.5" customHeight="1">
      <c r="A454" s="274"/>
      <c r="B454" s="275"/>
      <c r="C454" s="336"/>
      <c r="D454" s="337"/>
      <c r="E454" s="337"/>
      <c r="F454" s="338"/>
      <c r="G454" s="280"/>
      <c r="H454" s="339"/>
      <c r="I454" s="282"/>
      <c r="J454" s="273"/>
      <c r="K454" s="280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  <c r="AA454" s="275"/>
      <c r="AB454" s="275"/>
    </row>
    <row r="455" ht="25.5" customHeight="1">
      <c r="A455" s="274"/>
      <c r="B455" s="275"/>
      <c r="C455" s="336"/>
      <c r="D455" s="337"/>
      <c r="E455" s="337"/>
      <c r="F455" s="338"/>
      <c r="G455" s="280"/>
      <c r="H455" s="339"/>
      <c r="I455" s="282"/>
      <c r="J455" s="273"/>
      <c r="K455" s="280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  <c r="AA455" s="275"/>
      <c r="AB455" s="275"/>
    </row>
    <row r="456" ht="25.5" customHeight="1">
      <c r="A456" s="274"/>
      <c r="B456" s="275"/>
      <c r="C456" s="336"/>
      <c r="D456" s="337"/>
      <c r="E456" s="337"/>
      <c r="F456" s="338"/>
      <c r="G456" s="280"/>
      <c r="H456" s="339"/>
      <c r="I456" s="282"/>
      <c r="J456" s="273"/>
      <c r="K456" s="280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  <c r="AA456" s="275"/>
      <c r="AB456" s="275"/>
    </row>
    <row r="457" ht="25.5" customHeight="1">
      <c r="A457" s="274"/>
      <c r="B457" s="275"/>
      <c r="C457" s="336"/>
      <c r="D457" s="337"/>
      <c r="E457" s="337"/>
      <c r="F457" s="338"/>
      <c r="G457" s="280"/>
      <c r="H457" s="339"/>
      <c r="I457" s="282"/>
      <c r="J457" s="273"/>
      <c r="K457" s="280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  <c r="AA457" s="275"/>
      <c r="AB457" s="275"/>
    </row>
    <row r="458" ht="25.5" customHeight="1">
      <c r="A458" s="274"/>
      <c r="B458" s="275"/>
      <c r="C458" s="336"/>
      <c r="D458" s="337"/>
      <c r="E458" s="337"/>
      <c r="F458" s="338"/>
      <c r="G458" s="280"/>
      <c r="H458" s="339"/>
      <c r="I458" s="282"/>
      <c r="J458" s="273"/>
      <c r="K458" s="280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  <c r="AA458" s="275"/>
      <c r="AB458" s="275"/>
    </row>
    <row r="459" ht="25.5" customHeight="1">
      <c r="A459" s="274"/>
      <c r="B459" s="275"/>
      <c r="C459" s="336"/>
      <c r="D459" s="337"/>
      <c r="E459" s="337"/>
      <c r="F459" s="338"/>
      <c r="G459" s="280"/>
      <c r="H459" s="339"/>
      <c r="I459" s="282"/>
      <c r="J459" s="273"/>
      <c r="K459" s="280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  <c r="AA459" s="275"/>
      <c r="AB459" s="275"/>
    </row>
    <row r="460" ht="25.5" customHeight="1">
      <c r="A460" s="274"/>
      <c r="B460" s="275"/>
      <c r="C460" s="336"/>
      <c r="D460" s="337"/>
      <c r="E460" s="337"/>
      <c r="F460" s="338"/>
      <c r="G460" s="280"/>
      <c r="H460" s="339"/>
      <c r="I460" s="282"/>
      <c r="J460" s="273"/>
      <c r="K460" s="280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  <c r="AA460" s="275"/>
      <c r="AB460" s="275"/>
    </row>
    <row r="461" ht="25.5" customHeight="1">
      <c r="A461" s="274"/>
      <c r="B461" s="275"/>
      <c r="C461" s="336"/>
      <c r="D461" s="337"/>
      <c r="E461" s="337"/>
      <c r="F461" s="338"/>
      <c r="G461" s="280"/>
      <c r="H461" s="339"/>
      <c r="I461" s="282"/>
      <c r="J461" s="273"/>
      <c r="K461" s="280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  <c r="AA461" s="275"/>
      <c r="AB461" s="275"/>
    </row>
    <row r="462" ht="25.5" customHeight="1">
      <c r="A462" s="274"/>
      <c r="B462" s="275"/>
      <c r="C462" s="336"/>
      <c r="D462" s="337"/>
      <c r="E462" s="337"/>
      <c r="F462" s="338"/>
      <c r="G462" s="280"/>
      <c r="H462" s="339"/>
      <c r="I462" s="282"/>
      <c r="J462" s="273"/>
      <c r="K462" s="280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  <c r="AA462" s="275"/>
      <c r="AB462" s="275"/>
    </row>
    <row r="463" ht="25.5" customHeight="1">
      <c r="A463" s="274"/>
      <c r="B463" s="275"/>
      <c r="C463" s="336"/>
      <c r="D463" s="337"/>
      <c r="E463" s="337"/>
      <c r="F463" s="338"/>
      <c r="G463" s="280"/>
      <c r="H463" s="339"/>
      <c r="I463" s="282"/>
      <c r="J463" s="273"/>
      <c r="K463" s="280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  <c r="AA463" s="275"/>
      <c r="AB463" s="275"/>
    </row>
    <row r="464" ht="25.5" customHeight="1">
      <c r="A464" s="274"/>
      <c r="B464" s="275"/>
      <c r="C464" s="336"/>
      <c r="D464" s="337"/>
      <c r="E464" s="337"/>
      <c r="F464" s="338"/>
      <c r="G464" s="280"/>
      <c r="H464" s="339"/>
      <c r="I464" s="282"/>
      <c r="J464" s="273"/>
      <c r="K464" s="280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  <c r="AA464" s="275"/>
      <c r="AB464" s="275"/>
    </row>
    <row r="465" ht="25.5" customHeight="1">
      <c r="A465" s="274"/>
      <c r="B465" s="275"/>
      <c r="C465" s="336"/>
      <c r="D465" s="337"/>
      <c r="E465" s="337"/>
      <c r="F465" s="338"/>
      <c r="G465" s="280"/>
      <c r="H465" s="339"/>
      <c r="I465" s="282"/>
      <c r="J465" s="273"/>
      <c r="K465" s="280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  <c r="AA465" s="275"/>
      <c r="AB465" s="275"/>
    </row>
    <row r="466" ht="25.5" customHeight="1">
      <c r="A466" s="274"/>
      <c r="B466" s="275"/>
      <c r="C466" s="336"/>
      <c r="D466" s="337"/>
      <c r="E466" s="337"/>
      <c r="F466" s="338"/>
      <c r="G466" s="280"/>
      <c r="H466" s="339"/>
      <c r="I466" s="282"/>
      <c r="J466" s="273"/>
      <c r="K466" s="280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  <c r="AA466" s="275"/>
      <c r="AB466" s="275"/>
    </row>
    <row r="467" ht="25.5" customHeight="1">
      <c r="A467" s="274"/>
      <c r="B467" s="275"/>
      <c r="C467" s="336"/>
      <c r="D467" s="337"/>
      <c r="E467" s="337"/>
      <c r="F467" s="338"/>
      <c r="G467" s="280"/>
      <c r="H467" s="339"/>
      <c r="I467" s="282"/>
      <c r="J467" s="273"/>
      <c r="K467" s="280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  <c r="AA467" s="275"/>
      <c r="AB467" s="275"/>
    </row>
    <row r="468" ht="25.5" customHeight="1">
      <c r="A468" s="274"/>
      <c r="B468" s="275"/>
      <c r="C468" s="336"/>
      <c r="D468" s="337"/>
      <c r="E468" s="337"/>
      <c r="F468" s="338"/>
      <c r="G468" s="280"/>
      <c r="H468" s="339"/>
      <c r="I468" s="282"/>
      <c r="J468" s="273"/>
      <c r="K468" s="280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  <c r="AA468" s="275"/>
      <c r="AB468" s="275"/>
    </row>
    <row r="469" ht="25.5" customHeight="1">
      <c r="A469" s="274"/>
      <c r="B469" s="275"/>
      <c r="C469" s="336"/>
      <c r="D469" s="337"/>
      <c r="E469" s="337"/>
      <c r="F469" s="338"/>
      <c r="G469" s="280"/>
      <c r="H469" s="339"/>
      <c r="I469" s="282"/>
      <c r="J469" s="273"/>
      <c r="K469" s="280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  <c r="AA469" s="275"/>
      <c r="AB469" s="275"/>
    </row>
    <row r="470" ht="25.5" customHeight="1">
      <c r="A470" s="274"/>
      <c r="B470" s="275"/>
      <c r="C470" s="336"/>
      <c r="D470" s="337"/>
      <c r="E470" s="337"/>
      <c r="F470" s="338"/>
      <c r="G470" s="280"/>
      <c r="H470" s="339"/>
      <c r="I470" s="282"/>
      <c r="J470" s="273"/>
      <c r="K470" s="280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  <c r="AA470" s="275"/>
      <c r="AB470" s="275"/>
    </row>
    <row r="471" ht="25.5" customHeight="1">
      <c r="A471" s="274"/>
      <c r="B471" s="275"/>
      <c r="C471" s="336"/>
      <c r="D471" s="337"/>
      <c r="E471" s="337"/>
      <c r="F471" s="338"/>
      <c r="G471" s="280"/>
      <c r="H471" s="339"/>
      <c r="I471" s="282"/>
      <c r="J471" s="273"/>
      <c r="K471" s="280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  <c r="AA471" s="275"/>
      <c r="AB471" s="275"/>
    </row>
    <row r="472" ht="25.5" customHeight="1">
      <c r="A472" s="274"/>
      <c r="B472" s="275"/>
      <c r="C472" s="336"/>
      <c r="D472" s="337"/>
      <c r="E472" s="337"/>
      <c r="F472" s="338"/>
      <c r="G472" s="280"/>
      <c r="H472" s="339"/>
      <c r="I472" s="282"/>
      <c r="J472" s="273"/>
      <c r="K472" s="280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  <c r="AA472" s="275"/>
      <c r="AB472" s="275"/>
    </row>
    <row r="473" ht="25.5" customHeight="1">
      <c r="A473" s="274"/>
      <c r="B473" s="275"/>
      <c r="C473" s="336"/>
      <c r="D473" s="337"/>
      <c r="E473" s="337"/>
      <c r="F473" s="338"/>
      <c r="G473" s="280"/>
      <c r="H473" s="339"/>
      <c r="I473" s="282"/>
      <c r="J473" s="273"/>
      <c r="K473" s="280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  <c r="AA473" s="275"/>
      <c r="AB473" s="275"/>
    </row>
    <row r="474" ht="25.5" customHeight="1">
      <c r="A474" s="274"/>
      <c r="B474" s="275"/>
      <c r="C474" s="336"/>
      <c r="D474" s="337"/>
      <c r="E474" s="337"/>
      <c r="F474" s="338"/>
      <c r="G474" s="280"/>
      <c r="H474" s="339"/>
      <c r="I474" s="282"/>
      <c r="J474" s="273"/>
      <c r="K474" s="280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  <c r="AA474" s="275"/>
      <c r="AB474" s="275"/>
    </row>
    <row r="475" ht="25.5" customHeight="1">
      <c r="A475" s="274"/>
      <c r="B475" s="275"/>
      <c r="C475" s="336"/>
      <c r="D475" s="337"/>
      <c r="E475" s="337"/>
      <c r="F475" s="338"/>
      <c r="G475" s="280"/>
      <c r="H475" s="339"/>
      <c r="I475" s="282"/>
      <c r="J475" s="273"/>
      <c r="K475" s="280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  <c r="AA475" s="275"/>
      <c r="AB475" s="275"/>
    </row>
    <row r="476" ht="25.5" customHeight="1">
      <c r="A476" s="274"/>
      <c r="B476" s="275"/>
      <c r="C476" s="336"/>
      <c r="D476" s="337"/>
      <c r="E476" s="337"/>
      <c r="F476" s="338"/>
      <c r="G476" s="280"/>
      <c r="H476" s="339"/>
      <c r="I476" s="282"/>
      <c r="J476" s="273"/>
      <c r="K476" s="280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  <c r="AA476" s="275"/>
      <c r="AB476" s="275"/>
    </row>
    <row r="477" ht="25.5" customHeight="1">
      <c r="A477" s="274"/>
      <c r="B477" s="275"/>
      <c r="C477" s="336"/>
      <c r="D477" s="337"/>
      <c r="E477" s="337"/>
      <c r="F477" s="338"/>
      <c r="G477" s="280"/>
      <c r="H477" s="339"/>
      <c r="I477" s="282"/>
      <c r="J477" s="273"/>
      <c r="K477" s="280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  <c r="AA477" s="275"/>
      <c r="AB477" s="275"/>
    </row>
    <row r="478" ht="25.5" customHeight="1">
      <c r="A478" s="274"/>
      <c r="B478" s="275"/>
      <c r="C478" s="336"/>
      <c r="D478" s="337"/>
      <c r="E478" s="337"/>
      <c r="F478" s="338"/>
      <c r="G478" s="280"/>
      <c r="H478" s="339"/>
      <c r="I478" s="282"/>
      <c r="J478" s="273"/>
      <c r="K478" s="280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  <c r="AA478" s="275"/>
      <c r="AB478" s="275"/>
    </row>
    <row r="479" ht="25.5" customHeight="1">
      <c r="A479" s="274"/>
      <c r="B479" s="275"/>
      <c r="C479" s="336"/>
      <c r="D479" s="337"/>
      <c r="E479" s="337"/>
      <c r="F479" s="338"/>
      <c r="G479" s="280"/>
      <c r="H479" s="339"/>
      <c r="I479" s="282"/>
      <c r="J479" s="273"/>
      <c r="K479" s="280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  <c r="AA479" s="275"/>
      <c r="AB479" s="275"/>
    </row>
    <row r="480" ht="25.5" customHeight="1">
      <c r="A480" s="274"/>
      <c r="B480" s="275"/>
      <c r="C480" s="336"/>
      <c r="D480" s="337"/>
      <c r="E480" s="337"/>
      <c r="F480" s="338"/>
      <c r="G480" s="280"/>
      <c r="H480" s="339"/>
      <c r="I480" s="282"/>
      <c r="J480" s="273"/>
      <c r="K480" s="280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  <c r="AA480" s="275"/>
      <c r="AB480" s="275"/>
    </row>
    <row r="481" ht="25.5" customHeight="1">
      <c r="A481" s="274"/>
      <c r="B481" s="275"/>
      <c r="C481" s="336"/>
      <c r="D481" s="337"/>
      <c r="E481" s="337"/>
      <c r="F481" s="338"/>
      <c r="G481" s="280"/>
      <c r="H481" s="339"/>
      <c r="I481" s="282"/>
      <c r="J481" s="273"/>
      <c r="K481" s="280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  <c r="AA481" s="275"/>
      <c r="AB481" s="275"/>
    </row>
    <row r="482" ht="25.5" customHeight="1">
      <c r="A482" s="274"/>
      <c r="B482" s="275"/>
      <c r="C482" s="336"/>
      <c r="D482" s="337"/>
      <c r="E482" s="337"/>
      <c r="F482" s="338"/>
      <c r="G482" s="280"/>
      <c r="H482" s="339"/>
      <c r="I482" s="282"/>
      <c r="J482" s="273"/>
      <c r="K482" s="280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  <c r="AA482" s="275"/>
      <c r="AB482" s="275"/>
    </row>
    <row r="483" ht="25.5" customHeight="1">
      <c r="A483" s="274"/>
      <c r="B483" s="275"/>
      <c r="C483" s="336"/>
      <c r="D483" s="337"/>
      <c r="E483" s="337"/>
      <c r="F483" s="338"/>
      <c r="G483" s="280"/>
      <c r="H483" s="339"/>
      <c r="I483" s="282"/>
      <c r="J483" s="273"/>
      <c r="K483" s="280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  <c r="AA483" s="275"/>
      <c r="AB483" s="275"/>
    </row>
    <row r="484" ht="25.5" customHeight="1">
      <c r="A484" s="274"/>
      <c r="B484" s="275"/>
      <c r="C484" s="336"/>
      <c r="D484" s="337"/>
      <c r="E484" s="337"/>
      <c r="F484" s="338"/>
      <c r="G484" s="280"/>
      <c r="H484" s="339"/>
      <c r="I484" s="282"/>
      <c r="J484" s="273"/>
      <c r="K484" s="280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  <c r="AA484" s="275"/>
      <c r="AB484" s="275"/>
    </row>
    <row r="485" ht="25.5" customHeight="1">
      <c r="A485" s="274"/>
      <c r="B485" s="275"/>
      <c r="C485" s="336"/>
      <c r="D485" s="337"/>
      <c r="E485" s="337"/>
      <c r="F485" s="338"/>
      <c r="G485" s="280"/>
      <c r="H485" s="339"/>
      <c r="I485" s="282"/>
      <c r="J485" s="273"/>
      <c r="K485" s="280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  <c r="AA485" s="275"/>
      <c r="AB485" s="275"/>
    </row>
    <row r="486" ht="25.5" customHeight="1">
      <c r="A486" s="274"/>
      <c r="B486" s="275"/>
      <c r="C486" s="336"/>
      <c r="D486" s="337"/>
      <c r="E486" s="337"/>
      <c r="F486" s="338"/>
      <c r="G486" s="280"/>
      <c r="H486" s="339"/>
      <c r="I486" s="282"/>
      <c r="J486" s="273"/>
      <c r="K486" s="280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  <c r="AA486" s="275"/>
      <c r="AB486" s="275"/>
    </row>
    <row r="487" ht="25.5" customHeight="1">
      <c r="A487" s="274"/>
      <c r="B487" s="275"/>
      <c r="C487" s="336"/>
      <c r="D487" s="337"/>
      <c r="E487" s="337"/>
      <c r="F487" s="338"/>
      <c r="G487" s="280"/>
      <c r="H487" s="339"/>
      <c r="I487" s="282"/>
      <c r="J487" s="273"/>
      <c r="K487" s="280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  <c r="AA487" s="275"/>
      <c r="AB487" s="275"/>
    </row>
    <row r="488" ht="25.5" customHeight="1">
      <c r="A488" s="274"/>
      <c r="B488" s="275"/>
      <c r="C488" s="336"/>
      <c r="D488" s="337"/>
      <c r="E488" s="337"/>
      <c r="F488" s="338"/>
      <c r="G488" s="280"/>
      <c r="H488" s="339"/>
      <c r="I488" s="282"/>
      <c r="J488" s="273"/>
      <c r="K488" s="280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  <c r="AA488" s="275"/>
      <c r="AB488" s="275"/>
    </row>
    <row r="489" ht="25.5" customHeight="1">
      <c r="A489" s="274"/>
      <c r="B489" s="275"/>
      <c r="C489" s="336"/>
      <c r="D489" s="337"/>
      <c r="E489" s="337"/>
      <c r="F489" s="338"/>
      <c r="G489" s="280"/>
      <c r="H489" s="339"/>
      <c r="I489" s="282"/>
      <c r="J489" s="273"/>
      <c r="K489" s="280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  <c r="AA489" s="275"/>
      <c r="AB489" s="275"/>
    </row>
    <row r="490" ht="25.5" customHeight="1">
      <c r="A490" s="274"/>
      <c r="B490" s="275"/>
      <c r="C490" s="336"/>
      <c r="D490" s="337"/>
      <c r="E490" s="337"/>
      <c r="F490" s="338"/>
      <c r="G490" s="280"/>
      <c r="H490" s="339"/>
      <c r="I490" s="282"/>
      <c r="J490" s="273"/>
      <c r="K490" s="280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  <c r="AA490" s="275"/>
      <c r="AB490" s="275"/>
    </row>
    <row r="491" ht="25.5" customHeight="1">
      <c r="A491" s="274"/>
      <c r="B491" s="275"/>
      <c r="C491" s="336"/>
      <c r="D491" s="337"/>
      <c r="E491" s="337"/>
      <c r="F491" s="338"/>
      <c r="G491" s="280"/>
      <c r="H491" s="339"/>
      <c r="I491" s="282"/>
      <c r="J491" s="273"/>
      <c r="K491" s="280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  <c r="AA491" s="275"/>
      <c r="AB491" s="275"/>
    </row>
    <row r="492" ht="25.5" customHeight="1">
      <c r="A492" s="274"/>
      <c r="B492" s="275"/>
      <c r="C492" s="336"/>
      <c r="D492" s="337"/>
      <c r="E492" s="337"/>
      <c r="F492" s="338"/>
      <c r="G492" s="280"/>
      <c r="H492" s="339"/>
      <c r="I492" s="282"/>
      <c r="J492" s="273"/>
      <c r="K492" s="280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  <c r="AA492" s="275"/>
      <c r="AB492" s="275"/>
    </row>
    <row r="493" ht="25.5" customHeight="1">
      <c r="A493" s="274"/>
      <c r="B493" s="275"/>
      <c r="C493" s="336"/>
      <c r="D493" s="337"/>
      <c r="E493" s="337"/>
      <c r="F493" s="338"/>
      <c r="G493" s="280"/>
      <c r="H493" s="339"/>
      <c r="I493" s="282"/>
      <c r="J493" s="273"/>
      <c r="K493" s="280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  <c r="AA493" s="275"/>
      <c r="AB493" s="275"/>
    </row>
    <row r="494" ht="25.5" customHeight="1">
      <c r="A494" s="274"/>
      <c r="B494" s="275"/>
      <c r="C494" s="336"/>
      <c r="D494" s="337"/>
      <c r="E494" s="337"/>
      <c r="F494" s="338"/>
      <c r="G494" s="280"/>
      <c r="H494" s="339"/>
      <c r="I494" s="282"/>
      <c r="J494" s="273"/>
      <c r="K494" s="280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  <c r="AA494" s="275"/>
      <c r="AB494" s="275"/>
    </row>
    <row r="495" ht="25.5" customHeight="1">
      <c r="A495" s="274"/>
      <c r="B495" s="275"/>
      <c r="C495" s="336"/>
      <c r="D495" s="337"/>
      <c r="E495" s="337"/>
      <c r="F495" s="338"/>
      <c r="G495" s="280"/>
      <c r="H495" s="339"/>
      <c r="I495" s="282"/>
      <c r="J495" s="273"/>
      <c r="K495" s="280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  <c r="AA495" s="275"/>
      <c r="AB495" s="275"/>
    </row>
    <row r="496" ht="25.5" customHeight="1">
      <c r="A496" s="274"/>
      <c r="B496" s="275"/>
      <c r="C496" s="336"/>
      <c r="D496" s="337"/>
      <c r="E496" s="337"/>
      <c r="F496" s="338"/>
      <c r="G496" s="280"/>
      <c r="H496" s="339"/>
      <c r="I496" s="282"/>
      <c r="J496" s="273"/>
      <c r="K496" s="280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  <c r="AA496" s="275"/>
      <c r="AB496" s="275"/>
    </row>
    <row r="497" ht="25.5" customHeight="1">
      <c r="A497" s="274"/>
      <c r="B497" s="275"/>
      <c r="C497" s="336"/>
      <c r="D497" s="337"/>
      <c r="E497" s="337"/>
      <c r="F497" s="338"/>
      <c r="G497" s="280"/>
      <c r="H497" s="339"/>
      <c r="I497" s="282"/>
      <c r="J497" s="273"/>
      <c r="K497" s="280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  <c r="AA497" s="275"/>
      <c r="AB497" s="275"/>
    </row>
    <row r="498" ht="25.5" customHeight="1">
      <c r="A498" s="274"/>
      <c r="B498" s="275"/>
      <c r="C498" s="336"/>
      <c r="D498" s="337"/>
      <c r="E498" s="337"/>
      <c r="F498" s="338"/>
      <c r="G498" s="280"/>
      <c r="H498" s="339"/>
      <c r="I498" s="282"/>
      <c r="J498" s="273"/>
      <c r="K498" s="280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  <c r="AA498" s="275"/>
      <c r="AB498" s="275"/>
    </row>
    <row r="499" ht="25.5" customHeight="1">
      <c r="A499" s="274"/>
      <c r="B499" s="275"/>
      <c r="C499" s="336"/>
      <c r="D499" s="337"/>
      <c r="E499" s="337"/>
      <c r="F499" s="338"/>
      <c r="G499" s="280"/>
      <c r="H499" s="339"/>
      <c r="I499" s="282"/>
      <c r="J499" s="273"/>
      <c r="K499" s="280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  <c r="AA499" s="275"/>
      <c r="AB499" s="275"/>
    </row>
    <row r="500" ht="25.5" customHeight="1">
      <c r="A500" s="274"/>
      <c r="B500" s="275"/>
      <c r="C500" s="336"/>
      <c r="D500" s="337"/>
      <c r="E500" s="337"/>
      <c r="F500" s="338"/>
      <c r="G500" s="280"/>
      <c r="H500" s="339"/>
      <c r="I500" s="282"/>
      <c r="J500" s="273"/>
      <c r="K500" s="280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  <c r="AA500" s="275"/>
      <c r="AB500" s="275"/>
    </row>
    <row r="501" ht="25.5" customHeight="1">
      <c r="A501" s="274"/>
      <c r="B501" s="275"/>
      <c r="C501" s="336"/>
      <c r="D501" s="337"/>
      <c r="E501" s="337"/>
      <c r="F501" s="338"/>
      <c r="G501" s="280"/>
      <c r="H501" s="339"/>
      <c r="I501" s="282"/>
      <c r="J501" s="273"/>
      <c r="K501" s="280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  <c r="AA501" s="275"/>
      <c r="AB501" s="275"/>
    </row>
    <row r="502" ht="25.5" customHeight="1">
      <c r="A502" s="274"/>
      <c r="B502" s="275"/>
      <c r="C502" s="336"/>
      <c r="D502" s="337"/>
      <c r="E502" s="337"/>
      <c r="F502" s="338"/>
      <c r="G502" s="280"/>
      <c r="H502" s="339"/>
      <c r="I502" s="282"/>
      <c r="J502" s="273"/>
      <c r="K502" s="280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  <c r="AA502" s="275"/>
      <c r="AB502" s="275"/>
    </row>
    <row r="503" ht="25.5" customHeight="1">
      <c r="A503" s="274"/>
      <c r="B503" s="275"/>
      <c r="C503" s="336"/>
      <c r="D503" s="337"/>
      <c r="E503" s="337"/>
      <c r="F503" s="338"/>
      <c r="G503" s="280"/>
      <c r="H503" s="339"/>
      <c r="I503" s="282"/>
      <c r="J503" s="273"/>
      <c r="K503" s="280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  <c r="AA503" s="275"/>
      <c r="AB503" s="275"/>
    </row>
    <row r="504" ht="25.5" customHeight="1">
      <c r="A504" s="274"/>
      <c r="B504" s="275"/>
      <c r="C504" s="336"/>
      <c r="D504" s="337"/>
      <c r="E504" s="337"/>
      <c r="F504" s="338"/>
      <c r="G504" s="280"/>
      <c r="H504" s="339"/>
      <c r="I504" s="282"/>
      <c r="J504" s="273"/>
      <c r="K504" s="280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  <c r="AA504" s="275"/>
      <c r="AB504" s="275"/>
    </row>
    <row r="505" ht="25.5" customHeight="1">
      <c r="A505" s="274"/>
      <c r="B505" s="275"/>
      <c r="C505" s="336"/>
      <c r="D505" s="337"/>
      <c r="E505" s="337"/>
      <c r="F505" s="338"/>
      <c r="G505" s="280"/>
      <c r="H505" s="339"/>
      <c r="I505" s="282"/>
      <c r="J505" s="273"/>
      <c r="K505" s="280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  <c r="AA505" s="275"/>
      <c r="AB505" s="275"/>
    </row>
    <row r="506" ht="25.5" customHeight="1">
      <c r="A506" s="274"/>
      <c r="B506" s="275"/>
      <c r="C506" s="336"/>
      <c r="D506" s="337"/>
      <c r="E506" s="337"/>
      <c r="F506" s="338"/>
      <c r="G506" s="280"/>
      <c r="H506" s="339"/>
      <c r="I506" s="282"/>
      <c r="J506" s="273"/>
      <c r="K506" s="280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  <c r="AA506" s="275"/>
      <c r="AB506" s="275"/>
    </row>
    <row r="507" ht="25.5" customHeight="1">
      <c r="A507" s="274"/>
      <c r="B507" s="275"/>
      <c r="C507" s="336"/>
      <c r="D507" s="337"/>
      <c r="E507" s="337"/>
      <c r="F507" s="338"/>
      <c r="G507" s="280"/>
      <c r="H507" s="339"/>
      <c r="I507" s="282"/>
      <c r="J507" s="273"/>
      <c r="K507" s="280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  <c r="AA507" s="275"/>
      <c r="AB507" s="275"/>
    </row>
    <row r="508" ht="25.5" customHeight="1">
      <c r="A508" s="274"/>
      <c r="B508" s="275"/>
      <c r="C508" s="336"/>
      <c r="D508" s="337"/>
      <c r="E508" s="337"/>
      <c r="F508" s="338"/>
      <c r="G508" s="280"/>
      <c r="H508" s="339"/>
      <c r="I508" s="282"/>
      <c r="J508" s="273"/>
      <c r="K508" s="280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  <c r="AA508" s="275"/>
      <c r="AB508" s="275"/>
    </row>
    <row r="509" ht="25.5" customHeight="1">
      <c r="A509" s="274"/>
      <c r="B509" s="275"/>
      <c r="C509" s="336"/>
      <c r="D509" s="337"/>
      <c r="E509" s="337"/>
      <c r="F509" s="338"/>
      <c r="G509" s="280"/>
      <c r="H509" s="339"/>
      <c r="I509" s="282"/>
      <c r="J509" s="273"/>
      <c r="K509" s="280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  <c r="AA509" s="275"/>
      <c r="AB509" s="275"/>
    </row>
    <row r="510" ht="25.5" customHeight="1">
      <c r="A510" s="274"/>
      <c r="B510" s="275"/>
      <c r="C510" s="336"/>
      <c r="D510" s="337"/>
      <c r="E510" s="337"/>
      <c r="F510" s="338"/>
      <c r="G510" s="280"/>
      <c r="H510" s="339"/>
      <c r="I510" s="282"/>
      <c r="J510" s="273"/>
      <c r="K510" s="280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  <c r="AA510" s="275"/>
      <c r="AB510" s="275"/>
    </row>
    <row r="511" ht="25.5" customHeight="1">
      <c r="A511" s="274"/>
      <c r="B511" s="275"/>
      <c r="C511" s="336"/>
      <c r="D511" s="337"/>
      <c r="E511" s="337"/>
      <c r="F511" s="338"/>
      <c r="G511" s="280"/>
      <c r="H511" s="339"/>
      <c r="I511" s="282"/>
      <c r="J511" s="273"/>
      <c r="K511" s="280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  <c r="AA511" s="275"/>
      <c r="AB511" s="275"/>
    </row>
    <row r="512" ht="25.5" customHeight="1">
      <c r="A512" s="274"/>
      <c r="B512" s="275"/>
      <c r="C512" s="336"/>
      <c r="D512" s="337"/>
      <c r="E512" s="337"/>
      <c r="F512" s="338"/>
      <c r="G512" s="280"/>
      <c r="H512" s="339"/>
      <c r="I512" s="282"/>
      <c r="J512" s="273"/>
      <c r="K512" s="280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  <c r="AA512" s="275"/>
      <c r="AB512" s="275"/>
    </row>
    <row r="513" ht="25.5" customHeight="1">
      <c r="A513" s="274"/>
      <c r="B513" s="275"/>
      <c r="C513" s="336"/>
      <c r="D513" s="337"/>
      <c r="E513" s="337"/>
      <c r="F513" s="338"/>
      <c r="G513" s="280"/>
      <c r="H513" s="339"/>
      <c r="I513" s="282"/>
      <c r="J513" s="273"/>
      <c r="K513" s="280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  <c r="AA513" s="275"/>
      <c r="AB513" s="275"/>
    </row>
    <row r="514" ht="25.5" customHeight="1">
      <c r="A514" s="274"/>
      <c r="B514" s="275"/>
      <c r="C514" s="336"/>
      <c r="D514" s="337"/>
      <c r="E514" s="337"/>
      <c r="F514" s="338"/>
      <c r="G514" s="280"/>
      <c r="H514" s="339"/>
      <c r="I514" s="282"/>
      <c r="J514" s="273"/>
      <c r="K514" s="280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  <c r="AA514" s="275"/>
      <c r="AB514" s="275"/>
    </row>
    <row r="515" ht="25.5" customHeight="1">
      <c r="A515" s="274"/>
      <c r="B515" s="275"/>
      <c r="C515" s="336"/>
      <c r="D515" s="337"/>
      <c r="E515" s="337"/>
      <c r="F515" s="338"/>
      <c r="G515" s="280"/>
      <c r="H515" s="339"/>
      <c r="I515" s="282"/>
      <c r="J515" s="273"/>
      <c r="K515" s="280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  <c r="AA515" s="275"/>
      <c r="AB515" s="275"/>
    </row>
    <row r="516" ht="25.5" customHeight="1">
      <c r="A516" s="274"/>
      <c r="B516" s="275"/>
      <c r="C516" s="336"/>
      <c r="D516" s="337"/>
      <c r="E516" s="337"/>
      <c r="F516" s="338"/>
      <c r="G516" s="280"/>
      <c r="H516" s="339"/>
      <c r="I516" s="282"/>
      <c r="J516" s="273"/>
      <c r="K516" s="280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  <c r="AA516" s="275"/>
      <c r="AB516" s="275"/>
    </row>
    <row r="517" ht="25.5" customHeight="1">
      <c r="A517" s="274"/>
      <c r="B517" s="275"/>
      <c r="C517" s="336"/>
      <c r="D517" s="337"/>
      <c r="E517" s="337"/>
      <c r="F517" s="338"/>
      <c r="G517" s="280"/>
      <c r="H517" s="339"/>
      <c r="I517" s="282"/>
      <c r="J517" s="273"/>
      <c r="K517" s="280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  <c r="AA517" s="275"/>
      <c r="AB517" s="275"/>
    </row>
    <row r="518" ht="25.5" customHeight="1">
      <c r="A518" s="274"/>
      <c r="B518" s="275"/>
      <c r="C518" s="336"/>
      <c r="D518" s="337"/>
      <c r="E518" s="337"/>
      <c r="F518" s="338"/>
      <c r="G518" s="280"/>
      <c r="H518" s="339"/>
      <c r="I518" s="282"/>
      <c r="J518" s="273"/>
      <c r="K518" s="280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  <c r="AA518" s="275"/>
      <c r="AB518" s="275"/>
    </row>
    <row r="519" ht="25.5" customHeight="1">
      <c r="A519" s="274"/>
      <c r="B519" s="275"/>
      <c r="C519" s="336"/>
      <c r="D519" s="337"/>
      <c r="E519" s="337"/>
      <c r="F519" s="338"/>
      <c r="G519" s="280"/>
      <c r="H519" s="339"/>
      <c r="I519" s="282"/>
      <c r="J519" s="273"/>
      <c r="K519" s="280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  <c r="AA519" s="275"/>
      <c r="AB519" s="275"/>
    </row>
    <row r="520" ht="25.5" customHeight="1">
      <c r="A520" s="274"/>
      <c r="B520" s="275"/>
      <c r="C520" s="336"/>
      <c r="D520" s="337"/>
      <c r="E520" s="337"/>
      <c r="F520" s="338"/>
      <c r="G520" s="280"/>
      <c r="H520" s="339"/>
      <c r="I520" s="282"/>
      <c r="J520" s="273"/>
      <c r="K520" s="280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  <c r="AA520" s="275"/>
      <c r="AB520" s="275"/>
    </row>
    <row r="521" ht="25.5" customHeight="1">
      <c r="A521" s="274"/>
      <c r="B521" s="275"/>
      <c r="C521" s="336"/>
      <c r="D521" s="337"/>
      <c r="E521" s="337"/>
      <c r="F521" s="338"/>
      <c r="G521" s="280"/>
      <c r="H521" s="339"/>
      <c r="I521" s="282"/>
      <c r="J521" s="273"/>
      <c r="K521" s="280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</row>
    <row r="522" ht="25.5" customHeight="1">
      <c r="A522" s="274"/>
      <c r="B522" s="275"/>
      <c r="C522" s="336"/>
      <c r="D522" s="337"/>
      <c r="E522" s="337"/>
      <c r="F522" s="338"/>
      <c r="G522" s="280"/>
      <c r="H522" s="339"/>
      <c r="I522" s="282"/>
      <c r="J522" s="273"/>
      <c r="K522" s="280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  <c r="AA522" s="275"/>
      <c r="AB522" s="275"/>
    </row>
    <row r="523" ht="25.5" customHeight="1">
      <c r="A523" s="274"/>
      <c r="B523" s="275"/>
      <c r="C523" s="336"/>
      <c r="D523" s="337"/>
      <c r="E523" s="337"/>
      <c r="F523" s="338"/>
      <c r="G523" s="280"/>
      <c r="H523" s="339"/>
      <c r="I523" s="282"/>
      <c r="J523" s="273"/>
      <c r="K523" s="280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  <c r="AA523" s="275"/>
      <c r="AB523" s="275"/>
    </row>
    <row r="524" ht="25.5" customHeight="1">
      <c r="A524" s="274"/>
      <c r="B524" s="275"/>
      <c r="C524" s="336"/>
      <c r="D524" s="337"/>
      <c r="E524" s="337"/>
      <c r="F524" s="338"/>
      <c r="G524" s="280"/>
      <c r="H524" s="339"/>
      <c r="I524" s="282"/>
      <c r="J524" s="273"/>
      <c r="K524" s="280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  <c r="AA524" s="275"/>
      <c r="AB524" s="275"/>
    </row>
    <row r="525" ht="25.5" customHeight="1">
      <c r="A525" s="274"/>
      <c r="B525" s="275"/>
      <c r="C525" s="336"/>
      <c r="D525" s="337"/>
      <c r="E525" s="337"/>
      <c r="F525" s="338"/>
      <c r="G525" s="280"/>
      <c r="H525" s="339"/>
      <c r="I525" s="282"/>
      <c r="J525" s="273"/>
      <c r="K525" s="280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  <c r="AA525" s="275"/>
      <c r="AB525" s="275"/>
    </row>
    <row r="526" ht="25.5" customHeight="1">
      <c r="A526" s="274"/>
      <c r="B526" s="275"/>
      <c r="C526" s="336"/>
      <c r="D526" s="337"/>
      <c r="E526" s="337"/>
      <c r="F526" s="338"/>
      <c r="G526" s="280"/>
      <c r="H526" s="339"/>
      <c r="I526" s="282"/>
      <c r="J526" s="273"/>
      <c r="K526" s="280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  <c r="AA526" s="275"/>
      <c r="AB526" s="275"/>
    </row>
    <row r="527" ht="25.5" customHeight="1">
      <c r="A527" s="274"/>
      <c r="B527" s="275"/>
      <c r="C527" s="336"/>
      <c r="D527" s="337"/>
      <c r="E527" s="337"/>
      <c r="F527" s="338"/>
      <c r="G527" s="280"/>
      <c r="H527" s="339"/>
      <c r="I527" s="282"/>
      <c r="J527" s="273"/>
      <c r="K527" s="280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  <c r="AA527" s="275"/>
      <c r="AB527" s="275"/>
    </row>
    <row r="528" ht="25.5" customHeight="1">
      <c r="A528" s="274"/>
      <c r="B528" s="275"/>
      <c r="C528" s="336"/>
      <c r="D528" s="337"/>
      <c r="E528" s="337"/>
      <c r="F528" s="338"/>
      <c r="G528" s="280"/>
      <c r="H528" s="339"/>
      <c r="I528" s="282"/>
      <c r="J528" s="273"/>
      <c r="K528" s="280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  <c r="AA528" s="275"/>
      <c r="AB528" s="275"/>
    </row>
    <row r="529" ht="25.5" customHeight="1">
      <c r="A529" s="274"/>
      <c r="B529" s="275"/>
      <c r="C529" s="336"/>
      <c r="D529" s="337"/>
      <c r="E529" s="337"/>
      <c r="F529" s="338"/>
      <c r="G529" s="280"/>
      <c r="H529" s="339"/>
      <c r="I529" s="282"/>
      <c r="J529" s="273"/>
      <c r="K529" s="280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  <c r="AA529" s="275"/>
      <c r="AB529" s="275"/>
    </row>
    <row r="530" ht="25.5" customHeight="1">
      <c r="A530" s="274"/>
      <c r="B530" s="275"/>
      <c r="C530" s="336"/>
      <c r="D530" s="337"/>
      <c r="E530" s="337"/>
      <c r="F530" s="338"/>
      <c r="G530" s="280"/>
      <c r="H530" s="339"/>
      <c r="I530" s="282"/>
      <c r="J530" s="273"/>
      <c r="K530" s="280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  <c r="AA530" s="275"/>
      <c r="AB530" s="275"/>
    </row>
    <row r="531" ht="25.5" customHeight="1">
      <c r="A531" s="274"/>
      <c r="B531" s="275"/>
      <c r="C531" s="336"/>
      <c r="D531" s="337"/>
      <c r="E531" s="337"/>
      <c r="F531" s="338"/>
      <c r="G531" s="280"/>
      <c r="H531" s="339"/>
      <c r="I531" s="282"/>
      <c r="J531" s="273"/>
      <c r="K531" s="280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  <c r="AA531" s="275"/>
      <c r="AB531" s="275"/>
    </row>
    <row r="532" ht="25.5" customHeight="1">
      <c r="A532" s="274"/>
      <c r="B532" s="275"/>
      <c r="C532" s="336"/>
      <c r="D532" s="337"/>
      <c r="E532" s="337"/>
      <c r="F532" s="338"/>
      <c r="G532" s="280"/>
      <c r="H532" s="339"/>
      <c r="I532" s="282"/>
      <c r="J532" s="273"/>
      <c r="K532" s="280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  <c r="AA532" s="275"/>
      <c r="AB532" s="275"/>
    </row>
    <row r="533" ht="25.5" customHeight="1">
      <c r="A533" s="274"/>
      <c r="B533" s="275"/>
      <c r="C533" s="336"/>
      <c r="D533" s="337"/>
      <c r="E533" s="337"/>
      <c r="F533" s="338"/>
      <c r="G533" s="280"/>
      <c r="H533" s="339"/>
      <c r="I533" s="282"/>
      <c r="J533" s="273"/>
      <c r="K533" s="280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  <c r="AA533" s="275"/>
      <c r="AB533" s="275"/>
    </row>
    <row r="534" ht="25.5" customHeight="1">
      <c r="A534" s="274"/>
      <c r="B534" s="275"/>
      <c r="C534" s="336"/>
      <c r="D534" s="337"/>
      <c r="E534" s="337"/>
      <c r="F534" s="338"/>
      <c r="G534" s="280"/>
      <c r="H534" s="339"/>
      <c r="I534" s="282"/>
      <c r="J534" s="273"/>
      <c r="K534" s="280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  <c r="AA534" s="275"/>
      <c r="AB534" s="275"/>
    </row>
    <row r="535" ht="25.5" customHeight="1">
      <c r="A535" s="274"/>
      <c r="B535" s="275"/>
      <c r="C535" s="336"/>
      <c r="D535" s="337"/>
      <c r="E535" s="337"/>
      <c r="F535" s="338"/>
      <c r="G535" s="280"/>
      <c r="H535" s="339"/>
      <c r="I535" s="282"/>
      <c r="J535" s="273"/>
      <c r="K535" s="280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  <c r="AA535" s="275"/>
      <c r="AB535" s="275"/>
    </row>
    <row r="536" ht="25.5" customHeight="1">
      <c r="A536" s="274"/>
      <c r="B536" s="275"/>
      <c r="C536" s="336"/>
      <c r="D536" s="337"/>
      <c r="E536" s="337"/>
      <c r="F536" s="338"/>
      <c r="G536" s="280"/>
      <c r="H536" s="339"/>
      <c r="I536" s="282"/>
      <c r="J536" s="273"/>
      <c r="K536" s="280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  <c r="AA536" s="275"/>
      <c r="AB536" s="275"/>
    </row>
    <row r="537" ht="25.5" customHeight="1">
      <c r="A537" s="274"/>
      <c r="B537" s="275"/>
      <c r="C537" s="336"/>
      <c r="D537" s="337"/>
      <c r="E537" s="337"/>
      <c r="F537" s="338"/>
      <c r="G537" s="280"/>
      <c r="H537" s="339"/>
      <c r="I537" s="282"/>
      <c r="J537" s="273"/>
      <c r="K537" s="280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  <c r="AA537" s="275"/>
      <c r="AB537" s="275"/>
    </row>
    <row r="538" ht="25.5" customHeight="1">
      <c r="A538" s="274"/>
      <c r="B538" s="275"/>
      <c r="C538" s="336"/>
      <c r="D538" s="337"/>
      <c r="E538" s="337"/>
      <c r="F538" s="338"/>
      <c r="G538" s="280"/>
      <c r="H538" s="339"/>
      <c r="I538" s="282"/>
      <c r="J538" s="273"/>
      <c r="K538" s="280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  <c r="AA538" s="275"/>
      <c r="AB538" s="275"/>
    </row>
    <row r="539" ht="25.5" customHeight="1">
      <c r="A539" s="274"/>
      <c r="B539" s="275"/>
      <c r="C539" s="336"/>
      <c r="D539" s="337"/>
      <c r="E539" s="337"/>
      <c r="F539" s="338"/>
      <c r="G539" s="280"/>
      <c r="H539" s="339"/>
      <c r="I539" s="282"/>
      <c r="J539" s="273"/>
      <c r="K539" s="280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  <c r="AA539" s="275"/>
      <c r="AB539" s="275"/>
    </row>
    <row r="540" ht="25.5" customHeight="1">
      <c r="A540" s="274"/>
      <c r="B540" s="275"/>
      <c r="C540" s="336"/>
      <c r="D540" s="337"/>
      <c r="E540" s="337"/>
      <c r="F540" s="338"/>
      <c r="G540" s="280"/>
      <c r="H540" s="339"/>
      <c r="I540" s="282"/>
      <c r="J540" s="273"/>
      <c r="K540" s="280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  <c r="AA540" s="275"/>
      <c r="AB540" s="275"/>
    </row>
    <row r="541" ht="25.5" customHeight="1">
      <c r="A541" s="274"/>
      <c r="B541" s="275"/>
      <c r="C541" s="336"/>
      <c r="D541" s="337"/>
      <c r="E541" s="337"/>
      <c r="F541" s="338"/>
      <c r="G541" s="280"/>
      <c r="H541" s="339"/>
      <c r="I541" s="282"/>
      <c r="J541" s="273"/>
      <c r="K541" s="280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  <c r="AA541" s="275"/>
      <c r="AB541" s="275"/>
    </row>
    <row r="542" ht="25.5" customHeight="1">
      <c r="A542" s="274"/>
      <c r="B542" s="275"/>
      <c r="C542" s="336"/>
      <c r="D542" s="337"/>
      <c r="E542" s="337"/>
      <c r="F542" s="338"/>
      <c r="G542" s="280"/>
      <c r="H542" s="339"/>
      <c r="I542" s="282"/>
      <c r="J542" s="273"/>
      <c r="K542" s="280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  <c r="AA542" s="275"/>
      <c r="AB542" s="275"/>
    </row>
    <row r="543" ht="25.5" customHeight="1">
      <c r="A543" s="274"/>
      <c r="B543" s="275"/>
      <c r="C543" s="336"/>
      <c r="D543" s="337"/>
      <c r="E543" s="337"/>
      <c r="F543" s="338"/>
      <c r="G543" s="280"/>
      <c r="H543" s="339"/>
      <c r="I543" s="282"/>
      <c r="J543" s="273"/>
      <c r="K543" s="280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  <c r="AA543" s="275"/>
      <c r="AB543" s="275"/>
    </row>
    <row r="544" ht="25.5" customHeight="1">
      <c r="A544" s="274"/>
      <c r="B544" s="275"/>
      <c r="C544" s="336"/>
      <c r="D544" s="337"/>
      <c r="E544" s="337"/>
      <c r="F544" s="338"/>
      <c r="G544" s="280"/>
      <c r="H544" s="339"/>
      <c r="I544" s="282"/>
      <c r="J544" s="273"/>
      <c r="K544" s="280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  <c r="AA544" s="275"/>
      <c r="AB544" s="275"/>
    </row>
    <row r="545" ht="25.5" customHeight="1">
      <c r="A545" s="274"/>
      <c r="B545" s="275"/>
      <c r="C545" s="336"/>
      <c r="D545" s="337"/>
      <c r="E545" s="337"/>
      <c r="F545" s="338"/>
      <c r="G545" s="280"/>
      <c r="H545" s="339"/>
      <c r="I545" s="282"/>
      <c r="J545" s="273"/>
      <c r="K545" s="280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  <c r="AA545" s="275"/>
      <c r="AB545" s="275"/>
    </row>
    <row r="546" ht="25.5" customHeight="1">
      <c r="A546" s="274"/>
      <c r="B546" s="275"/>
      <c r="C546" s="336"/>
      <c r="D546" s="337"/>
      <c r="E546" s="337"/>
      <c r="F546" s="338"/>
      <c r="G546" s="280"/>
      <c r="H546" s="339"/>
      <c r="I546" s="282"/>
      <c r="J546" s="273"/>
      <c r="K546" s="280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  <c r="AA546" s="275"/>
      <c r="AB546" s="275"/>
    </row>
    <row r="547" ht="25.5" customHeight="1">
      <c r="A547" s="274"/>
      <c r="B547" s="275"/>
      <c r="C547" s="336"/>
      <c r="D547" s="337"/>
      <c r="E547" s="337"/>
      <c r="F547" s="338"/>
      <c r="G547" s="280"/>
      <c r="H547" s="339"/>
      <c r="I547" s="282"/>
      <c r="J547" s="273"/>
      <c r="K547" s="280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  <c r="AA547" s="275"/>
      <c r="AB547" s="275"/>
    </row>
    <row r="548" ht="25.5" customHeight="1">
      <c r="A548" s="274"/>
      <c r="B548" s="275"/>
      <c r="C548" s="336"/>
      <c r="D548" s="337"/>
      <c r="E548" s="337"/>
      <c r="F548" s="338"/>
      <c r="G548" s="280"/>
      <c r="H548" s="339"/>
      <c r="I548" s="282"/>
      <c r="J548" s="273"/>
      <c r="K548" s="280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  <c r="AA548" s="275"/>
      <c r="AB548" s="275"/>
    </row>
    <row r="549" ht="25.5" customHeight="1">
      <c r="A549" s="274"/>
      <c r="B549" s="275"/>
      <c r="C549" s="336"/>
      <c r="D549" s="337"/>
      <c r="E549" s="337"/>
      <c r="F549" s="338"/>
      <c r="G549" s="280"/>
      <c r="H549" s="339"/>
      <c r="I549" s="282"/>
      <c r="J549" s="273"/>
      <c r="K549" s="280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  <c r="AA549" s="275"/>
      <c r="AB549" s="275"/>
    </row>
    <row r="550" ht="25.5" customHeight="1">
      <c r="A550" s="274"/>
      <c r="B550" s="275"/>
      <c r="C550" s="336"/>
      <c r="D550" s="337"/>
      <c r="E550" s="337"/>
      <c r="F550" s="338"/>
      <c r="G550" s="280"/>
      <c r="H550" s="339"/>
      <c r="I550" s="282"/>
      <c r="J550" s="273"/>
      <c r="K550" s="280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  <c r="AA550" s="275"/>
      <c r="AB550" s="275"/>
    </row>
    <row r="551" ht="25.5" customHeight="1">
      <c r="A551" s="274"/>
      <c r="B551" s="275"/>
      <c r="C551" s="336"/>
      <c r="D551" s="337"/>
      <c r="E551" s="337"/>
      <c r="F551" s="338"/>
      <c r="G551" s="280"/>
      <c r="H551" s="339"/>
      <c r="I551" s="282"/>
      <c r="J551" s="273"/>
      <c r="K551" s="280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  <c r="AA551" s="275"/>
      <c r="AB551" s="275"/>
    </row>
    <row r="552" ht="25.5" customHeight="1">
      <c r="A552" s="274"/>
      <c r="B552" s="275"/>
      <c r="C552" s="336"/>
      <c r="D552" s="337"/>
      <c r="E552" s="337"/>
      <c r="F552" s="338"/>
      <c r="G552" s="280"/>
      <c r="H552" s="339"/>
      <c r="I552" s="282"/>
      <c r="J552" s="273"/>
      <c r="K552" s="280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  <c r="AA552" s="275"/>
      <c r="AB552" s="275"/>
    </row>
    <row r="553" ht="25.5" customHeight="1">
      <c r="A553" s="274"/>
      <c r="B553" s="275"/>
      <c r="C553" s="336"/>
      <c r="D553" s="337"/>
      <c r="E553" s="337"/>
      <c r="F553" s="338"/>
      <c r="G553" s="280"/>
      <c r="H553" s="339"/>
      <c r="I553" s="282"/>
      <c r="J553" s="273"/>
      <c r="K553" s="280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  <c r="AA553" s="275"/>
      <c r="AB553" s="275"/>
    </row>
    <row r="554" ht="25.5" customHeight="1">
      <c r="A554" s="274"/>
      <c r="B554" s="275"/>
      <c r="C554" s="336"/>
      <c r="D554" s="337"/>
      <c r="E554" s="337"/>
      <c r="F554" s="338"/>
      <c r="G554" s="280"/>
      <c r="H554" s="339"/>
      <c r="I554" s="282"/>
      <c r="J554" s="273"/>
      <c r="K554" s="280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  <c r="AA554" s="275"/>
      <c r="AB554" s="275"/>
    </row>
    <row r="555" ht="25.5" customHeight="1">
      <c r="A555" s="274"/>
      <c r="B555" s="275"/>
      <c r="C555" s="336"/>
      <c r="D555" s="337"/>
      <c r="E555" s="337"/>
      <c r="F555" s="338"/>
      <c r="G555" s="280"/>
      <c r="H555" s="339"/>
      <c r="I555" s="282"/>
      <c r="J555" s="273"/>
      <c r="K555" s="280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  <c r="AA555" s="275"/>
      <c r="AB555" s="275"/>
    </row>
    <row r="556" ht="25.5" customHeight="1">
      <c r="A556" s="274"/>
      <c r="B556" s="275"/>
      <c r="C556" s="336"/>
      <c r="D556" s="337"/>
      <c r="E556" s="337"/>
      <c r="F556" s="338"/>
      <c r="G556" s="280"/>
      <c r="H556" s="339"/>
      <c r="I556" s="282"/>
      <c r="J556" s="273"/>
      <c r="K556" s="280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  <c r="AA556" s="275"/>
      <c r="AB556" s="275"/>
    </row>
    <row r="557" ht="25.5" customHeight="1">
      <c r="A557" s="274"/>
      <c r="B557" s="275"/>
      <c r="C557" s="336"/>
      <c r="D557" s="337"/>
      <c r="E557" s="337"/>
      <c r="F557" s="338"/>
      <c r="G557" s="280"/>
      <c r="H557" s="339"/>
      <c r="I557" s="282"/>
      <c r="J557" s="273"/>
      <c r="K557" s="280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  <c r="AA557" s="275"/>
      <c r="AB557" s="275"/>
    </row>
    <row r="558" ht="25.5" customHeight="1">
      <c r="A558" s="274"/>
      <c r="B558" s="275"/>
      <c r="C558" s="336"/>
      <c r="D558" s="337"/>
      <c r="E558" s="337"/>
      <c r="F558" s="338"/>
      <c r="G558" s="280"/>
      <c r="H558" s="339"/>
      <c r="I558" s="282"/>
      <c r="J558" s="273"/>
      <c r="K558" s="280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  <c r="AA558" s="275"/>
      <c r="AB558" s="275"/>
    </row>
    <row r="559" ht="25.5" customHeight="1">
      <c r="A559" s="274"/>
      <c r="B559" s="275"/>
      <c r="C559" s="336"/>
      <c r="D559" s="337"/>
      <c r="E559" s="337"/>
      <c r="F559" s="338"/>
      <c r="G559" s="280"/>
      <c r="H559" s="339"/>
      <c r="I559" s="282"/>
      <c r="J559" s="273"/>
      <c r="K559" s="280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  <c r="AA559" s="275"/>
      <c r="AB559" s="275"/>
    </row>
    <row r="560" ht="25.5" customHeight="1">
      <c r="A560" s="274"/>
      <c r="B560" s="275"/>
      <c r="C560" s="336"/>
      <c r="D560" s="337"/>
      <c r="E560" s="337"/>
      <c r="F560" s="338"/>
      <c r="G560" s="280"/>
      <c r="H560" s="339"/>
      <c r="I560" s="282"/>
      <c r="J560" s="273"/>
      <c r="K560" s="280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  <c r="AA560" s="275"/>
      <c r="AB560" s="275"/>
    </row>
    <row r="561" ht="25.5" customHeight="1">
      <c r="A561" s="274"/>
      <c r="B561" s="275"/>
      <c r="C561" s="336"/>
      <c r="D561" s="337"/>
      <c r="E561" s="337"/>
      <c r="F561" s="338"/>
      <c r="G561" s="280"/>
      <c r="H561" s="339"/>
      <c r="I561" s="282"/>
      <c r="J561" s="273"/>
      <c r="K561" s="280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  <c r="AA561" s="275"/>
      <c r="AB561" s="275"/>
    </row>
    <row r="562" ht="25.5" customHeight="1">
      <c r="A562" s="274"/>
      <c r="B562" s="275"/>
      <c r="C562" s="336"/>
      <c r="D562" s="337"/>
      <c r="E562" s="337"/>
      <c r="F562" s="338"/>
      <c r="G562" s="280"/>
      <c r="H562" s="339"/>
      <c r="I562" s="282"/>
      <c r="J562" s="273"/>
      <c r="K562" s="280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  <c r="AA562" s="275"/>
      <c r="AB562" s="275"/>
    </row>
    <row r="563" ht="25.5" customHeight="1">
      <c r="A563" s="274"/>
      <c r="B563" s="275"/>
      <c r="C563" s="336"/>
      <c r="D563" s="337"/>
      <c r="E563" s="337"/>
      <c r="F563" s="338"/>
      <c r="G563" s="280"/>
      <c r="H563" s="339"/>
      <c r="I563" s="282"/>
      <c r="J563" s="273"/>
      <c r="K563" s="280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  <c r="AA563" s="275"/>
      <c r="AB563" s="275"/>
    </row>
    <row r="564" ht="25.5" customHeight="1">
      <c r="A564" s="274"/>
      <c r="B564" s="275"/>
      <c r="C564" s="336"/>
      <c r="D564" s="337"/>
      <c r="E564" s="337"/>
      <c r="F564" s="338"/>
      <c r="G564" s="280"/>
      <c r="H564" s="339"/>
      <c r="I564" s="282"/>
      <c r="J564" s="273"/>
      <c r="K564" s="280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  <c r="AA564" s="275"/>
      <c r="AB564" s="275"/>
    </row>
    <row r="565" ht="25.5" customHeight="1">
      <c r="A565" s="274"/>
      <c r="B565" s="275"/>
      <c r="C565" s="336"/>
      <c r="D565" s="337"/>
      <c r="E565" s="337"/>
      <c r="F565" s="338"/>
      <c r="G565" s="280"/>
      <c r="H565" s="339"/>
      <c r="I565" s="282"/>
      <c r="J565" s="273"/>
      <c r="K565" s="280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  <c r="AA565" s="275"/>
      <c r="AB565" s="275"/>
    </row>
    <row r="566" ht="25.5" customHeight="1">
      <c r="A566" s="274"/>
      <c r="B566" s="275"/>
      <c r="C566" s="336"/>
      <c r="D566" s="337"/>
      <c r="E566" s="337"/>
      <c r="F566" s="338"/>
      <c r="G566" s="280"/>
      <c r="H566" s="339"/>
      <c r="I566" s="282"/>
      <c r="J566" s="273"/>
      <c r="K566" s="280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  <c r="AA566" s="275"/>
      <c r="AB566" s="275"/>
    </row>
    <row r="567" ht="25.5" customHeight="1">
      <c r="A567" s="274"/>
      <c r="B567" s="275"/>
      <c r="C567" s="336"/>
      <c r="D567" s="337"/>
      <c r="E567" s="337"/>
      <c r="F567" s="338"/>
      <c r="G567" s="280"/>
      <c r="H567" s="339"/>
      <c r="I567" s="282"/>
      <c r="J567" s="273"/>
      <c r="K567" s="280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  <c r="AA567" s="275"/>
      <c r="AB567" s="275"/>
    </row>
    <row r="568" ht="25.5" customHeight="1">
      <c r="A568" s="274"/>
      <c r="B568" s="275"/>
      <c r="C568" s="336"/>
      <c r="D568" s="337"/>
      <c r="E568" s="337"/>
      <c r="F568" s="338"/>
      <c r="G568" s="280"/>
      <c r="H568" s="339"/>
      <c r="I568" s="282"/>
      <c r="J568" s="273"/>
      <c r="K568" s="280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  <c r="AA568" s="275"/>
      <c r="AB568" s="275"/>
    </row>
    <row r="569" ht="25.5" customHeight="1">
      <c r="A569" s="274"/>
      <c r="B569" s="275"/>
      <c r="C569" s="336"/>
      <c r="D569" s="337"/>
      <c r="E569" s="337"/>
      <c r="F569" s="338"/>
      <c r="G569" s="280"/>
      <c r="H569" s="339"/>
      <c r="I569" s="282"/>
      <c r="J569" s="273"/>
      <c r="K569" s="280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  <c r="AA569" s="275"/>
      <c r="AB569" s="275"/>
    </row>
    <row r="570" ht="25.5" customHeight="1">
      <c r="A570" s="274"/>
      <c r="B570" s="275"/>
      <c r="C570" s="336"/>
      <c r="D570" s="337"/>
      <c r="E570" s="337"/>
      <c r="F570" s="338"/>
      <c r="G570" s="280"/>
      <c r="H570" s="339"/>
      <c r="I570" s="282"/>
      <c r="J570" s="273"/>
      <c r="K570" s="280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  <c r="AA570" s="275"/>
      <c r="AB570" s="275"/>
    </row>
    <row r="571" ht="25.5" customHeight="1">
      <c r="A571" s="274"/>
      <c r="B571" s="275"/>
      <c r="C571" s="336"/>
      <c r="D571" s="337"/>
      <c r="E571" s="337"/>
      <c r="F571" s="338"/>
      <c r="G571" s="280"/>
      <c r="H571" s="339"/>
      <c r="I571" s="282"/>
      <c r="J571" s="273"/>
      <c r="K571" s="280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  <c r="AA571" s="275"/>
      <c r="AB571" s="275"/>
    </row>
    <row r="572" ht="25.5" customHeight="1">
      <c r="A572" s="274"/>
      <c r="B572" s="275"/>
      <c r="C572" s="336"/>
      <c r="D572" s="337"/>
      <c r="E572" s="337"/>
      <c r="F572" s="338"/>
      <c r="G572" s="280"/>
      <c r="H572" s="339"/>
      <c r="I572" s="282"/>
      <c r="J572" s="273"/>
      <c r="K572" s="280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  <c r="AA572" s="275"/>
      <c r="AB572" s="275"/>
    </row>
    <row r="573" ht="25.5" customHeight="1">
      <c r="A573" s="274"/>
      <c r="B573" s="275"/>
      <c r="C573" s="336"/>
      <c r="D573" s="337"/>
      <c r="E573" s="337"/>
      <c r="F573" s="338"/>
      <c r="G573" s="280"/>
      <c r="H573" s="339"/>
      <c r="I573" s="282"/>
      <c r="J573" s="273"/>
      <c r="K573" s="280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  <c r="AA573" s="275"/>
      <c r="AB573" s="275"/>
    </row>
    <row r="574" ht="25.5" customHeight="1">
      <c r="A574" s="274"/>
      <c r="B574" s="275"/>
      <c r="C574" s="336"/>
      <c r="D574" s="337"/>
      <c r="E574" s="337"/>
      <c r="F574" s="338"/>
      <c r="G574" s="280"/>
      <c r="H574" s="339"/>
      <c r="I574" s="282"/>
      <c r="J574" s="273"/>
      <c r="K574" s="280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  <c r="AA574" s="275"/>
      <c r="AB574" s="275"/>
    </row>
    <row r="575" ht="25.5" customHeight="1">
      <c r="A575" s="274"/>
      <c r="B575" s="275"/>
      <c r="C575" s="336"/>
      <c r="D575" s="337"/>
      <c r="E575" s="337"/>
      <c r="F575" s="338"/>
      <c r="G575" s="280"/>
      <c r="H575" s="339"/>
      <c r="I575" s="282"/>
      <c r="J575" s="273"/>
      <c r="K575" s="280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  <c r="AA575" s="275"/>
      <c r="AB575" s="275"/>
    </row>
    <row r="576" ht="25.5" customHeight="1">
      <c r="A576" s="274"/>
      <c r="B576" s="275"/>
      <c r="C576" s="336"/>
      <c r="D576" s="337"/>
      <c r="E576" s="337"/>
      <c r="F576" s="338"/>
      <c r="G576" s="280"/>
      <c r="H576" s="339"/>
      <c r="I576" s="282"/>
      <c r="J576" s="273"/>
      <c r="K576" s="280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  <c r="AA576" s="275"/>
      <c r="AB576" s="275"/>
    </row>
    <row r="577" ht="25.5" customHeight="1">
      <c r="A577" s="274"/>
      <c r="B577" s="275"/>
      <c r="C577" s="336"/>
      <c r="D577" s="337"/>
      <c r="E577" s="337"/>
      <c r="F577" s="338"/>
      <c r="G577" s="280"/>
      <c r="H577" s="339"/>
      <c r="I577" s="282"/>
      <c r="J577" s="273"/>
      <c r="K577" s="280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  <c r="AA577" s="275"/>
      <c r="AB577" s="275"/>
    </row>
    <row r="578" ht="25.5" customHeight="1">
      <c r="A578" s="274"/>
      <c r="B578" s="275"/>
      <c r="C578" s="336"/>
      <c r="D578" s="337"/>
      <c r="E578" s="337"/>
      <c r="F578" s="338"/>
      <c r="G578" s="280"/>
      <c r="H578" s="339"/>
      <c r="I578" s="282"/>
      <c r="J578" s="273"/>
      <c r="K578" s="280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  <c r="AA578" s="275"/>
      <c r="AB578" s="275"/>
    </row>
    <row r="579" ht="25.5" customHeight="1">
      <c r="A579" s="274"/>
      <c r="B579" s="275"/>
      <c r="C579" s="336"/>
      <c r="D579" s="337"/>
      <c r="E579" s="337"/>
      <c r="F579" s="338"/>
      <c r="G579" s="280"/>
      <c r="H579" s="339"/>
      <c r="I579" s="282"/>
      <c r="J579" s="273"/>
      <c r="K579" s="280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  <c r="AA579" s="275"/>
      <c r="AB579" s="275"/>
    </row>
    <row r="580" ht="25.5" customHeight="1">
      <c r="A580" s="274"/>
      <c r="B580" s="275"/>
      <c r="C580" s="336"/>
      <c r="D580" s="337"/>
      <c r="E580" s="337"/>
      <c r="F580" s="338"/>
      <c r="G580" s="280"/>
      <c r="H580" s="339"/>
      <c r="I580" s="282"/>
      <c r="J580" s="273"/>
      <c r="K580" s="280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  <c r="AA580" s="275"/>
      <c r="AB580" s="275"/>
    </row>
    <row r="581" ht="25.5" customHeight="1">
      <c r="A581" s="274"/>
      <c r="B581" s="275"/>
      <c r="C581" s="336"/>
      <c r="D581" s="337"/>
      <c r="E581" s="337"/>
      <c r="F581" s="338"/>
      <c r="G581" s="280"/>
      <c r="H581" s="339"/>
      <c r="I581" s="282"/>
      <c r="J581" s="273"/>
      <c r="K581" s="280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  <c r="AA581" s="275"/>
      <c r="AB581" s="275"/>
    </row>
    <row r="582" ht="25.5" customHeight="1">
      <c r="A582" s="274"/>
      <c r="B582" s="275"/>
      <c r="C582" s="336"/>
      <c r="D582" s="337"/>
      <c r="E582" s="337"/>
      <c r="F582" s="338"/>
      <c r="G582" s="280"/>
      <c r="H582" s="339"/>
      <c r="I582" s="282"/>
      <c r="J582" s="273"/>
      <c r="K582" s="280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  <c r="AA582" s="275"/>
      <c r="AB582" s="275"/>
    </row>
    <row r="583" ht="25.5" customHeight="1">
      <c r="A583" s="274"/>
      <c r="B583" s="275"/>
      <c r="C583" s="336"/>
      <c r="D583" s="337"/>
      <c r="E583" s="337"/>
      <c r="F583" s="338"/>
      <c r="G583" s="280"/>
      <c r="H583" s="339"/>
      <c r="I583" s="282"/>
      <c r="J583" s="273"/>
      <c r="K583" s="280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  <c r="AA583" s="275"/>
      <c r="AB583" s="275"/>
    </row>
    <row r="584" ht="25.5" customHeight="1">
      <c r="A584" s="274"/>
      <c r="B584" s="275"/>
      <c r="C584" s="336"/>
      <c r="D584" s="337"/>
      <c r="E584" s="337"/>
      <c r="F584" s="338"/>
      <c r="G584" s="280"/>
      <c r="H584" s="339"/>
      <c r="I584" s="282"/>
      <c r="J584" s="273"/>
      <c r="K584" s="280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  <c r="AA584" s="275"/>
      <c r="AB584" s="275"/>
    </row>
    <row r="585" ht="25.5" customHeight="1">
      <c r="A585" s="274"/>
      <c r="B585" s="275"/>
      <c r="C585" s="336"/>
      <c r="D585" s="337"/>
      <c r="E585" s="337"/>
      <c r="F585" s="338"/>
      <c r="G585" s="280"/>
      <c r="H585" s="339"/>
      <c r="I585" s="282"/>
      <c r="J585" s="273"/>
      <c r="K585" s="280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  <c r="AA585" s="275"/>
      <c r="AB585" s="275"/>
    </row>
    <row r="586" ht="25.5" customHeight="1">
      <c r="A586" s="274"/>
      <c r="B586" s="275"/>
      <c r="C586" s="336"/>
      <c r="D586" s="337"/>
      <c r="E586" s="337"/>
      <c r="F586" s="338"/>
      <c r="G586" s="280"/>
      <c r="H586" s="339"/>
      <c r="I586" s="282"/>
      <c r="J586" s="273"/>
      <c r="K586" s="280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  <c r="AA586" s="275"/>
      <c r="AB586" s="275"/>
    </row>
    <row r="587" ht="25.5" customHeight="1">
      <c r="A587" s="274"/>
      <c r="B587" s="275"/>
      <c r="C587" s="336"/>
      <c r="D587" s="337"/>
      <c r="E587" s="337"/>
      <c r="F587" s="338"/>
      <c r="G587" s="280"/>
      <c r="H587" s="339"/>
      <c r="I587" s="282"/>
      <c r="J587" s="273"/>
      <c r="K587" s="280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  <c r="AA587" s="275"/>
      <c r="AB587" s="275"/>
    </row>
    <row r="588" ht="25.5" customHeight="1">
      <c r="A588" s="274"/>
      <c r="B588" s="275"/>
      <c r="C588" s="336"/>
      <c r="D588" s="337"/>
      <c r="E588" s="337"/>
      <c r="F588" s="338"/>
      <c r="G588" s="280"/>
      <c r="H588" s="339"/>
      <c r="I588" s="282"/>
      <c r="J588" s="273"/>
      <c r="K588" s="280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  <c r="AA588" s="275"/>
      <c r="AB588" s="275"/>
    </row>
    <row r="589" ht="25.5" customHeight="1">
      <c r="A589" s="274"/>
      <c r="B589" s="275"/>
      <c r="C589" s="336"/>
      <c r="D589" s="337"/>
      <c r="E589" s="337"/>
      <c r="F589" s="338"/>
      <c r="G589" s="280"/>
      <c r="H589" s="339"/>
      <c r="I589" s="282"/>
      <c r="J589" s="273"/>
      <c r="K589" s="280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  <c r="AA589" s="275"/>
      <c r="AB589" s="275"/>
    </row>
    <row r="590" ht="25.5" customHeight="1">
      <c r="A590" s="274"/>
      <c r="B590" s="275"/>
      <c r="C590" s="336"/>
      <c r="D590" s="337"/>
      <c r="E590" s="337"/>
      <c r="F590" s="338"/>
      <c r="G590" s="280"/>
      <c r="H590" s="339"/>
      <c r="I590" s="282"/>
      <c r="J590" s="273"/>
      <c r="K590" s="280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  <c r="AA590" s="275"/>
      <c r="AB590" s="275"/>
    </row>
    <row r="591" ht="25.5" customHeight="1">
      <c r="A591" s="274"/>
      <c r="B591" s="275"/>
      <c r="C591" s="336"/>
      <c r="D591" s="337"/>
      <c r="E591" s="337"/>
      <c r="F591" s="338"/>
      <c r="G591" s="280"/>
      <c r="H591" s="339"/>
      <c r="I591" s="282"/>
      <c r="J591" s="273"/>
      <c r="K591" s="280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  <c r="AA591" s="275"/>
      <c r="AB591" s="275"/>
    </row>
    <row r="592" ht="25.5" customHeight="1">
      <c r="A592" s="274"/>
      <c r="B592" s="275"/>
      <c r="C592" s="336"/>
      <c r="D592" s="337"/>
      <c r="E592" s="337"/>
      <c r="F592" s="338"/>
      <c r="G592" s="280"/>
      <c r="H592" s="339"/>
      <c r="I592" s="282"/>
      <c r="J592" s="273"/>
      <c r="K592" s="280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  <c r="AA592" s="275"/>
      <c r="AB592" s="275"/>
    </row>
    <row r="593" ht="25.5" customHeight="1">
      <c r="A593" s="274"/>
      <c r="B593" s="275"/>
      <c r="C593" s="336"/>
      <c r="D593" s="337"/>
      <c r="E593" s="337"/>
      <c r="F593" s="338"/>
      <c r="G593" s="280"/>
      <c r="H593" s="339"/>
      <c r="I593" s="282"/>
      <c r="J593" s="273"/>
      <c r="K593" s="280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  <c r="AA593" s="275"/>
      <c r="AB593" s="275"/>
    </row>
    <row r="594" ht="25.5" customHeight="1">
      <c r="A594" s="274"/>
      <c r="B594" s="275"/>
      <c r="C594" s="336"/>
      <c r="D594" s="337"/>
      <c r="E594" s="337"/>
      <c r="F594" s="338"/>
      <c r="G594" s="280"/>
      <c r="H594" s="339"/>
      <c r="I594" s="282"/>
      <c r="J594" s="273"/>
      <c r="K594" s="280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  <c r="AA594" s="275"/>
      <c r="AB594" s="275"/>
    </row>
    <row r="595" ht="25.5" customHeight="1">
      <c r="A595" s="274"/>
      <c r="B595" s="275"/>
      <c r="C595" s="336"/>
      <c r="D595" s="337"/>
      <c r="E595" s="337"/>
      <c r="F595" s="338"/>
      <c r="G595" s="280"/>
      <c r="H595" s="339"/>
      <c r="I595" s="282"/>
      <c r="J595" s="273"/>
      <c r="K595" s="280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  <c r="AA595" s="275"/>
      <c r="AB595" s="275"/>
    </row>
    <row r="596" ht="25.5" customHeight="1">
      <c r="A596" s="274"/>
      <c r="B596" s="275"/>
      <c r="C596" s="336"/>
      <c r="D596" s="337"/>
      <c r="E596" s="337"/>
      <c r="F596" s="338"/>
      <c r="G596" s="280"/>
      <c r="H596" s="339"/>
      <c r="I596" s="282"/>
      <c r="J596" s="273"/>
      <c r="K596" s="280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  <c r="AA596" s="275"/>
      <c r="AB596" s="275"/>
    </row>
    <row r="597" ht="25.5" customHeight="1">
      <c r="A597" s="274"/>
      <c r="B597" s="275"/>
      <c r="C597" s="336"/>
      <c r="D597" s="337"/>
      <c r="E597" s="337"/>
      <c r="F597" s="338"/>
      <c r="G597" s="280"/>
      <c r="H597" s="339"/>
      <c r="I597" s="282"/>
      <c r="J597" s="273"/>
      <c r="K597" s="280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  <c r="AA597" s="275"/>
      <c r="AB597" s="275"/>
    </row>
    <row r="598" ht="25.5" customHeight="1">
      <c r="A598" s="274"/>
      <c r="B598" s="275"/>
      <c r="C598" s="336"/>
      <c r="D598" s="337"/>
      <c r="E598" s="337"/>
      <c r="F598" s="338"/>
      <c r="G598" s="280"/>
      <c r="H598" s="339"/>
      <c r="I598" s="282"/>
      <c r="J598" s="273"/>
      <c r="K598" s="280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  <c r="AA598" s="275"/>
      <c r="AB598" s="275"/>
    </row>
    <row r="599" ht="25.5" customHeight="1">
      <c r="A599" s="274"/>
      <c r="B599" s="275"/>
      <c r="C599" s="336"/>
      <c r="D599" s="337"/>
      <c r="E599" s="337"/>
      <c r="F599" s="338"/>
      <c r="G599" s="280"/>
      <c r="H599" s="339"/>
      <c r="I599" s="282"/>
      <c r="J599" s="273"/>
      <c r="K599" s="280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  <c r="AA599" s="275"/>
      <c r="AB599" s="275"/>
    </row>
    <row r="600" ht="25.5" customHeight="1">
      <c r="A600" s="274"/>
      <c r="B600" s="275"/>
      <c r="C600" s="336"/>
      <c r="D600" s="337"/>
      <c r="E600" s="337"/>
      <c r="F600" s="338"/>
      <c r="G600" s="280"/>
      <c r="H600" s="339"/>
      <c r="I600" s="282"/>
      <c r="J600" s="273"/>
      <c r="K600" s="280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  <c r="AA600" s="275"/>
      <c r="AB600" s="275"/>
    </row>
    <row r="601" ht="25.5" customHeight="1">
      <c r="A601" s="274"/>
      <c r="B601" s="275"/>
      <c r="C601" s="336"/>
      <c r="D601" s="337"/>
      <c r="E601" s="337"/>
      <c r="F601" s="338"/>
      <c r="G601" s="280"/>
      <c r="H601" s="339"/>
      <c r="I601" s="282"/>
      <c r="J601" s="273"/>
      <c r="K601" s="280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  <c r="AA601" s="275"/>
      <c r="AB601" s="275"/>
    </row>
    <row r="602" ht="25.5" customHeight="1">
      <c r="A602" s="274"/>
      <c r="B602" s="275"/>
      <c r="C602" s="336"/>
      <c r="D602" s="337"/>
      <c r="E602" s="337"/>
      <c r="F602" s="338"/>
      <c r="G602" s="280"/>
      <c r="H602" s="339"/>
      <c r="I602" s="282"/>
      <c r="J602" s="273"/>
      <c r="K602" s="280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  <c r="AA602" s="275"/>
      <c r="AB602" s="275"/>
    </row>
    <row r="603" ht="25.5" customHeight="1">
      <c r="A603" s="274"/>
      <c r="B603" s="275"/>
      <c r="C603" s="336"/>
      <c r="D603" s="337"/>
      <c r="E603" s="337"/>
      <c r="F603" s="338"/>
      <c r="G603" s="280"/>
      <c r="H603" s="339"/>
      <c r="I603" s="282"/>
      <c r="J603" s="273"/>
      <c r="K603" s="280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  <c r="AA603" s="275"/>
      <c r="AB603" s="275"/>
    </row>
    <row r="604" ht="25.5" customHeight="1">
      <c r="A604" s="274"/>
      <c r="B604" s="275"/>
      <c r="C604" s="336"/>
      <c r="D604" s="337"/>
      <c r="E604" s="337"/>
      <c r="F604" s="338"/>
      <c r="G604" s="280"/>
      <c r="H604" s="339"/>
      <c r="I604" s="282"/>
      <c r="J604" s="273"/>
      <c r="K604" s="280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  <c r="AA604" s="275"/>
      <c r="AB604" s="275"/>
    </row>
    <row r="605" ht="25.5" customHeight="1">
      <c r="A605" s="274"/>
      <c r="B605" s="275"/>
      <c r="C605" s="336"/>
      <c r="D605" s="337"/>
      <c r="E605" s="337"/>
      <c r="F605" s="338"/>
      <c r="G605" s="280"/>
      <c r="H605" s="339"/>
      <c r="I605" s="282"/>
      <c r="J605" s="273"/>
      <c r="K605" s="280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  <c r="AA605" s="275"/>
      <c r="AB605" s="275"/>
    </row>
    <row r="606" ht="25.5" customHeight="1">
      <c r="A606" s="274"/>
      <c r="B606" s="275"/>
      <c r="C606" s="336"/>
      <c r="D606" s="337"/>
      <c r="E606" s="337"/>
      <c r="F606" s="338"/>
      <c r="G606" s="280"/>
      <c r="H606" s="339"/>
      <c r="I606" s="282"/>
      <c r="J606" s="273"/>
      <c r="K606" s="280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  <c r="AA606" s="275"/>
      <c r="AB606" s="275"/>
    </row>
    <row r="607" ht="25.5" customHeight="1">
      <c r="A607" s="274"/>
      <c r="B607" s="275"/>
      <c r="C607" s="336"/>
      <c r="D607" s="337"/>
      <c r="E607" s="337"/>
      <c r="F607" s="338"/>
      <c r="G607" s="280"/>
      <c r="H607" s="339"/>
      <c r="I607" s="282"/>
      <c r="J607" s="273"/>
      <c r="K607" s="280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  <c r="AA607" s="275"/>
      <c r="AB607" s="275"/>
    </row>
    <row r="608" ht="25.5" customHeight="1">
      <c r="A608" s="274"/>
      <c r="B608" s="275"/>
      <c r="C608" s="336"/>
      <c r="D608" s="337"/>
      <c r="E608" s="337"/>
      <c r="F608" s="338"/>
      <c r="G608" s="280"/>
      <c r="H608" s="339"/>
      <c r="I608" s="282"/>
      <c r="J608" s="273"/>
      <c r="K608" s="280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  <c r="AA608" s="275"/>
      <c r="AB608" s="275"/>
    </row>
    <row r="609" ht="25.5" customHeight="1">
      <c r="A609" s="274"/>
      <c r="B609" s="275"/>
      <c r="C609" s="336"/>
      <c r="D609" s="337"/>
      <c r="E609" s="337"/>
      <c r="F609" s="338"/>
      <c r="G609" s="280"/>
      <c r="H609" s="339"/>
      <c r="I609" s="282"/>
      <c r="J609" s="273"/>
      <c r="K609" s="280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  <c r="AA609" s="275"/>
      <c r="AB609" s="275"/>
    </row>
    <row r="610" ht="25.5" customHeight="1">
      <c r="A610" s="274"/>
      <c r="B610" s="275"/>
      <c r="C610" s="336"/>
      <c r="D610" s="337"/>
      <c r="E610" s="337"/>
      <c r="F610" s="338"/>
      <c r="G610" s="280"/>
      <c r="H610" s="339"/>
      <c r="I610" s="282"/>
      <c r="J610" s="273"/>
      <c r="K610" s="280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  <c r="AA610" s="275"/>
      <c r="AB610" s="275"/>
    </row>
    <row r="611" ht="25.5" customHeight="1">
      <c r="A611" s="274"/>
      <c r="B611" s="275"/>
      <c r="C611" s="336"/>
      <c r="D611" s="337"/>
      <c r="E611" s="337"/>
      <c r="F611" s="338"/>
      <c r="G611" s="280"/>
      <c r="H611" s="339"/>
      <c r="I611" s="282"/>
      <c r="J611" s="273"/>
      <c r="K611" s="280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  <c r="AA611" s="275"/>
      <c r="AB611" s="275"/>
    </row>
    <row r="612" ht="25.5" customHeight="1">
      <c r="A612" s="274"/>
      <c r="B612" s="275"/>
      <c r="C612" s="336"/>
      <c r="D612" s="337"/>
      <c r="E612" s="337"/>
      <c r="F612" s="338"/>
      <c r="G612" s="280"/>
      <c r="H612" s="339"/>
      <c r="I612" s="282"/>
      <c r="J612" s="273"/>
      <c r="K612" s="280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  <c r="AA612" s="275"/>
      <c r="AB612" s="275"/>
    </row>
    <row r="613" ht="25.5" customHeight="1">
      <c r="A613" s="274"/>
      <c r="B613" s="275"/>
      <c r="C613" s="336"/>
      <c r="D613" s="337"/>
      <c r="E613" s="337"/>
      <c r="F613" s="338"/>
      <c r="G613" s="280"/>
      <c r="H613" s="339"/>
      <c r="I613" s="282"/>
      <c r="J613" s="273"/>
      <c r="K613" s="280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  <c r="AA613" s="275"/>
      <c r="AB613" s="275"/>
    </row>
    <row r="614" ht="25.5" customHeight="1">
      <c r="A614" s="274"/>
      <c r="B614" s="275"/>
      <c r="C614" s="336"/>
      <c r="D614" s="337"/>
      <c r="E614" s="337"/>
      <c r="F614" s="338"/>
      <c r="G614" s="280"/>
      <c r="H614" s="339"/>
      <c r="I614" s="282"/>
      <c r="J614" s="273"/>
      <c r="K614" s="280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  <c r="AA614" s="275"/>
      <c r="AB614" s="275"/>
    </row>
    <row r="615" ht="25.5" customHeight="1">
      <c r="A615" s="274"/>
      <c r="B615" s="275"/>
      <c r="C615" s="336"/>
      <c r="D615" s="337"/>
      <c r="E615" s="337"/>
      <c r="F615" s="338"/>
      <c r="G615" s="280"/>
      <c r="H615" s="339"/>
      <c r="I615" s="282"/>
      <c r="J615" s="273"/>
      <c r="K615" s="280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  <c r="AA615" s="275"/>
      <c r="AB615" s="275"/>
    </row>
    <row r="616" ht="25.5" customHeight="1">
      <c r="A616" s="274"/>
      <c r="B616" s="275"/>
      <c r="C616" s="336"/>
      <c r="D616" s="337"/>
      <c r="E616" s="337"/>
      <c r="F616" s="338"/>
      <c r="G616" s="280"/>
      <c r="H616" s="339"/>
      <c r="I616" s="282"/>
      <c r="J616" s="273"/>
      <c r="K616" s="280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  <c r="AA616" s="275"/>
      <c r="AB616" s="275"/>
    </row>
    <row r="617" ht="25.5" customHeight="1">
      <c r="A617" s="274"/>
      <c r="B617" s="275"/>
      <c r="C617" s="336"/>
      <c r="D617" s="337"/>
      <c r="E617" s="337"/>
      <c r="F617" s="338"/>
      <c r="G617" s="280"/>
      <c r="H617" s="339"/>
      <c r="I617" s="282"/>
      <c r="J617" s="273"/>
      <c r="K617" s="280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  <c r="AA617" s="275"/>
      <c r="AB617" s="275"/>
    </row>
    <row r="618" ht="25.5" customHeight="1">
      <c r="A618" s="274"/>
      <c r="B618" s="275"/>
      <c r="C618" s="336"/>
      <c r="D618" s="337"/>
      <c r="E618" s="337"/>
      <c r="F618" s="338"/>
      <c r="G618" s="280"/>
      <c r="H618" s="339"/>
      <c r="I618" s="282"/>
      <c r="J618" s="273"/>
      <c r="K618" s="280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  <c r="AA618" s="275"/>
      <c r="AB618" s="275"/>
    </row>
    <row r="619" ht="25.5" customHeight="1">
      <c r="A619" s="274"/>
      <c r="B619" s="275"/>
      <c r="C619" s="336"/>
      <c r="D619" s="337"/>
      <c r="E619" s="337"/>
      <c r="F619" s="338"/>
      <c r="G619" s="280"/>
      <c r="H619" s="339"/>
      <c r="I619" s="282"/>
      <c r="J619" s="273"/>
      <c r="K619" s="280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  <c r="AA619" s="275"/>
      <c r="AB619" s="275"/>
    </row>
    <row r="620" ht="25.5" customHeight="1">
      <c r="A620" s="274"/>
      <c r="B620" s="275"/>
      <c r="C620" s="336"/>
      <c r="D620" s="337"/>
      <c r="E620" s="337"/>
      <c r="F620" s="338"/>
      <c r="G620" s="280"/>
      <c r="H620" s="339"/>
      <c r="I620" s="282"/>
      <c r="J620" s="273"/>
      <c r="K620" s="280"/>
      <c r="L620" s="275"/>
      <c r="M620" s="275"/>
      <c r="N620" s="275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  <c r="AA620" s="275"/>
      <c r="AB620" s="275"/>
    </row>
    <row r="621" ht="25.5" customHeight="1">
      <c r="A621" s="274"/>
      <c r="B621" s="275"/>
      <c r="C621" s="336"/>
      <c r="D621" s="337"/>
      <c r="E621" s="337"/>
      <c r="F621" s="338"/>
      <c r="G621" s="280"/>
      <c r="H621" s="339"/>
      <c r="I621" s="282"/>
      <c r="J621" s="273"/>
      <c r="K621" s="280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  <c r="AA621" s="275"/>
      <c r="AB621" s="275"/>
    </row>
    <row r="622" ht="25.5" customHeight="1">
      <c r="A622" s="274"/>
      <c r="B622" s="275"/>
      <c r="C622" s="336"/>
      <c r="D622" s="337"/>
      <c r="E622" s="337"/>
      <c r="F622" s="338"/>
      <c r="G622" s="280"/>
      <c r="H622" s="339"/>
      <c r="I622" s="282"/>
      <c r="J622" s="273"/>
      <c r="K622" s="280"/>
      <c r="L622" s="275"/>
      <c r="M622" s="275"/>
      <c r="N622" s="275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  <c r="AA622" s="275"/>
      <c r="AB622" s="275"/>
    </row>
    <row r="623" ht="25.5" customHeight="1">
      <c r="A623" s="274"/>
      <c r="B623" s="275"/>
      <c r="C623" s="336"/>
      <c r="D623" s="337"/>
      <c r="E623" s="337"/>
      <c r="F623" s="338"/>
      <c r="G623" s="280"/>
      <c r="H623" s="339"/>
      <c r="I623" s="282"/>
      <c r="J623" s="273"/>
      <c r="K623" s="280"/>
      <c r="L623" s="275"/>
      <c r="M623" s="275"/>
      <c r="N623" s="275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  <c r="AA623" s="275"/>
      <c r="AB623" s="275"/>
    </row>
    <row r="624" ht="25.5" customHeight="1">
      <c r="A624" s="274"/>
      <c r="B624" s="275"/>
      <c r="C624" s="336"/>
      <c r="D624" s="337"/>
      <c r="E624" s="337"/>
      <c r="F624" s="338"/>
      <c r="G624" s="280"/>
      <c r="H624" s="339"/>
      <c r="I624" s="282"/>
      <c r="J624" s="273"/>
      <c r="K624" s="280"/>
      <c r="L624" s="275"/>
      <c r="M624" s="275"/>
      <c r="N624" s="275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  <c r="AA624" s="275"/>
      <c r="AB624" s="275"/>
    </row>
    <row r="625" ht="25.5" customHeight="1">
      <c r="A625" s="274"/>
      <c r="B625" s="275"/>
      <c r="C625" s="336"/>
      <c r="D625" s="337"/>
      <c r="E625" s="337"/>
      <c r="F625" s="338"/>
      <c r="G625" s="280"/>
      <c r="H625" s="339"/>
      <c r="I625" s="282"/>
      <c r="J625" s="273"/>
      <c r="K625" s="280"/>
      <c r="L625" s="275"/>
      <c r="M625" s="275"/>
      <c r="N625" s="275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  <c r="AA625" s="275"/>
      <c r="AB625" s="275"/>
    </row>
    <row r="626" ht="25.5" customHeight="1">
      <c r="A626" s="274"/>
      <c r="B626" s="275"/>
      <c r="C626" s="336"/>
      <c r="D626" s="337"/>
      <c r="E626" s="337"/>
      <c r="F626" s="338"/>
      <c r="G626" s="280"/>
      <c r="H626" s="339"/>
      <c r="I626" s="282"/>
      <c r="J626" s="273"/>
      <c r="K626" s="280"/>
      <c r="L626" s="275"/>
      <c r="M626" s="275"/>
      <c r="N626" s="275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  <c r="AA626" s="275"/>
      <c r="AB626" s="275"/>
    </row>
    <row r="627" ht="25.5" customHeight="1">
      <c r="A627" s="274"/>
      <c r="B627" s="275"/>
      <c r="C627" s="336"/>
      <c r="D627" s="337"/>
      <c r="E627" s="337"/>
      <c r="F627" s="338"/>
      <c r="G627" s="280"/>
      <c r="H627" s="339"/>
      <c r="I627" s="282"/>
      <c r="J627" s="273"/>
      <c r="K627" s="280"/>
      <c r="L627" s="275"/>
      <c r="M627" s="275"/>
      <c r="N627" s="275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  <c r="AA627" s="275"/>
      <c r="AB627" s="275"/>
    </row>
    <row r="628" ht="25.5" customHeight="1">
      <c r="A628" s="274"/>
      <c r="B628" s="275"/>
      <c r="C628" s="336"/>
      <c r="D628" s="337"/>
      <c r="E628" s="337"/>
      <c r="F628" s="338"/>
      <c r="G628" s="280"/>
      <c r="H628" s="339"/>
      <c r="I628" s="282"/>
      <c r="J628" s="273"/>
      <c r="K628" s="280"/>
      <c r="L628" s="275"/>
      <c r="M628" s="275"/>
      <c r="N628" s="275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  <c r="AA628" s="275"/>
      <c r="AB628" s="275"/>
    </row>
    <row r="629" ht="25.5" customHeight="1">
      <c r="A629" s="274"/>
      <c r="B629" s="275"/>
      <c r="C629" s="336"/>
      <c r="D629" s="337"/>
      <c r="E629" s="337"/>
      <c r="F629" s="338"/>
      <c r="G629" s="280"/>
      <c r="H629" s="339"/>
      <c r="I629" s="282"/>
      <c r="J629" s="273"/>
      <c r="K629" s="280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  <c r="AA629" s="275"/>
      <c r="AB629" s="275"/>
    </row>
    <row r="630" ht="25.5" customHeight="1">
      <c r="A630" s="274"/>
      <c r="B630" s="275"/>
      <c r="C630" s="336"/>
      <c r="D630" s="337"/>
      <c r="E630" s="337"/>
      <c r="F630" s="338"/>
      <c r="G630" s="280"/>
      <c r="H630" s="339"/>
      <c r="I630" s="282"/>
      <c r="J630" s="273"/>
      <c r="K630" s="280"/>
      <c r="L630" s="275"/>
      <c r="M630" s="275"/>
      <c r="N630" s="275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  <c r="AA630" s="275"/>
      <c r="AB630" s="275"/>
    </row>
    <row r="631" ht="25.5" customHeight="1">
      <c r="A631" s="274"/>
      <c r="B631" s="275"/>
      <c r="C631" s="336"/>
      <c r="D631" s="337"/>
      <c r="E631" s="337"/>
      <c r="F631" s="338"/>
      <c r="G631" s="280"/>
      <c r="H631" s="339"/>
      <c r="I631" s="282"/>
      <c r="J631" s="273"/>
      <c r="K631" s="280"/>
      <c r="L631" s="275"/>
      <c r="M631" s="275"/>
      <c r="N631" s="275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  <c r="AA631" s="275"/>
      <c r="AB631" s="275"/>
    </row>
    <row r="632" ht="25.5" customHeight="1">
      <c r="A632" s="274"/>
      <c r="B632" s="275"/>
      <c r="C632" s="336"/>
      <c r="D632" s="337"/>
      <c r="E632" s="337"/>
      <c r="F632" s="338"/>
      <c r="G632" s="280"/>
      <c r="H632" s="339"/>
      <c r="I632" s="282"/>
      <c r="J632" s="273"/>
      <c r="K632" s="280"/>
      <c r="L632" s="275"/>
      <c r="M632" s="275"/>
      <c r="N632" s="275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  <c r="AA632" s="275"/>
      <c r="AB632" s="275"/>
    </row>
    <row r="633" ht="25.5" customHeight="1">
      <c r="A633" s="274"/>
      <c r="B633" s="275"/>
      <c r="C633" s="336"/>
      <c r="D633" s="337"/>
      <c r="E633" s="337"/>
      <c r="F633" s="338"/>
      <c r="G633" s="280"/>
      <c r="H633" s="339"/>
      <c r="I633" s="282"/>
      <c r="J633" s="273"/>
      <c r="K633" s="280"/>
      <c r="L633" s="275"/>
      <c r="M633" s="275"/>
      <c r="N633" s="275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  <c r="AA633" s="275"/>
      <c r="AB633" s="275"/>
    </row>
    <row r="634" ht="25.5" customHeight="1">
      <c r="A634" s="274"/>
      <c r="B634" s="275"/>
      <c r="C634" s="336"/>
      <c r="D634" s="337"/>
      <c r="E634" s="337"/>
      <c r="F634" s="338"/>
      <c r="G634" s="280"/>
      <c r="H634" s="339"/>
      <c r="I634" s="282"/>
      <c r="J634" s="273"/>
      <c r="K634" s="280"/>
      <c r="L634" s="275"/>
      <c r="M634" s="275"/>
      <c r="N634" s="275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  <c r="AA634" s="275"/>
      <c r="AB634" s="275"/>
    </row>
    <row r="635" ht="25.5" customHeight="1">
      <c r="A635" s="274"/>
      <c r="B635" s="275"/>
      <c r="C635" s="336"/>
      <c r="D635" s="337"/>
      <c r="E635" s="337"/>
      <c r="F635" s="338"/>
      <c r="G635" s="280"/>
      <c r="H635" s="339"/>
      <c r="I635" s="282"/>
      <c r="J635" s="273"/>
      <c r="K635" s="280"/>
      <c r="L635" s="275"/>
      <c r="M635" s="275"/>
      <c r="N635" s="275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  <c r="AA635" s="275"/>
      <c r="AB635" s="275"/>
    </row>
    <row r="636" ht="25.5" customHeight="1">
      <c r="A636" s="274"/>
      <c r="B636" s="275"/>
      <c r="C636" s="336"/>
      <c r="D636" s="337"/>
      <c r="E636" s="337"/>
      <c r="F636" s="338"/>
      <c r="G636" s="280"/>
      <c r="H636" s="339"/>
      <c r="I636" s="282"/>
      <c r="J636" s="273"/>
      <c r="K636" s="280"/>
      <c r="L636" s="275"/>
      <c r="M636" s="275"/>
      <c r="N636" s="275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  <c r="AA636" s="275"/>
      <c r="AB636" s="275"/>
    </row>
    <row r="637" ht="25.5" customHeight="1">
      <c r="A637" s="274"/>
      <c r="B637" s="275"/>
      <c r="C637" s="336"/>
      <c r="D637" s="337"/>
      <c r="E637" s="337"/>
      <c r="F637" s="338"/>
      <c r="G637" s="280"/>
      <c r="H637" s="339"/>
      <c r="I637" s="282"/>
      <c r="J637" s="273"/>
      <c r="K637" s="280"/>
      <c r="L637" s="275"/>
      <c r="M637" s="275"/>
      <c r="N637" s="275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  <c r="AA637" s="275"/>
      <c r="AB637" s="275"/>
    </row>
    <row r="638" ht="25.5" customHeight="1">
      <c r="A638" s="274"/>
      <c r="B638" s="275"/>
      <c r="C638" s="336"/>
      <c r="D638" s="337"/>
      <c r="E638" s="337"/>
      <c r="F638" s="338"/>
      <c r="G638" s="280"/>
      <c r="H638" s="339"/>
      <c r="I638" s="282"/>
      <c r="J638" s="273"/>
      <c r="K638" s="280"/>
      <c r="L638" s="275"/>
      <c r="M638" s="275"/>
      <c r="N638" s="275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  <c r="AA638" s="275"/>
      <c r="AB638" s="275"/>
    </row>
    <row r="639" ht="25.5" customHeight="1">
      <c r="A639" s="274"/>
      <c r="B639" s="275"/>
      <c r="C639" s="336"/>
      <c r="D639" s="337"/>
      <c r="E639" s="337"/>
      <c r="F639" s="338"/>
      <c r="G639" s="280"/>
      <c r="H639" s="339"/>
      <c r="I639" s="282"/>
      <c r="J639" s="273"/>
      <c r="K639" s="280"/>
      <c r="L639" s="275"/>
      <c r="M639" s="275"/>
      <c r="N639" s="275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  <c r="AA639" s="275"/>
      <c r="AB639" s="275"/>
    </row>
    <row r="640" ht="25.5" customHeight="1">
      <c r="A640" s="274"/>
      <c r="B640" s="275"/>
      <c r="C640" s="336"/>
      <c r="D640" s="337"/>
      <c r="E640" s="337"/>
      <c r="F640" s="338"/>
      <c r="G640" s="280"/>
      <c r="H640" s="339"/>
      <c r="I640" s="282"/>
      <c r="J640" s="273"/>
      <c r="K640" s="280"/>
      <c r="L640" s="275"/>
      <c r="M640" s="275"/>
      <c r="N640" s="275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  <c r="AA640" s="275"/>
      <c r="AB640" s="275"/>
    </row>
    <row r="641" ht="25.5" customHeight="1">
      <c r="A641" s="274"/>
      <c r="B641" s="275"/>
      <c r="C641" s="336"/>
      <c r="D641" s="337"/>
      <c r="E641" s="337"/>
      <c r="F641" s="338"/>
      <c r="G641" s="280"/>
      <c r="H641" s="339"/>
      <c r="I641" s="282"/>
      <c r="J641" s="273"/>
      <c r="K641" s="280"/>
      <c r="L641" s="275"/>
      <c r="M641" s="275"/>
      <c r="N641" s="275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  <c r="AA641" s="275"/>
      <c r="AB641" s="275"/>
    </row>
    <row r="642" ht="25.5" customHeight="1">
      <c r="A642" s="274"/>
      <c r="B642" s="275"/>
      <c r="C642" s="336"/>
      <c r="D642" s="337"/>
      <c r="E642" s="337"/>
      <c r="F642" s="338"/>
      <c r="G642" s="280"/>
      <c r="H642" s="339"/>
      <c r="I642" s="282"/>
      <c r="J642" s="273"/>
      <c r="K642" s="280"/>
      <c r="L642" s="275"/>
      <c r="M642" s="275"/>
      <c r="N642" s="275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  <c r="AA642" s="275"/>
      <c r="AB642" s="275"/>
    </row>
    <row r="643" ht="25.5" customHeight="1">
      <c r="A643" s="274"/>
      <c r="B643" s="275"/>
      <c r="C643" s="336"/>
      <c r="D643" s="337"/>
      <c r="E643" s="337"/>
      <c r="F643" s="338"/>
      <c r="G643" s="280"/>
      <c r="H643" s="339"/>
      <c r="I643" s="282"/>
      <c r="J643" s="273"/>
      <c r="K643" s="280"/>
      <c r="L643" s="275"/>
      <c r="M643" s="275"/>
      <c r="N643" s="275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  <c r="AA643" s="275"/>
      <c r="AB643" s="275"/>
    </row>
    <row r="644" ht="25.5" customHeight="1">
      <c r="A644" s="274"/>
      <c r="B644" s="275"/>
      <c r="C644" s="336"/>
      <c r="D644" s="337"/>
      <c r="E644" s="337"/>
      <c r="F644" s="338"/>
      <c r="G644" s="280"/>
      <c r="H644" s="339"/>
      <c r="I644" s="282"/>
      <c r="J644" s="273"/>
      <c r="K644" s="280"/>
      <c r="L644" s="275"/>
      <c r="M644" s="275"/>
      <c r="N644" s="275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  <c r="AA644" s="275"/>
      <c r="AB644" s="275"/>
    </row>
    <row r="645" ht="25.5" customHeight="1">
      <c r="A645" s="274"/>
      <c r="B645" s="275"/>
      <c r="C645" s="336"/>
      <c r="D645" s="337"/>
      <c r="E645" s="337"/>
      <c r="F645" s="338"/>
      <c r="G645" s="280"/>
      <c r="H645" s="339"/>
      <c r="I645" s="282"/>
      <c r="J645" s="273"/>
      <c r="K645" s="280"/>
      <c r="L645" s="275"/>
      <c r="M645" s="275"/>
      <c r="N645" s="275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  <c r="AA645" s="275"/>
      <c r="AB645" s="275"/>
    </row>
    <row r="646" ht="25.5" customHeight="1">
      <c r="A646" s="274"/>
      <c r="B646" s="275"/>
      <c r="C646" s="336"/>
      <c r="D646" s="337"/>
      <c r="E646" s="337"/>
      <c r="F646" s="338"/>
      <c r="G646" s="280"/>
      <c r="H646" s="339"/>
      <c r="I646" s="282"/>
      <c r="J646" s="273"/>
      <c r="K646" s="280"/>
      <c r="L646" s="275"/>
      <c r="M646" s="275"/>
      <c r="N646" s="275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  <c r="AA646" s="275"/>
      <c r="AB646" s="275"/>
    </row>
    <row r="647" ht="25.5" customHeight="1">
      <c r="A647" s="274"/>
      <c r="B647" s="275"/>
      <c r="C647" s="336"/>
      <c r="D647" s="337"/>
      <c r="E647" s="337"/>
      <c r="F647" s="338"/>
      <c r="G647" s="280"/>
      <c r="H647" s="339"/>
      <c r="I647" s="282"/>
      <c r="J647" s="273"/>
      <c r="K647" s="280"/>
      <c r="L647" s="275"/>
      <c r="M647" s="275"/>
      <c r="N647" s="275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  <c r="AA647" s="275"/>
      <c r="AB647" s="275"/>
    </row>
    <row r="648" ht="25.5" customHeight="1">
      <c r="A648" s="274"/>
      <c r="B648" s="275"/>
      <c r="C648" s="336"/>
      <c r="D648" s="337"/>
      <c r="E648" s="337"/>
      <c r="F648" s="338"/>
      <c r="G648" s="280"/>
      <c r="H648" s="339"/>
      <c r="I648" s="282"/>
      <c r="J648" s="273"/>
      <c r="K648" s="280"/>
      <c r="L648" s="275"/>
      <c r="M648" s="275"/>
      <c r="N648" s="275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  <c r="AA648" s="275"/>
      <c r="AB648" s="275"/>
    </row>
    <row r="649" ht="25.5" customHeight="1">
      <c r="A649" s="274"/>
      <c r="B649" s="275"/>
      <c r="C649" s="336"/>
      <c r="D649" s="337"/>
      <c r="E649" s="337"/>
      <c r="F649" s="338"/>
      <c r="G649" s="280"/>
      <c r="H649" s="339"/>
      <c r="I649" s="282"/>
      <c r="J649" s="273"/>
      <c r="K649" s="280"/>
      <c r="L649" s="275"/>
      <c r="M649" s="275"/>
      <c r="N649" s="275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  <c r="AA649" s="275"/>
      <c r="AB649" s="275"/>
    </row>
    <row r="650" ht="25.5" customHeight="1">
      <c r="A650" s="274"/>
      <c r="B650" s="275"/>
      <c r="C650" s="336"/>
      <c r="D650" s="337"/>
      <c r="E650" s="337"/>
      <c r="F650" s="338"/>
      <c r="G650" s="280"/>
      <c r="H650" s="339"/>
      <c r="I650" s="282"/>
      <c r="J650" s="273"/>
      <c r="K650" s="280"/>
      <c r="L650" s="275"/>
      <c r="M650" s="275"/>
      <c r="N650" s="275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  <c r="AA650" s="275"/>
      <c r="AB650" s="275"/>
    </row>
    <row r="651" ht="25.5" customHeight="1">
      <c r="A651" s="274"/>
      <c r="B651" s="275"/>
      <c r="C651" s="336"/>
      <c r="D651" s="337"/>
      <c r="E651" s="337"/>
      <c r="F651" s="338"/>
      <c r="G651" s="280"/>
      <c r="H651" s="339"/>
      <c r="I651" s="282"/>
      <c r="J651" s="273"/>
      <c r="K651" s="280"/>
      <c r="L651" s="275"/>
      <c r="M651" s="275"/>
      <c r="N651" s="275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  <c r="AA651" s="275"/>
      <c r="AB651" s="275"/>
    </row>
    <row r="652" ht="25.5" customHeight="1">
      <c r="A652" s="274"/>
      <c r="B652" s="275"/>
      <c r="C652" s="336"/>
      <c r="D652" s="337"/>
      <c r="E652" s="337"/>
      <c r="F652" s="338"/>
      <c r="G652" s="280"/>
      <c r="H652" s="339"/>
      <c r="I652" s="282"/>
      <c r="J652" s="273"/>
      <c r="K652" s="280"/>
      <c r="L652" s="275"/>
      <c r="M652" s="275"/>
      <c r="N652" s="275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  <c r="AA652" s="275"/>
      <c r="AB652" s="275"/>
    </row>
    <row r="653" ht="25.5" customHeight="1">
      <c r="A653" s="274"/>
      <c r="B653" s="275"/>
      <c r="C653" s="336"/>
      <c r="D653" s="337"/>
      <c r="E653" s="337"/>
      <c r="F653" s="338"/>
      <c r="G653" s="280"/>
      <c r="H653" s="339"/>
      <c r="I653" s="282"/>
      <c r="J653" s="273"/>
      <c r="K653" s="280"/>
      <c r="L653" s="275"/>
      <c r="M653" s="275"/>
      <c r="N653" s="275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  <c r="AA653" s="275"/>
      <c r="AB653" s="275"/>
    </row>
    <row r="654" ht="25.5" customHeight="1">
      <c r="A654" s="274"/>
      <c r="B654" s="275"/>
      <c r="C654" s="336"/>
      <c r="D654" s="337"/>
      <c r="E654" s="337"/>
      <c r="F654" s="338"/>
      <c r="G654" s="280"/>
      <c r="H654" s="339"/>
      <c r="I654" s="282"/>
      <c r="J654" s="273"/>
      <c r="K654" s="280"/>
      <c r="L654" s="275"/>
      <c r="M654" s="275"/>
      <c r="N654" s="275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  <c r="AA654" s="275"/>
      <c r="AB654" s="275"/>
    </row>
    <row r="655" ht="25.5" customHeight="1">
      <c r="A655" s="274"/>
      <c r="B655" s="275"/>
      <c r="C655" s="336"/>
      <c r="D655" s="337"/>
      <c r="E655" s="337"/>
      <c r="F655" s="338"/>
      <c r="G655" s="280"/>
      <c r="H655" s="339"/>
      <c r="I655" s="282"/>
      <c r="J655" s="273"/>
      <c r="K655" s="280"/>
      <c r="L655" s="275"/>
      <c r="M655" s="275"/>
      <c r="N655" s="275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  <c r="AA655" s="275"/>
      <c r="AB655" s="275"/>
    </row>
    <row r="656" ht="25.5" customHeight="1">
      <c r="A656" s="274"/>
      <c r="B656" s="275"/>
      <c r="C656" s="336"/>
      <c r="D656" s="337"/>
      <c r="E656" s="337"/>
      <c r="F656" s="338"/>
      <c r="G656" s="280"/>
      <c r="H656" s="339"/>
      <c r="I656" s="282"/>
      <c r="J656" s="273"/>
      <c r="K656" s="280"/>
      <c r="L656" s="275"/>
      <c r="M656" s="275"/>
      <c r="N656" s="275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  <c r="AA656" s="275"/>
      <c r="AB656" s="275"/>
    </row>
    <row r="657" ht="25.5" customHeight="1">
      <c r="A657" s="274"/>
      <c r="B657" s="275"/>
      <c r="C657" s="336"/>
      <c r="D657" s="337"/>
      <c r="E657" s="337"/>
      <c r="F657" s="338"/>
      <c r="G657" s="280"/>
      <c r="H657" s="339"/>
      <c r="I657" s="282"/>
      <c r="J657" s="273"/>
      <c r="K657" s="280"/>
      <c r="L657" s="275"/>
      <c r="M657" s="275"/>
      <c r="N657" s="275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  <c r="AA657" s="275"/>
      <c r="AB657" s="275"/>
    </row>
    <row r="658" ht="25.5" customHeight="1">
      <c r="A658" s="274"/>
      <c r="B658" s="275"/>
      <c r="C658" s="336"/>
      <c r="D658" s="337"/>
      <c r="E658" s="337"/>
      <c r="F658" s="338"/>
      <c r="G658" s="280"/>
      <c r="H658" s="339"/>
      <c r="I658" s="282"/>
      <c r="J658" s="273"/>
      <c r="K658" s="280"/>
      <c r="L658" s="275"/>
      <c r="M658" s="275"/>
      <c r="N658" s="275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  <c r="AA658" s="275"/>
      <c r="AB658" s="275"/>
    </row>
    <row r="659" ht="25.5" customHeight="1">
      <c r="A659" s="274"/>
      <c r="B659" s="275"/>
      <c r="C659" s="336"/>
      <c r="D659" s="337"/>
      <c r="E659" s="337"/>
      <c r="F659" s="338"/>
      <c r="G659" s="280"/>
      <c r="H659" s="339"/>
      <c r="I659" s="282"/>
      <c r="J659" s="273"/>
      <c r="K659" s="280"/>
      <c r="L659" s="275"/>
      <c r="M659" s="275"/>
      <c r="N659" s="275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  <c r="AA659" s="275"/>
      <c r="AB659" s="275"/>
    </row>
    <row r="660" ht="25.5" customHeight="1">
      <c r="A660" s="274"/>
      <c r="B660" s="275"/>
      <c r="C660" s="336"/>
      <c r="D660" s="337"/>
      <c r="E660" s="337"/>
      <c r="F660" s="338"/>
      <c r="G660" s="280"/>
      <c r="H660" s="339"/>
      <c r="I660" s="282"/>
      <c r="J660" s="273"/>
      <c r="K660" s="280"/>
      <c r="L660" s="275"/>
      <c r="M660" s="275"/>
      <c r="N660" s="275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  <c r="AA660" s="275"/>
      <c r="AB660" s="275"/>
    </row>
    <row r="661" ht="25.5" customHeight="1">
      <c r="A661" s="274"/>
      <c r="B661" s="275"/>
      <c r="C661" s="336"/>
      <c r="D661" s="337"/>
      <c r="E661" s="337"/>
      <c r="F661" s="338"/>
      <c r="G661" s="280"/>
      <c r="H661" s="339"/>
      <c r="I661" s="282"/>
      <c r="J661" s="273"/>
      <c r="K661" s="280"/>
      <c r="L661" s="275"/>
      <c r="M661" s="275"/>
      <c r="N661" s="275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  <c r="AA661" s="275"/>
      <c r="AB661" s="275"/>
    </row>
    <row r="662" ht="25.5" customHeight="1">
      <c r="A662" s="274"/>
      <c r="B662" s="275"/>
      <c r="C662" s="336"/>
      <c r="D662" s="337"/>
      <c r="E662" s="337"/>
      <c r="F662" s="338"/>
      <c r="G662" s="280"/>
      <c r="H662" s="339"/>
      <c r="I662" s="282"/>
      <c r="J662" s="273"/>
      <c r="K662" s="280"/>
      <c r="L662" s="275"/>
      <c r="M662" s="275"/>
      <c r="N662" s="275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  <c r="AA662" s="275"/>
      <c r="AB662" s="275"/>
    </row>
    <row r="663" ht="25.5" customHeight="1">
      <c r="A663" s="274"/>
      <c r="B663" s="275"/>
      <c r="C663" s="336"/>
      <c r="D663" s="337"/>
      <c r="E663" s="337"/>
      <c r="F663" s="338"/>
      <c r="G663" s="280"/>
      <c r="H663" s="339"/>
      <c r="I663" s="282"/>
      <c r="J663" s="273"/>
      <c r="K663" s="280"/>
      <c r="L663" s="275"/>
      <c r="M663" s="275"/>
      <c r="N663" s="275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  <c r="AA663" s="275"/>
      <c r="AB663" s="275"/>
    </row>
    <row r="664" ht="25.5" customHeight="1">
      <c r="A664" s="274"/>
      <c r="B664" s="275"/>
      <c r="C664" s="336"/>
      <c r="D664" s="337"/>
      <c r="E664" s="337"/>
      <c r="F664" s="338"/>
      <c r="G664" s="280"/>
      <c r="H664" s="339"/>
      <c r="I664" s="282"/>
      <c r="J664" s="273"/>
      <c r="K664" s="280"/>
      <c r="L664" s="275"/>
      <c r="M664" s="275"/>
      <c r="N664" s="275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  <c r="AA664" s="275"/>
      <c r="AB664" s="275"/>
    </row>
    <row r="665" ht="25.5" customHeight="1">
      <c r="A665" s="274"/>
      <c r="B665" s="275"/>
      <c r="C665" s="336"/>
      <c r="D665" s="337"/>
      <c r="E665" s="337"/>
      <c r="F665" s="338"/>
      <c r="G665" s="280"/>
      <c r="H665" s="339"/>
      <c r="I665" s="282"/>
      <c r="J665" s="273"/>
      <c r="K665" s="280"/>
      <c r="L665" s="275"/>
      <c r="M665" s="275"/>
      <c r="N665" s="275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  <c r="AA665" s="275"/>
      <c r="AB665" s="275"/>
    </row>
    <row r="666" ht="25.5" customHeight="1">
      <c r="A666" s="274"/>
      <c r="B666" s="275"/>
      <c r="C666" s="336"/>
      <c r="D666" s="337"/>
      <c r="E666" s="337"/>
      <c r="F666" s="338"/>
      <c r="G666" s="280"/>
      <c r="H666" s="339"/>
      <c r="I666" s="282"/>
      <c r="J666" s="273"/>
      <c r="K666" s="280"/>
      <c r="L666" s="275"/>
      <c r="M666" s="275"/>
      <c r="N666" s="275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  <c r="AA666" s="275"/>
      <c r="AB666" s="275"/>
    </row>
    <row r="667" ht="25.5" customHeight="1">
      <c r="A667" s="274"/>
      <c r="B667" s="275"/>
      <c r="C667" s="336"/>
      <c r="D667" s="337"/>
      <c r="E667" s="337"/>
      <c r="F667" s="338"/>
      <c r="G667" s="280"/>
      <c r="H667" s="339"/>
      <c r="I667" s="282"/>
      <c r="J667" s="273"/>
      <c r="K667" s="280"/>
      <c r="L667" s="275"/>
      <c r="M667" s="275"/>
      <c r="N667" s="275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  <c r="AA667" s="275"/>
      <c r="AB667" s="275"/>
    </row>
    <row r="668" ht="25.5" customHeight="1">
      <c r="A668" s="274"/>
      <c r="B668" s="275"/>
      <c r="C668" s="336"/>
      <c r="D668" s="337"/>
      <c r="E668" s="337"/>
      <c r="F668" s="338"/>
      <c r="G668" s="280"/>
      <c r="H668" s="339"/>
      <c r="I668" s="282"/>
      <c r="J668" s="273"/>
      <c r="K668" s="280"/>
      <c r="L668" s="275"/>
      <c r="M668" s="275"/>
      <c r="N668" s="275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  <c r="AA668" s="275"/>
      <c r="AB668" s="275"/>
    </row>
    <row r="669" ht="25.5" customHeight="1">
      <c r="A669" s="274"/>
      <c r="B669" s="275"/>
      <c r="C669" s="336"/>
      <c r="D669" s="337"/>
      <c r="E669" s="337"/>
      <c r="F669" s="338"/>
      <c r="G669" s="280"/>
      <c r="H669" s="339"/>
      <c r="I669" s="282"/>
      <c r="J669" s="273"/>
      <c r="K669" s="280"/>
      <c r="L669" s="275"/>
      <c r="M669" s="275"/>
      <c r="N669" s="275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  <c r="AA669" s="275"/>
      <c r="AB669" s="275"/>
    </row>
    <row r="670" ht="25.5" customHeight="1">
      <c r="A670" s="274"/>
      <c r="B670" s="275"/>
      <c r="C670" s="336"/>
      <c r="D670" s="337"/>
      <c r="E670" s="337"/>
      <c r="F670" s="338"/>
      <c r="G670" s="280"/>
      <c r="H670" s="339"/>
      <c r="I670" s="282"/>
      <c r="J670" s="273"/>
      <c r="K670" s="280"/>
      <c r="L670" s="275"/>
      <c r="M670" s="275"/>
      <c r="N670" s="275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  <c r="AA670" s="275"/>
      <c r="AB670" s="275"/>
    </row>
    <row r="671" ht="25.5" customHeight="1">
      <c r="A671" s="274"/>
      <c r="B671" s="275"/>
      <c r="C671" s="336"/>
      <c r="D671" s="337"/>
      <c r="E671" s="337"/>
      <c r="F671" s="338"/>
      <c r="G671" s="280"/>
      <c r="H671" s="339"/>
      <c r="I671" s="282"/>
      <c r="J671" s="273"/>
      <c r="K671" s="280"/>
      <c r="L671" s="275"/>
      <c r="M671" s="275"/>
      <c r="N671" s="275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  <c r="AA671" s="275"/>
      <c r="AB671" s="275"/>
    </row>
    <row r="672" ht="25.5" customHeight="1">
      <c r="A672" s="274"/>
      <c r="B672" s="275"/>
      <c r="C672" s="336"/>
      <c r="D672" s="337"/>
      <c r="E672" s="337"/>
      <c r="F672" s="338"/>
      <c r="G672" s="280"/>
      <c r="H672" s="339"/>
      <c r="I672" s="282"/>
      <c r="J672" s="273"/>
      <c r="K672" s="280"/>
      <c r="L672" s="275"/>
      <c r="M672" s="275"/>
      <c r="N672" s="275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  <c r="AA672" s="275"/>
      <c r="AB672" s="275"/>
    </row>
    <row r="673" ht="25.5" customHeight="1">
      <c r="A673" s="274"/>
      <c r="B673" s="275"/>
      <c r="C673" s="336"/>
      <c r="D673" s="337"/>
      <c r="E673" s="337"/>
      <c r="F673" s="338"/>
      <c r="G673" s="280"/>
      <c r="H673" s="339"/>
      <c r="I673" s="282"/>
      <c r="J673" s="273"/>
      <c r="K673" s="280"/>
      <c r="L673" s="275"/>
      <c r="M673" s="275"/>
      <c r="N673" s="275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  <c r="AA673" s="275"/>
      <c r="AB673" s="275"/>
    </row>
    <row r="674" ht="25.5" customHeight="1">
      <c r="A674" s="274"/>
      <c r="B674" s="275"/>
      <c r="C674" s="336"/>
      <c r="D674" s="337"/>
      <c r="E674" s="337"/>
      <c r="F674" s="338"/>
      <c r="G674" s="280"/>
      <c r="H674" s="339"/>
      <c r="I674" s="282"/>
      <c r="J674" s="273"/>
      <c r="K674" s="280"/>
      <c r="L674" s="275"/>
      <c r="M674" s="275"/>
      <c r="N674" s="275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  <c r="AA674" s="275"/>
      <c r="AB674" s="275"/>
    </row>
    <row r="675" ht="25.5" customHeight="1">
      <c r="A675" s="274"/>
      <c r="B675" s="275"/>
      <c r="C675" s="336"/>
      <c r="D675" s="337"/>
      <c r="E675" s="337"/>
      <c r="F675" s="338"/>
      <c r="G675" s="280"/>
      <c r="H675" s="339"/>
      <c r="I675" s="282"/>
      <c r="J675" s="273"/>
      <c r="K675" s="280"/>
      <c r="L675" s="275"/>
      <c r="M675" s="275"/>
      <c r="N675" s="275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  <c r="AA675" s="275"/>
      <c r="AB675" s="275"/>
    </row>
    <row r="676" ht="25.5" customHeight="1">
      <c r="A676" s="274"/>
      <c r="B676" s="275"/>
      <c r="C676" s="336"/>
      <c r="D676" s="337"/>
      <c r="E676" s="337"/>
      <c r="F676" s="338"/>
      <c r="G676" s="280"/>
      <c r="H676" s="339"/>
      <c r="I676" s="282"/>
      <c r="J676" s="273"/>
      <c r="K676" s="280"/>
      <c r="L676" s="275"/>
      <c r="M676" s="275"/>
      <c r="N676" s="275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  <c r="AA676" s="275"/>
      <c r="AB676" s="275"/>
    </row>
    <row r="677" ht="25.5" customHeight="1">
      <c r="A677" s="274"/>
      <c r="B677" s="275"/>
      <c r="C677" s="336"/>
      <c r="D677" s="337"/>
      <c r="E677" s="337"/>
      <c r="F677" s="338"/>
      <c r="G677" s="280"/>
      <c r="H677" s="339"/>
      <c r="I677" s="282"/>
      <c r="J677" s="273"/>
      <c r="K677" s="280"/>
      <c r="L677" s="275"/>
      <c r="M677" s="275"/>
      <c r="N677" s="275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  <c r="AA677" s="275"/>
      <c r="AB677" s="275"/>
    </row>
    <row r="678" ht="25.5" customHeight="1">
      <c r="A678" s="274"/>
      <c r="B678" s="275"/>
      <c r="C678" s="336"/>
      <c r="D678" s="337"/>
      <c r="E678" s="337"/>
      <c r="F678" s="338"/>
      <c r="G678" s="280"/>
      <c r="H678" s="339"/>
      <c r="I678" s="282"/>
      <c r="J678" s="273"/>
      <c r="K678" s="280"/>
      <c r="L678" s="275"/>
      <c r="M678" s="275"/>
      <c r="N678" s="275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  <c r="AA678" s="275"/>
      <c r="AB678" s="275"/>
    </row>
    <row r="679" ht="25.5" customHeight="1">
      <c r="A679" s="274"/>
      <c r="B679" s="275"/>
      <c r="C679" s="336"/>
      <c r="D679" s="337"/>
      <c r="E679" s="337"/>
      <c r="F679" s="338"/>
      <c r="G679" s="280"/>
      <c r="H679" s="339"/>
      <c r="I679" s="282"/>
      <c r="J679" s="273"/>
      <c r="K679" s="280"/>
      <c r="L679" s="275"/>
      <c r="M679" s="275"/>
      <c r="N679" s="275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  <c r="AA679" s="275"/>
      <c r="AB679" s="275"/>
    </row>
    <row r="680" ht="25.5" customHeight="1">
      <c r="A680" s="274"/>
      <c r="B680" s="275"/>
      <c r="C680" s="336"/>
      <c r="D680" s="337"/>
      <c r="E680" s="337"/>
      <c r="F680" s="338"/>
      <c r="G680" s="280"/>
      <c r="H680" s="339"/>
      <c r="I680" s="282"/>
      <c r="J680" s="273"/>
      <c r="K680" s="280"/>
      <c r="L680" s="275"/>
      <c r="M680" s="275"/>
      <c r="N680" s="275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  <c r="AA680" s="275"/>
      <c r="AB680" s="275"/>
    </row>
    <row r="681" ht="25.5" customHeight="1">
      <c r="A681" s="274"/>
      <c r="B681" s="275"/>
      <c r="C681" s="336"/>
      <c r="D681" s="337"/>
      <c r="E681" s="337"/>
      <c r="F681" s="338"/>
      <c r="G681" s="280"/>
      <c r="H681" s="339"/>
      <c r="I681" s="282"/>
      <c r="J681" s="273"/>
      <c r="K681" s="280"/>
      <c r="L681" s="275"/>
      <c r="M681" s="275"/>
      <c r="N681" s="275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  <c r="AA681" s="275"/>
      <c r="AB681" s="275"/>
    </row>
    <row r="682" ht="25.5" customHeight="1">
      <c r="A682" s="274"/>
      <c r="B682" s="275"/>
      <c r="C682" s="336"/>
      <c r="D682" s="337"/>
      <c r="E682" s="337"/>
      <c r="F682" s="338"/>
      <c r="G682" s="280"/>
      <c r="H682" s="339"/>
      <c r="I682" s="282"/>
      <c r="J682" s="273"/>
      <c r="K682" s="280"/>
      <c r="L682" s="275"/>
      <c r="M682" s="275"/>
      <c r="N682" s="275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  <c r="AA682" s="275"/>
      <c r="AB682" s="275"/>
    </row>
    <row r="683" ht="25.5" customHeight="1">
      <c r="A683" s="274"/>
      <c r="B683" s="275"/>
      <c r="C683" s="336"/>
      <c r="D683" s="337"/>
      <c r="E683" s="337"/>
      <c r="F683" s="338"/>
      <c r="G683" s="280"/>
      <c r="H683" s="339"/>
      <c r="I683" s="282"/>
      <c r="J683" s="273"/>
      <c r="K683" s="280"/>
      <c r="L683" s="275"/>
      <c r="M683" s="275"/>
      <c r="N683" s="275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  <c r="AA683" s="275"/>
      <c r="AB683" s="275"/>
    </row>
    <row r="684" ht="25.5" customHeight="1">
      <c r="A684" s="274"/>
      <c r="B684" s="275"/>
      <c r="C684" s="336"/>
      <c r="D684" s="337"/>
      <c r="E684" s="337"/>
      <c r="F684" s="338"/>
      <c r="G684" s="280"/>
      <c r="H684" s="339"/>
      <c r="I684" s="282"/>
      <c r="J684" s="273"/>
      <c r="K684" s="280"/>
      <c r="L684" s="275"/>
      <c r="M684" s="275"/>
      <c r="N684" s="275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  <c r="AA684" s="275"/>
      <c r="AB684" s="275"/>
    </row>
    <row r="685" ht="25.5" customHeight="1">
      <c r="A685" s="274"/>
      <c r="B685" s="275"/>
      <c r="C685" s="336"/>
      <c r="D685" s="337"/>
      <c r="E685" s="337"/>
      <c r="F685" s="338"/>
      <c r="G685" s="280"/>
      <c r="H685" s="339"/>
      <c r="I685" s="282"/>
      <c r="J685" s="273"/>
      <c r="K685" s="280"/>
      <c r="L685" s="275"/>
      <c r="M685" s="275"/>
      <c r="N685" s="275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  <c r="AA685" s="275"/>
      <c r="AB685" s="275"/>
    </row>
    <row r="686" ht="25.5" customHeight="1">
      <c r="A686" s="274"/>
      <c r="B686" s="275"/>
      <c r="C686" s="336"/>
      <c r="D686" s="337"/>
      <c r="E686" s="337"/>
      <c r="F686" s="338"/>
      <c r="G686" s="280"/>
      <c r="H686" s="339"/>
      <c r="I686" s="282"/>
      <c r="J686" s="273"/>
      <c r="K686" s="280"/>
      <c r="L686" s="275"/>
      <c r="M686" s="275"/>
      <c r="N686" s="275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  <c r="AA686" s="275"/>
      <c r="AB686" s="275"/>
    </row>
    <row r="687" ht="25.5" customHeight="1">
      <c r="A687" s="274"/>
      <c r="B687" s="275"/>
      <c r="C687" s="336"/>
      <c r="D687" s="337"/>
      <c r="E687" s="337"/>
      <c r="F687" s="338"/>
      <c r="G687" s="280"/>
      <c r="H687" s="339"/>
      <c r="I687" s="282"/>
      <c r="J687" s="273"/>
      <c r="K687" s="280"/>
      <c r="L687" s="275"/>
      <c r="M687" s="275"/>
      <c r="N687" s="275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  <c r="AA687" s="275"/>
      <c r="AB687" s="275"/>
    </row>
    <row r="688" ht="25.5" customHeight="1">
      <c r="A688" s="274"/>
      <c r="B688" s="275"/>
      <c r="C688" s="336"/>
      <c r="D688" s="337"/>
      <c r="E688" s="337"/>
      <c r="F688" s="338"/>
      <c r="G688" s="280"/>
      <c r="H688" s="339"/>
      <c r="I688" s="282"/>
      <c r="J688" s="273"/>
      <c r="K688" s="280"/>
      <c r="L688" s="275"/>
      <c r="M688" s="275"/>
      <c r="N688" s="275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  <c r="AA688" s="275"/>
      <c r="AB688" s="275"/>
    </row>
    <row r="689" ht="25.5" customHeight="1">
      <c r="A689" s="274"/>
      <c r="B689" s="275"/>
      <c r="C689" s="336"/>
      <c r="D689" s="337"/>
      <c r="E689" s="337"/>
      <c r="F689" s="338"/>
      <c r="G689" s="280"/>
      <c r="H689" s="339"/>
      <c r="I689" s="282"/>
      <c r="J689" s="273"/>
      <c r="K689" s="280"/>
      <c r="L689" s="275"/>
      <c r="M689" s="275"/>
      <c r="N689" s="275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  <c r="AA689" s="275"/>
      <c r="AB689" s="275"/>
    </row>
    <row r="690" ht="25.5" customHeight="1">
      <c r="A690" s="274"/>
      <c r="B690" s="275"/>
      <c r="C690" s="336"/>
      <c r="D690" s="337"/>
      <c r="E690" s="337"/>
      <c r="F690" s="338"/>
      <c r="G690" s="280"/>
      <c r="H690" s="339"/>
      <c r="I690" s="282"/>
      <c r="J690" s="273"/>
      <c r="K690" s="280"/>
      <c r="L690" s="275"/>
      <c r="M690" s="275"/>
      <c r="N690" s="275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  <c r="AA690" s="275"/>
      <c r="AB690" s="275"/>
    </row>
    <row r="691" ht="25.5" customHeight="1">
      <c r="A691" s="274"/>
      <c r="B691" s="275"/>
      <c r="C691" s="336"/>
      <c r="D691" s="337"/>
      <c r="E691" s="337"/>
      <c r="F691" s="338"/>
      <c r="G691" s="280"/>
      <c r="H691" s="339"/>
      <c r="I691" s="282"/>
      <c r="J691" s="273"/>
      <c r="K691" s="280"/>
      <c r="L691" s="275"/>
      <c r="M691" s="275"/>
      <c r="N691" s="275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  <c r="AA691" s="275"/>
      <c r="AB691" s="275"/>
    </row>
    <row r="692" ht="25.5" customHeight="1">
      <c r="A692" s="274"/>
      <c r="B692" s="275"/>
      <c r="C692" s="336"/>
      <c r="D692" s="337"/>
      <c r="E692" s="337"/>
      <c r="F692" s="338"/>
      <c r="G692" s="280"/>
      <c r="H692" s="339"/>
      <c r="I692" s="282"/>
      <c r="J692" s="273"/>
      <c r="K692" s="280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  <c r="AA692" s="275"/>
      <c r="AB692" s="275"/>
    </row>
    <row r="693" ht="25.5" customHeight="1">
      <c r="A693" s="274"/>
      <c r="B693" s="275"/>
      <c r="C693" s="336"/>
      <c r="D693" s="337"/>
      <c r="E693" s="337"/>
      <c r="F693" s="338"/>
      <c r="G693" s="280"/>
      <c r="H693" s="339"/>
      <c r="I693" s="282"/>
      <c r="J693" s="273"/>
      <c r="K693" s="280"/>
      <c r="L693" s="275"/>
      <c r="M693" s="275"/>
      <c r="N693" s="275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  <c r="AA693" s="275"/>
      <c r="AB693" s="275"/>
    </row>
    <row r="694" ht="25.5" customHeight="1">
      <c r="A694" s="274"/>
      <c r="B694" s="275"/>
      <c r="C694" s="336"/>
      <c r="D694" s="337"/>
      <c r="E694" s="337"/>
      <c r="F694" s="338"/>
      <c r="G694" s="280"/>
      <c r="H694" s="339"/>
      <c r="I694" s="282"/>
      <c r="J694" s="273"/>
      <c r="K694" s="280"/>
      <c r="L694" s="275"/>
      <c r="M694" s="275"/>
      <c r="N694" s="275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  <c r="AA694" s="275"/>
      <c r="AB694" s="275"/>
    </row>
    <row r="695" ht="25.5" customHeight="1">
      <c r="A695" s="274"/>
      <c r="B695" s="275"/>
      <c r="C695" s="336"/>
      <c r="D695" s="337"/>
      <c r="E695" s="337"/>
      <c r="F695" s="338"/>
      <c r="G695" s="280"/>
      <c r="H695" s="339"/>
      <c r="I695" s="282"/>
      <c r="J695" s="273"/>
      <c r="K695" s="280"/>
      <c r="L695" s="275"/>
      <c r="M695" s="275"/>
      <c r="N695" s="275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  <c r="AA695" s="275"/>
      <c r="AB695" s="275"/>
    </row>
    <row r="696" ht="25.5" customHeight="1">
      <c r="A696" s="274"/>
      <c r="B696" s="275"/>
      <c r="C696" s="336"/>
      <c r="D696" s="337"/>
      <c r="E696" s="337"/>
      <c r="F696" s="338"/>
      <c r="G696" s="280"/>
      <c r="H696" s="339"/>
      <c r="I696" s="282"/>
      <c r="J696" s="273"/>
      <c r="K696" s="280"/>
      <c r="L696" s="275"/>
      <c r="M696" s="275"/>
      <c r="N696" s="275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  <c r="AA696" s="275"/>
      <c r="AB696" s="275"/>
    </row>
    <row r="697" ht="25.5" customHeight="1">
      <c r="A697" s="274"/>
      <c r="B697" s="275"/>
      <c r="C697" s="336"/>
      <c r="D697" s="337"/>
      <c r="E697" s="337"/>
      <c r="F697" s="338"/>
      <c r="G697" s="280"/>
      <c r="H697" s="339"/>
      <c r="I697" s="282"/>
      <c r="J697" s="273"/>
      <c r="K697" s="280"/>
      <c r="L697" s="275"/>
      <c r="M697" s="275"/>
      <c r="N697" s="275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  <c r="AA697" s="275"/>
      <c r="AB697" s="275"/>
    </row>
    <row r="698" ht="25.5" customHeight="1">
      <c r="A698" s="274"/>
      <c r="B698" s="275"/>
      <c r="C698" s="336"/>
      <c r="D698" s="337"/>
      <c r="E698" s="337"/>
      <c r="F698" s="338"/>
      <c r="G698" s="280"/>
      <c r="H698" s="339"/>
      <c r="I698" s="282"/>
      <c r="J698" s="273"/>
      <c r="K698" s="280"/>
      <c r="L698" s="275"/>
      <c r="M698" s="275"/>
      <c r="N698" s="275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  <c r="AA698" s="275"/>
      <c r="AB698" s="275"/>
    </row>
    <row r="699" ht="25.5" customHeight="1">
      <c r="A699" s="274"/>
      <c r="B699" s="275"/>
      <c r="C699" s="336"/>
      <c r="D699" s="337"/>
      <c r="E699" s="337"/>
      <c r="F699" s="338"/>
      <c r="G699" s="280"/>
      <c r="H699" s="339"/>
      <c r="I699" s="282"/>
      <c r="J699" s="273"/>
      <c r="K699" s="280"/>
      <c r="L699" s="275"/>
      <c r="M699" s="275"/>
      <c r="N699" s="275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  <c r="AA699" s="275"/>
      <c r="AB699" s="275"/>
    </row>
    <row r="700" ht="25.5" customHeight="1">
      <c r="A700" s="274"/>
      <c r="B700" s="275"/>
      <c r="C700" s="336"/>
      <c r="D700" s="337"/>
      <c r="E700" s="337"/>
      <c r="F700" s="338"/>
      <c r="G700" s="280"/>
      <c r="H700" s="339"/>
      <c r="I700" s="282"/>
      <c r="J700" s="273"/>
      <c r="K700" s="280"/>
      <c r="L700" s="275"/>
      <c r="M700" s="275"/>
      <c r="N700" s="275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  <c r="AA700" s="275"/>
      <c r="AB700" s="275"/>
    </row>
    <row r="701" ht="25.5" customHeight="1">
      <c r="A701" s="274"/>
      <c r="B701" s="275"/>
      <c r="C701" s="336"/>
      <c r="D701" s="337"/>
      <c r="E701" s="337"/>
      <c r="F701" s="338"/>
      <c r="G701" s="280"/>
      <c r="H701" s="339"/>
      <c r="I701" s="282"/>
      <c r="J701" s="273"/>
      <c r="K701" s="280"/>
      <c r="L701" s="275"/>
      <c r="M701" s="275"/>
      <c r="N701" s="275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  <c r="AA701" s="275"/>
      <c r="AB701" s="275"/>
    </row>
    <row r="702" ht="25.5" customHeight="1">
      <c r="A702" s="274"/>
      <c r="B702" s="275"/>
      <c r="C702" s="336"/>
      <c r="D702" s="337"/>
      <c r="E702" s="337"/>
      <c r="F702" s="338"/>
      <c r="G702" s="280"/>
      <c r="H702" s="339"/>
      <c r="I702" s="282"/>
      <c r="J702" s="273"/>
      <c r="K702" s="280"/>
      <c r="L702" s="275"/>
      <c r="M702" s="275"/>
      <c r="N702" s="275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  <c r="AA702" s="275"/>
      <c r="AB702" s="275"/>
    </row>
    <row r="703" ht="25.5" customHeight="1">
      <c r="A703" s="274"/>
      <c r="B703" s="275"/>
      <c r="C703" s="336"/>
      <c r="D703" s="337"/>
      <c r="E703" s="337"/>
      <c r="F703" s="338"/>
      <c r="G703" s="280"/>
      <c r="H703" s="339"/>
      <c r="I703" s="282"/>
      <c r="J703" s="273"/>
      <c r="K703" s="280"/>
      <c r="L703" s="275"/>
      <c r="M703" s="275"/>
      <c r="N703" s="275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  <c r="AA703" s="275"/>
      <c r="AB703" s="275"/>
    </row>
    <row r="704" ht="25.5" customHeight="1">
      <c r="A704" s="274"/>
      <c r="B704" s="275"/>
      <c r="C704" s="336"/>
      <c r="D704" s="337"/>
      <c r="E704" s="337"/>
      <c r="F704" s="338"/>
      <c r="G704" s="280"/>
      <c r="H704" s="339"/>
      <c r="I704" s="282"/>
      <c r="J704" s="273"/>
      <c r="K704" s="280"/>
      <c r="L704" s="275"/>
      <c r="M704" s="275"/>
      <c r="N704" s="275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  <c r="AA704" s="275"/>
      <c r="AB704" s="275"/>
    </row>
    <row r="705" ht="25.5" customHeight="1">
      <c r="A705" s="274"/>
      <c r="B705" s="275"/>
      <c r="C705" s="336"/>
      <c r="D705" s="337"/>
      <c r="E705" s="337"/>
      <c r="F705" s="338"/>
      <c r="G705" s="280"/>
      <c r="H705" s="339"/>
      <c r="I705" s="282"/>
      <c r="J705" s="273"/>
      <c r="K705" s="280"/>
      <c r="L705" s="275"/>
      <c r="M705" s="275"/>
      <c r="N705" s="275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  <c r="AA705" s="275"/>
      <c r="AB705" s="275"/>
    </row>
    <row r="706" ht="25.5" customHeight="1">
      <c r="A706" s="274"/>
      <c r="B706" s="275"/>
      <c r="C706" s="336"/>
      <c r="D706" s="337"/>
      <c r="E706" s="337"/>
      <c r="F706" s="338"/>
      <c r="G706" s="280"/>
      <c r="H706" s="339"/>
      <c r="I706" s="282"/>
      <c r="J706" s="273"/>
      <c r="K706" s="280"/>
      <c r="L706" s="275"/>
      <c r="M706" s="275"/>
      <c r="N706" s="275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  <c r="AA706" s="275"/>
      <c r="AB706" s="275"/>
    </row>
    <row r="707" ht="25.5" customHeight="1">
      <c r="A707" s="274"/>
      <c r="B707" s="275"/>
      <c r="C707" s="336"/>
      <c r="D707" s="337"/>
      <c r="E707" s="337"/>
      <c r="F707" s="338"/>
      <c r="G707" s="280"/>
      <c r="H707" s="339"/>
      <c r="I707" s="282"/>
      <c r="J707" s="273"/>
      <c r="K707" s="280"/>
      <c r="L707" s="275"/>
      <c r="M707" s="275"/>
      <c r="N707" s="275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  <c r="AA707" s="275"/>
      <c r="AB707" s="275"/>
    </row>
    <row r="708" ht="25.5" customHeight="1">
      <c r="A708" s="274"/>
      <c r="B708" s="275"/>
      <c r="C708" s="336"/>
      <c r="D708" s="337"/>
      <c r="E708" s="337"/>
      <c r="F708" s="338"/>
      <c r="G708" s="280"/>
      <c r="H708" s="339"/>
      <c r="I708" s="282"/>
      <c r="J708" s="273"/>
      <c r="K708" s="280"/>
      <c r="L708" s="275"/>
      <c r="M708" s="275"/>
      <c r="N708" s="275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  <c r="AA708" s="275"/>
      <c r="AB708" s="275"/>
    </row>
    <row r="709" ht="25.5" customHeight="1">
      <c r="A709" s="274"/>
      <c r="B709" s="275"/>
      <c r="C709" s="336"/>
      <c r="D709" s="337"/>
      <c r="E709" s="337"/>
      <c r="F709" s="338"/>
      <c r="G709" s="280"/>
      <c r="H709" s="339"/>
      <c r="I709" s="282"/>
      <c r="J709" s="273"/>
      <c r="K709" s="280"/>
      <c r="L709" s="275"/>
      <c r="M709" s="275"/>
      <c r="N709" s="275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  <c r="AA709" s="275"/>
      <c r="AB709" s="275"/>
    </row>
    <row r="710" ht="25.5" customHeight="1">
      <c r="A710" s="274"/>
      <c r="B710" s="275"/>
      <c r="C710" s="336"/>
      <c r="D710" s="337"/>
      <c r="E710" s="337"/>
      <c r="F710" s="338"/>
      <c r="G710" s="280"/>
      <c r="H710" s="339"/>
      <c r="I710" s="282"/>
      <c r="J710" s="273"/>
      <c r="K710" s="280"/>
      <c r="L710" s="275"/>
      <c r="M710" s="275"/>
      <c r="N710" s="275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  <c r="AA710" s="275"/>
      <c r="AB710" s="275"/>
    </row>
    <row r="711" ht="25.5" customHeight="1">
      <c r="A711" s="274"/>
      <c r="B711" s="275"/>
      <c r="C711" s="336"/>
      <c r="D711" s="337"/>
      <c r="E711" s="337"/>
      <c r="F711" s="338"/>
      <c r="G711" s="280"/>
      <c r="H711" s="339"/>
      <c r="I711" s="282"/>
      <c r="J711" s="273"/>
      <c r="K711" s="280"/>
      <c r="L711" s="275"/>
      <c r="M711" s="275"/>
      <c r="N711" s="275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  <c r="AA711" s="275"/>
      <c r="AB711" s="275"/>
    </row>
    <row r="712" ht="25.5" customHeight="1">
      <c r="A712" s="274"/>
      <c r="B712" s="275"/>
      <c r="C712" s="336"/>
      <c r="D712" s="337"/>
      <c r="E712" s="337"/>
      <c r="F712" s="338"/>
      <c r="G712" s="280"/>
      <c r="H712" s="339"/>
      <c r="I712" s="282"/>
      <c r="J712" s="273"/>
      <c r="K712" s="280"/>
      <c r="L712" s="275"/>
      <c r="M712" s="275"/>
      <c r="N712" s="275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  <c r="AA712" s="275"/>
      <c r="AB712" s="275"/>
    </row>
    <row r="713" ht="25.5" customHeight="1">
      <c r="A713" s="274"/>
      <c r="B713" s="275"/>
      <c r="C713" s="336"/>
      <c r="D713" s="337"/>
      <c r="E713" s="337"/>
      <c r="F713" s="338"/>
      <c r="G713" s="280"/>
      <c r="H713" s="339"/>
      <c r="I713" s="282"/>
      <c r="J713" s="273"/>
      <c r="K713" s="280"/>
      <c r="L713" s="275"/>
      <c r="M713" s="275"/>
      <c r="N713" s="275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  <c r="AA713" s="275"/>
      <c r="AB713" s="275"/>
    </row>
    <row r="714" ht="25.5" customHeight="1">
      <c r="A714" s="274"/>
      <c r="B714" s="275"/>
      <c r="C714" s="336"/>
      <c r="D714" s="337"/>
      <c r="E714" s="337"/>
      <c r="F714" s="338"/>
      <c r="G714" s="280"/>
      <c r="H714" s="339"/>
      <c r="I714" s="282"/>
      <c r="J714" s="273"/>
      <c r="K714" s="280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  <c r="AA714" s="275"/>
      <c r="AB714" s="275"/>
    </row>
    <row r="715" ht="25.5" customHeight="1">
      <c r="A715" s="274"/>
      <c r="B715" s="275"/>
      <c r="C715" s="336"/>
      <c r="D715" s="337"/>
      <c r="E715" s="337"/>
      <c r="F715" s="338"/>
      <c r="G715" s="280"/>
      <c r="H715" s="339"/>
      <c r="I715" s="282"/>
      <c r="J715" s="273"/>
      <c r="K715" s="280"/>
      <c r="L715" s="275"/>
      <c r="M715" s="275"/>
      <c r="N715" s="275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  <c r="AA715" s="275"/>
      <c r="AB715" s="275"/>
    </row>
    <row r="716" ht="25.5" customHeight="1">
      <c r="A716" s="274"/>
      <c r="B716" s="275"/>
      <c r="C716" s="336"/>
      <c r="D716" s="337"/>
      <c r="E716" s="337"/>
      <c r="F716" s="338"/>
      <c r="G716" s="280"/>
      <c r="H716" s="339"/>
      <c r="I716" s="282"/>
      <c r="J716" s="273"/>
      <c r="K716" s="280"/>
      <c r="L716" s="275"/>
      <c r="M716" s="275"/>
      <c r="N716" s="275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  <c r="AA716" s="275"/>
      <c r="AB716" s="275"/>
    </row>
    <row r="717" ht="25.5" customHeight="1">
      <c r="A717" s="274"/>
      <c r="B717" s="275"/>
      <c r="C717" s="336"/>
      <c r="D717" s="337"/>
      <c r="E717" s="337"/>
      <c r="F717" s="338"/>
      <c r="G717" s="280"/>
      <c r="H717" s="339"/>
      <c r="I717" s="282"/>
      <c r="J717" s="273"/>
      <c r="K717" s="280"/>
      <c r="L717" s="275"/>
      <c r="M717" s="275"/>
      <c r="N717" s="275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  <c r="AA717" s="275"/>
      <c r="AB717" s="275"/>
    </row>
    <row r="718" ht="25.5" customHeight="1">
      <c r="A718" s="274"/>
      <c r="B718" s="275"/>
      <c r="C718" s="336"/>
      <c r="D718" s="337"/>
      <c r="E718" s="337"/>
      <c r="F718" s="338"/>
      <c r="G718" s="280"/>
      <c r="H718" s="339"/>
      <c r="I718" s="282"/>
      <c r="J718" s="273"/>
      <c r="K718" s="280"/>
      <c r="L718" s="275"/>
      <c r="M718" s="275"/>
      <c r="N718" s="275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  <c r="AA718" s="275"/>
      <c r="AB718" s="275"/>
    </row>
    <row r="719" ht="25.5" customHeight="1">
      <c r="A719" s="274"/>
      <c r="B719" s="275"/>
      <c r="C719" s="336"/>
      <c r="D719" s="337"/>
      <c r="E719" s="337"/>
      <c r="F719" s="338"/>
      <c r="G719" s="280"/>
      <c r="H719" s="339"/>
      <c r="I719" s="282"/>
      <c r="J719" s="273"/>
      <c r="K719" s="280"/>
      <c r="L719" s="275"/>
      <c r="M719" s="275"/>
      <c r="N719" s="275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  <c r="AA719" s="275"/>
      <c r="AB719" s="275"/>
    </row>
    <row r="720" ht="25.5" customHeight="1">
      <c r="A720" s="274"/>
      <c r="B720" s="275"/>
      <c r="C720" s="336"/>
      <c r="D720" s="337"/>
      <c r="E720" s="337"/>
      <c r="F720" s="338"/>
      <c r="G720" s="280"/>
      <c r="H720" s="339"/>
      <c r="I720" s="282"/>
      <c r="J720" s="273"/>
      <c r="K720" s="280"/>
      <c r="L720" s="275"/>
      <c r="M720" s="275"/>
      <c r="N720" s="275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  <c r="AA720" s="275"/>
      <c r="AB720" s="275"/>
    </row>
    <row r="721" ht="25.5" customHeight="1">
      <c r="A721" s="274"/>
      <c r="B721" s="275"/>
      <c r="C721" s="336"/>
      <c r="D721" s="337"/>
      <c r="E721" s="337"/>
      <c r="F721" s="338"/>
      <c r="G721" s="280"/>
      <c r="H721" s="339"/>
      <c r="I721" s="282"/>
      <c r="J721" s="273"/>
      <c r="K721" s="280"/>
      <c r="L721" s="275"/>
      <c r="M721" s="275"/>
      <c r="N721" s="275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  <c r="AA721" s="275"/>
      <c r="AB721" s="275"/>
    </row>
    <row r="722" ht="25.5" customHeight="1">
      <c r="A722" s="274"/>
      <c r="B722" s="275"/>
      <c r="C722" s="336"/>
      <c r="D722" s="337"/>
      <c r="E722" s="337"/>
      <c r="F722" s="338"/>
      <c r="G722" s="280"/>
      <c r="H722" s="339"/>
      <c r="I722" s="282"/>
      <c r="J722" s="273"/>
      <c r="K722" s="280"/>
      <c r="L722" s="275"/>
      <c r="M722" s="275"/>
      <c r="N722" s="275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  <c r="AA722" s="275"/>
      <c r="AB722" s="275"/>
    </row>
    <row r="723" ht="25.5" customHeight="1">
      <c r="A723" s="274"/>
      <c r="B723" s="275"/>
      <c r="C723" s="336"/>
      <c r="D723" s="337"/>
      <c r="E723" s="337"/>
      <c r="F723" s="338"/>
      <c r="G723" s="280"/>
      <c r="H723" s="339"/>
      <c r="I723" s="282"/>
      <c r="J723" s="273"/>
      <c r="K723" s="280"/>
      <c r="L723" s="275"/>
      <c r="M723" s="275"/>
      <c r="N723" s="275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  <c r="AA723" s="275"/>
      <c r="AB723" s="275"/>
    </row>
    <row r="724" ht="25.5" customHeight="1">
      <c r="A724" s="274"/>
      <c r="B724" s="275"/>
      <c r="C724" s="336"/>
      <c r="D724" s="337"/>
      <c r="E724" s="337"/>
      <c r="F724" s="338"/>
      <c r="G724" s="280"/>
      <c r="H724" s="339"/>
      <c r="I724" s="282"/>
      <c r="J724" s="273"/>
      <c r="K724" s="280"/>
      <c r="L724" s="275"/>
      <c r="M724" s="275"/>
      <c r="N724" s="275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  <c r="AA724" s="275"/>
      <c r="AB724" s="275"/>
    </row>
    <row r="725" ht="25.5" customHeight="1">
      <c r="A725" s="274"/>
      <c r="B725" s="275"/>
      <c r="C725" s="336"/>
      <c r="D725" s="337"/>
      <c r="E725" s="337"/>
      <c r="F725" s="338"/>
      <c r="G725" s="280"/>
      <c r="H725" s="339"/>
      <c r="I725" s="282"/>
      <c r="J725" s="273"/>
      <c r="K725" s="280"/>
      <c r="L725" s="275"/>
      <c r="M725" s="275"/>
      <c r="N725" s="275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  <c r="AA725" s="275"/>
      <c r="AB725" s="275"/>
    </row>
    <row r="726" ht="25.5" customHeight="1">
      <c r="A726" s="274"/>
      <c r="B726" s="275"/>
      <c r="C726" s="336"/>
      <c r="D726" s="337"/>
      <c r="E726" s="337"/>
      <c r="F726" s="338"/>
      <c r="G726" s="280"/>
      <c r="H726" s="339"/>
      <c r="I726" s="282"/>
      <c r="J726" s="273"/>
      <c r="K726" s="280"/>
      <c r="L726" s="275"/>
      <c r="M726" s="275"/>
      <c r="N726" s="275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  <c r="AA726" s="275"/>
      <c r="AB726" s="275"/>
    </row>
    <row r="727" ht="25.5" customHeight="1">
      <c r="A727" s="274"/>
      <c r="B727" s="275"/>
      <c r="C727" s="336"/>
      <c r="D727" s="337"/>
      <c r="E727" s="337"/>
      <c r="F727" s="338"/>
      <c r="G727" s="280"/>
      <c r="H727" s="339"/>
      <c r="I727" s="282"/>
      <c r="J727" s="273"/>
      <c r="K727" s="280"/>
      <c r="L727" s="275"/>
      <c r="M727" s="275"/>
      <c r="N727" s="275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  <c r="AA727" s="275"/>
      <c r="AB727" s="275"/>
    </row>
    <row r="728" ht="25.5" customHeight="1">
      <c r="A728" s="274"/>
      <c r="B728" s="275"/>
      <c r="C728" s="336"/>
      <c r="D728" s="337"/>
      <c r="E728" s="337"/>
      <c r="F728" s="338"/>
      <c r="G728" s="280"/>
      <c r="H728" s="339"/>
      <c r="I728" s="282"/>
      <c r="J728" s="273"/>
      <c r="K728" s="280"/>
      <c r="L728" s="275"/>
      <c r="M728" s="275"/>
      <c r="N728" s="275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  <c r="AA728" s="275"/>
      <c r="AB728" s="275"/>
    </row>
    <row r="729" ht="25.5" customHeight="1">
      <c r="A729" s="274"/>
      <c r="B729" s="275"/>
      <c r="C729" s="336"/>
      <c r="D729" s="337"/>
      <c r="E729" s="337"/>
      <c r="F729" s="338"/>
      <c r="G729" s="280"/>
      <c r="H729" s="339"/>
      <c r="I729" s="282"/>
      <c r="J729" s="273"/>
      <c r="K729" s="280"/>
      <c r="L729" s="275"/>
      <c r="M729" s="275"/>
      <c r="N729" s="275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  <c r="AA729" s="275"/>
      <c r="AB729" s="275"/>
    </row>
    <row r="730" ht="25.5" customHeight="1">
      <c r="A730" s="274"/>
      <c r="B730" s="275"/>
      <c r="C730" s="336"/>
      <c r="D730" s="337"/>
      <c r="E730" s="337"/>
      <c r="F730" s="338"/>
      <c r="G730" s="280"/>
      <c r="H730" s="339"/>
      <c r="I730" s="282"/>
      <c r="J730" s="273"/>
      <c r="K730" s="280"/>
      <c r="L730" s="275"/>
      <c r="M730" s="275"/>
      <c r="N730" s="275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  <c r="AA730" s="275"/>
      <c r="AB730" s="275"/>
    </row>
    <row r="731" ht="25.5" customHeight="1">
      <c r="A731" s="274"/>
      <c r="B731" s="275"/>
      <c r="C731" s="336"/>
      <c r="D731" s="337"/>
      <c r="E731" s="337"/>
      <c r="F731" s="338"/>
      <c r="G731" s="280"/>
      <c r="H731" s="339"/>
      <c r="I731" s="282"/>
      <c r="J731" s="273"/>
      <c r="K731" s="280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  <c r="AA731" s="275"/>
      <c r="AB731" s="275"/>
    </row>
    <row r="732" ht="25.5" customHeight="1">
      <c r="A732" s="274"/>
      <c r="B732" s="275"/>
      <c r="C732" s="336"/>
      <c r="D732" s="337"/>
      <c r="E732" s="337"/>
      <c r="F732" s="338"/>
      <c r="G732" s="280"/>
      <c r="H732" s="339"/>
      <c r="I732" s="282"/>
      <c r="J732" s="273"/>
      <c r="K732" s="280"/>
      <c r="L732" s="275"/>
      <c r="M732" s="275"/>
      <c r="N732" s="275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  <c r="AA732" s="275"/>
      <c r="AB732" s="275"/>
    </row>
    <row r="733" ht="25.5" customHeight="1">
      <c r="A733" s="274"/>
      <c r="B733" s="275"/>
      <c r="C733" s="336"/>
      <c r="D733" s="337"/>
      <c r="E733" s="337"/>
      <c r="F733" s="338"/>
      <c r="G733" s="280"/>
      <c r="H733" s="339"/>
      <c r="I733" s="282"/>
      <c r="J733" s="273"/>
      <c r="K733" s="280"/>
      <c r="L733" s="275"/>
      <c r="M733" s="275"/>
      <c r="N733" s="275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  <c r="AA733" s="275"/>
      <c r="AB733" s="275"/>
    </row>
    <row r="734" ht="25.5" customHeight="1">
      <c r="A734" s="274"/>
      <c r="B734" s="275"/>
      <c r="C734" s="336"/>
      <c r="D734" s="337"/>
      <c r="E734" s="337"/>
      <c r="F734" s="338"/>
      <c r="G734" s="280"/>
      <c r="H734" s="339"/>
      <c r="I734" s="282"/>
      <c r="J734" s="273"/>
      <c r="K734" s="280"/>
      <c r="L734" s="275"/>
      <c r="M734" s="275"/>
      <c r="N734" s="275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  <c r="AA734" s="275"/>
      <c r="AB734" s="275"/>
    </row>
    <row r="735" ht="25.5" customHeight="1">
      <c r="A735" s="274"/>
      <c r="B735" s="275"/>
      <c r="C735" s="336"/>
      <c r="D735" s="337"/>
      <c r="E735" s="337"/>
      <c r="F735" s="338"/>
      <c r="G735" s="280"/>
      <c r="H735" s="339"/>
      <c r="I735" s="282"/>
      <c r="J735" s="273"/>
      <c r="K735" s="280"/>
      <c r="L735" s="275"/>
      <c r="M735" s="275"/>
      <c r="N735" s="275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  <c r="AA735" s="275"/>
      <c r="AB735" s="275"/>
    </row>
    <row r="736" ht="25.5" customHeight="1">
      <c r="A736" s="274"/>
      <c r="B736" s="275"/>
      <c r="C736" s="336"/>
      <c r="D736" s="337"/>
      <c r="E736" s="337"/>
      <c r="F736" s="338"/>
      <c r="G736" s="280"/>
      <c r="H736" s="339"/>
      <c r="I736" s="282"/>
      <c r="J736" s="273"/>
      <c r="K736" s="280"/>
      <c r="L736" s="275"/>
      <c r="M736" s="275"/>
      <c r="N736" s="275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  <c r="AA736" s="275"/>
      <c r="AB736" s="275"/>
    </row>
    <row r="737" ht="25.5" customHeight="1">
      <c r="A737" s="274"/>
      <c r="B737" s="275"/>
      <c r="C737" s="336"/>
      <c r="D737" s="337"/>
      <c r="E737" s="337"/>
      <c r="F737" s="338"/>
      <c r="G737" s="280"/>
      <c r="H737" s="339"/>
      <c r="I737" s="282"/>
      <c r="J737" s="273"/>
      <c r="K737" s="280"/>
      <c r="L737" s="275"/>
      <c r="M737" s="275"/>
      <c r="N737" s="275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  <c r="AA737" s="275"/>
      <c r="AB737" s="275"/>
    </row>
    <row r="738" ht="25.5" customHeight="1">
      <c r="A738" s="274"/>
      <c r="B738" s="275"/>
      <c r="C738" s="336"/>
      <c r="D738" s="337"/>
      <c r="E738" s="337"/>
      <c r="F738" s="338"/>
      <c r="G738" s="280"/>
      <c r="H738" s="339"/>
      <c r="I738" s="282"/>
      <c r="J738" s="273"/>
      <c r="K738" s="280"/>
      <c r="L738" s="275"/>
      <c r="M738" s="275"/>
      <c r="N738" s="275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  <c r="AA738" s="275"/>
      <c r="AB738" s="275"/>
    </row>
    <row r="739" ht="25.5" customHeight="1">
      <c r="A739" s="274"/>
      <c r="B739" s="275"/>
      <c r="C739" s="336"/>
      <c r="D739" s="337"/>
      <c r="E739" s="337"/>
      <c r="F739" s="338"/>
      <c r="G739" s="280"/>
      <c r="H739" s="339"/>
      <c r="I739" s="282"/>
      <c r="J739" s="273"/>
      <c r="K739" s="280"/>
      <c r="L739" s="275"/>
      <c r="M739" s="275"/>
      <c r="N739" s="275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  <c r="AA739" s="275"/>
      <c r="AB739" s="275"/>
    </row>
    <row r="740" ht="25.5" customHeight="1">
      <c r="A740" s="274"/>
      <c r="B740" s="275"/>
      <c r="C740" s="336"/>
      <c r="D740" s="337"/>
      <c r="E740" s="337"/>
      <c r="F740" s="338"/>
      <c r="G740" s="280"/>
      <c r="H740" s="339"/>
      <c r="I740" s="282"/>
      <c r="J740" s="273"/>
      <c r="K740" s="280"/>
      <c r="L740" s="275"/>
      <c r="M740" s="275"/>
      <c r="N740" s="275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  <c r="AA740" s="275"/>
      <c r="AB740" s="275"/>
    </row>
    <row r="741" ht="25.5" customHeight="1">
      <c r="A741" s="274"/>
      <c r="B741" s="275"/>
      <c r="C741" s="336"/>
      <c r="D741" s="337"/>
      <c r="E741" s="337"/>
      <c r="F741" s="338"/>
      <c r="G741" s="280"/>
      <c r="H741" s="339"/>
      <c r="I741" s="282"/>
      <c r="J741" s="273"/>
      <c r="K741" s="280"/>
      <c r="L741" s="275"/>
      <c r="M741" s="275"/>
      <c r="N741" s="275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  <c r="AA741" s="275"/>
      <c r="AB741" s="275"/>
    </row>
    <row r="742" ht="25.5" customHeight="1">
      <c r="A742" s="274"/>
      <c r="B742" s="275"/>
      <c r="C742" s="336"/>
      <c r="D742" s="337"/>
      <c r="E742" s="337"/>
      <c r="F742" s="338"/>
      <c r="G742" s="280"/>
      <c r="H742" s="339"/>
      <c r="I742" s="282"/>
      <c r="J742" s="273"/>
      <c r="K742" s="280"/>
      <c r="L742" s="275"/>
      <c r="M742" s="275"/>
      <c r="N742" s="275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  <c r="AA742" s="275"/>
      <c r="AB742" s="275"/>
    </row>
    <row r="743" ht="25.5" customHeight="1">
      <c r="A743" s="274"/>
      <c r="B743" s="275"/>
      <c r="C743" s="336"/>
      <c r="D743" s="337"/>
      <c r="E743" s="337"/>
      <c r="F743" s="338"/>
      <c r="G743" s="280"/>
      <c r="H743" s="339"/>
      <c r="I743" s="282"/>
      <c r="J743" s="273"/>
      <c r="K743" s="280"/>
      <c r="L743" s="275"/>
      <c r="M743" s="275"/>
      <c r="N743" s="275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  <c r="AA743" s="275"/>
      <c r="AB743" s="275"/>
    </row>
    <row r="744" ht="25.5" customHeight="1">
      <c r="A744" s="274"/>
      <c r="B744" s="275"/>
      <c r="C744" s="336"/>
      <c r="D744" s="337"/>
      <c r="E744" s="337"/>
      <c r="F744" s="338"/>
      <c r="G744" s="280"/>
      <c r="H744" s="339"/>
      <c r="I744" s="282"/>
      <c r="J744" s="273"/>
      <c r="K744" s="280"/>
      <c r="L744" s="275"/>
      <c r="M744" s="275"/>
      <c r="N744" s="275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  <c r="AA744" s="275"/>
      <c r="AB744" s="275"/>
    </row>
    <row r="745" ht="25.5" customHeight="1">
      <c r="A745" s="274"/>
      <c r="B745" s="275"/>
      <c r="C745" s="336"/>
      <c r="D745" s="337"/>
      <c r="E745" s="337"/>
      <c r="F745" s="338"/>
      <c r="G745" s="280"/>
      <c r="H745" s="339"/>
      <c r="I745" s="282"/>
      <c r="J745" s="273"/>
      <c r="K745" s="280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  <c r="AA745" s="275"/>
      <c r="AB745" s="275"/>
    </row>
    <row r="746" ht="25.5" customHeight="1">
      <c r="A746" s="274"/>
      <c r="B746" s="275"/>
      <c r="C746" s="336"/>
      <c r="D746" s="337"/>
      <c r="E746" s="337"/>
      <c r="F746" s="338"/>
      <c r="G746" s="280"/>
      <c r="H746" s="339"/>
      <c r="I746" s="282"/>
      <c r="J746" s="273"/>
      <c r="K746" s="280"/>
      <c r="L746" s="275"/>
      <c r="M746" s="275"/>
      <c r="N746" s="275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  <c r="AA746" s="275"/>
      <c r="AB746" s="275"/>
    </row>
    <row r="747" ht="25.5" customHeight="1">
      <c r="A747" s="274"/>
      <c r="B747" s="275"/>
      <c r="C747" s="336"/>
      <c r="D747" s="337"/>
      <c r="E747" s="337"/>
      <c r="F747" s="338"/>
      <c r="G747" s="280"/>
      <c r="H747" s="339"/>
      <c r="I747" s="282"/>
      <c r="J747" s="273"/>
      <c r="K747" s="280"/>
      <c r="L747" s="275"/>
      <c r="M747" s="275"/>
      <c r="N747" s="275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  <c r="AA747" s="275"/>
      <c r="AB747" s="275"/>
    </row>
    <row r="748" ht="25.5" customHeight="1">
      <c r="A748" s="274"/>
      <c r="B748" s="275"/>
      <c r="C748" s="336"/>
      <c r="D748" s="337"/>
      <c r="E748" s="337"/>
      <c r="F748" s="338"/>
      <c r="G748" s="280"/>
      <c r="H748" s="339"/>
      <c r="I748" s="282"/>
      <c r="J748" s="273"/>
      <c r="K748" s="280"/>
      <c r="L748" s="275"/>
      <c r="M748" s="275"/>
      <c r="N748" s="275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  <c r="AA748" s="275"/>
      <c r="AB748" s="275"/>
    </row>
    <row r="749" ht="25.5" customHeight="1">
      <c r="A749" s="274"/>
      <c r="B749" s="275"/>
      <c r="C749" s="336"/>
      <c r="D749" s="337"/>
      <c r="E749" s="337"/>
      <c r="F749" s="338"/>
      <c r="G749" s="280"/>
      <c r="H749" s="339"/>
      <c r="I749" s="282"/>
      <c r="J749" s="273"/>
      <c r="K749" s="280"/>
      <c r="L749" s="275"/>
      <c r="M749" s="275"/>
      <c r="N749" s="275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  <c r="AA749" s="275"/>
      <c r="AB749" s="275"/>
    </row>
    <row r="750" ht="25.5" customHeight="1">
      <c r="A750" s="274"/>
      <c r="B750" s="275"/>
      <c r="C750" s="336"/>
      <c r="D750" s="337"/>
      <c r="E750" s="337"/>
      <c r="F750" s="338"/>
      <c r="G750" s="280"/>
      <c r="H750" s="339"/>
      <c r="I750" s="282"/>
      <c r="J750" s="273"/>
      <c r="K750" s="280"/>
      <c r="L750" s="275"/>
      <c r="M750" s="275"/>
      <c r="N750" s="275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  <c r="AA750" s="275"/>
      <c r="AB750" s="275"/>
    </row>
    <row r="751" ht="25.5" customHeight="1">
      <c r="A751" s="274"/>
      <c r="B751" s="275"/>
      <c r="C751" s="336"/>
      <c r="D751" s="337"/>
      <c r="E751" s="337"/>
      <c r="F751" s="338"/>
      <c r="G751" s="280"/>
      <c r="H751" s="339"/>
      <c r="I751" s="282"/>
      <c r="J751" s="273"/>
      <c r="K751" s="280"/>
      <c r="L751" s="275"/>
      <c r="M751" s="275"/>
      <c r="N751" s="275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  <c r="AA751" s="275"/>
      <c r="AB751" s="275"/>
    </row>
    <row r="752" ht="25.5" customHeight="1">
      <c r="A752" s="274"/>
      <c r="B752" s="275"/>
      <c r="C752" s="336"/>
      <c r="D752" s="337"/>
      <c r="E752" s="337"/>
      <c r="F752" s="338"/>
      <c r="G752" s="280"/>
      <c r="H752" s="339"/>
      <c r="I752" s="282"/>
      <c r="J752" s="273"/>
      <c r="K752" s="280"/>
      <c r="L752" s="275"/>
      <c r="M752" s="275"/>
      <c r="N752" s="275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  <c r="AA752" s="275"/>
      <c r="AB752" s="275"/>
    </row>
    <row r="753" ht="25.5" customHeight="1">
      <c r="A753" s="274"/>
      <c r="B753" s="275"/>
      <c r="C753" s="336"/>
      <c r="D753" s="337"/>
      <c r="E753" s="337"/>
      <c r="F753" s="338"/>
      <c r="G753" s="280"/>
      <c r="H753" s="339"/>
      <c r="I753" s="282"/>
      <c r="J753" s="273"/>
      <c r="K753" s="280"/>
      <c r="L753" s="275"/>
      <c r="M753" s="275"/>
      <c r="N753" s="275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  <c r="AA753" s="275"/>
      <c r="AB753" s="275"/>
    </row>
    <row r="754" ht="25.5" customHeight="1">
      <c r="A754" s="274"/>
      <c r="B754" s="275"/>
      <c r="C754" s="336"/>
      <c r="D754" s="337"/>
      <c r="E754" s="337"/>
      <c r="F754" s="338"/>
      <c r="G754" s="280"/>
      <c r="H754" s="339"/>
      <c r="I754" s="282"/>
      <c r="J754" s="273"/>
      <c r="K754" s="280"/>
      <c r="L754" s="275"/>
      <c r="M754" s="275"/>
      <c r="N754" s="275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  <c r="AA754" s="275"/>
      <c r="AB754" s="275"/>
    </row>
    <row r="755" ht="25.5" customHeight="1">
      <c r="A755" s="274"/>
      <c r="B755" s="275"/>
      <c r="C755" s="336"/>
      <c r="D755" s="337"/>
      <c r="E755" s="337"/>
      <c r="F755" s="338"/>
      <c r="G755" s="280"/>
      <c r="H755" s="339"/>
      <c r="I755" s="282"/>
      <c r="J755" s="273"/>
      <c r="K755" s="280"/>
      <c r="L755" s="275"/>
      <c r="M755" s="275"/>
      <c r="N755" s="275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  <c r="AA755" s="275"/>
      <c r="AB755" s="275"/>
    </row>
    <row r="756" ht="25.5" customHeight="1">
      <c r="A756" s="274"/>
      <c r="B756" s="275"/>
      <c r="C756" s="336"/>
      <c r="D756" s="337"/>
      <c r="E756" s="337"/>
      <c r="F756" s="338"/>
      <c r="G756" s="280"/>
      <c r="H756" s="339"/>
      <c r="I756" s="282"/>
      <c r="J756" s="273"/>
      <c r="K756" s="280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  <c r="AA756" s="275"/>
      <c r="AB756" s="275"/>
    </row>
    <row r="757" ht="25.5" customHeight="1">
      <c r="A757" s="274"/>
      <c r="B757" s="275"/>
      <c r="C757" s="336"/>
      <c r="D757" s="337"/>
      <c r="E757" s="337"/>
      <c r="F757" s="338"/>
      <c r="G757" s="280"/>
      <c r="H757" s="339"/>
      <c r="I757" s="282"/>
      <c r="J757" s="273"/>
      <c r="K757" s="280"/>
      <c r="L757" s="275"/>
      <c r="M757" s="275"/>
      <c r="N757" s="275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  <c r="AA757" s="275"/>
      <c r="AB757" s="275"/>
    </row>
    <row r="758" ht="25.5" customHeight="1">
      <c r="A758" s="274"/>
      <c r="B758" s="275"/>
      <c r="C758" s="336"/>
      <c r="D758" s="337"/>
      <c r="E758" s="337"/>
      <c r="F758" s="338"/>
      <c r="G758" s="280"/>
      <c r="H758" s="339"/>
      <c r="I758" s="282"/>
      <c r="J758" s="273"/>
      <c r="K758" s="280"/>
      <c r="L758" s="275"/>
      <c r="M758" s="275"/>
      <c r="N758" s="275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  <c r="AA758" s="275"/>
      <c r="AB758" s="275"/>
    </row>
    <row r="759" ht="25.5" customHeight="1">
      <c r="A759" s="274"/>
      <c r="B759" s="275"/>
      <c r="C759" s="336"/>
      <c r="D759" s="337"/>
      <c r="E759" s="337"/>
      <c r="F759" s="338"/>
      <c r="G759" s="280"/>
      <c r="H759" s="339"/>
      <c r="I759" s="282"/>
      <c r="J759" s="273"/>
      <c r="K759" s="280"/>
      <c r="L759" s="275"/>
      <c r="M759" s="275"/>
      <c r="N759" s="275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  <c r="AA759" s="275"/>
      <c r="AB759" s="275"/>
    </row>
    <row r="760" ht="25.5" customHeight="1">
      <c r="A760" s="274"/>
      <c r="B760" s="275"/>
      <c r="C760" s="336"/>
      <c r="D760" s="337"/>
      <c r="E760" s="337"/>
      <c r="F760" s="338"/>
      <c r="G760" s="280"/>
      <c r="H760" s="339"/>
      <c r="I760" s="282"/>
      <c r="J760" s="273"/>
      <c r="K760" s="280"/>
      <c r="L760" s="275"/>
      <c r="M760" s="275"/>
      <c r="N760" s="275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  <c r="AA760" s="275"/>
      <c r="AB760" s="275"/>
    </row>
    <row r="761" ht="25.5" customHeight="1">
      <c r="A761" s="274"/>
      <c r="B761" s="275"/>
      <c r="C761" s="336"/>
      <c r="D761" s="337"/>
      <c r="E761" s="337"/>
      <c r="F761" s="338"/>
      <c r="G761" s="280"/>
      <c r="H761" s="339"/>
      <c r="I761" s="282"/>
      <c r="J761" s="273"/>
      <c r="K761" s="280"/>
      <c r="L761" s="275"/>
      <c r="M761" s="275"/>
      <c r="N761" s="275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  <c r="AA761" s="275"/>
      <c r="AB761" s="275"/>
    </row>
    <row r="762" ht="25.5" customHeight="1">
      <c r="A762" s="274"/>
      <c r="B762" s="275"/>
      <c r="C762" s="336"/>
      <c r="D762" s="337"/>
      <c r="E762" s="337"/>
      <c r="F762" s="338"/>
      <c r="G762" s="280"/>
      <c r="H762" s="339"/>
      <c r="I762" s="282"/>
      <c r="J762" s="273"/>
      <c r="K762" s="280"/>
      <c r="L762" s="275"/>
      <c r="M762" s="275"/>
      <c r="N762" s="275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  <c r="AA762" s="275"/>
      <c r="AB762" s="275"/>
    </row>
    <row r="763" ht="25.5" customHeight="1">
      <c r="A763" s="274"/>
      <c r="B763" s="275"/>
      <c r="C763" s="336"/>
      <c r="D763" s="337"/>
      <c r="E763" s="337"/>
      <c r="F763" s="338"/>
      <c r="G763" s="280"/>
      <c r="H763" s="339"/>
      <c r="I763" s="282"/>
      <c r="J763" s="273"/>
      <c r="K763" s="280"/>
      <c r="L763" s="275"/>
      <c r="M763" s="275"/>
      <c r="N763" s="275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  <c r="AA763" s="275"/>
      <c r="AB763" s="275"/>
    </row>
    <row r="764" ht="25.5" customHeight="1">
      <c r="A764" s="274"/>
      <c r="B764" s="275"/>
      <c r="C764" s="336"/>
      <c r="D764" s="337"/>
      <c r="E764" s="337"/>
      <c r="F764" s="338"/>
      <c r="G764" s="280"/>
      <c r="H764" s="339"/>
      <c r="I764" s="282"/>
      <c r="J764" s="273"/>
      <c r="K764" s="280"/>
      <c r="L764" s="275"/>
      <c r="M764" s="275"/>
      <c r="N764" s="275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  <c r="AA764" s="275"/>
      <c r="AB764" s="275"/>
    </row>
    <row r="765" ht="25.5" customHeight="1">
      <c r="A765" s="274"/>
      <c r="B765" s="275"/>
      <c r="C765" s="336"/>
      <c r="D765" s="337"/>
      <c r="E765" s="337"/>
      <c r="F765" s="338"/>
      <c r="G765" s="280"/>
      <c r="H765" s="339"/>
      <c r="I765" s="282"/>
      <c r="J765" s="273"/>
      <c r="K765" s="280"/>
      <c r="L765" s="275"/>
      <c r="M765" s="275"/>
      <c r="N765" s="275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  <c r="AA765" s="275"/>
      <c r="AB765" s="275"/>
    </row>
    <row r="766" ht="25.5" customHeight="1">
      <c r="A766" s="274"/>
      <c r="B766" s="275"/>
      <c r="C766" s="336"/>
      <c r="D766" s="337"/>
      <c r="E766" s="337"/>
      <c r="F766" s="338"/>
      <c r="G766" s="280"/>
      <c r="H766" s="339"/>
      <c r="I766" s="282"/>
      <c r="J766" s="273"/>
      <c r="K766" s="280"/>
      <c r="L766" s="275"/>
      <c r="M766" s="275"/>
      <c r="N766" s="275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  <c r="AA766" s="275"/>
      <c r="AB766" s="275"/>
    </row>
    <row r="767" ht="25.5" customHeight="1">
      <c r="A767" s="274"/>
      <c r="B767" s="275"/>
      <c r="C767" s="336"/>
      <c r="D767" s="337"/>
      <c r="E767" s="337"/>
      <c r="F767" s="338"/>
      <c r="G767" s="280"/>
      <c r="H767" s="339"/>
      <c r="I767" s="282"/>
      <c r="J767" s="273"/>
      <c r="K767" s="280"/>
      <c r="L767" s="275"/>
      <c r="M767" s="275"/>
      <c r="N767" s="275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  <c r="AA767" s="275"/>
      <c r="AB767" s="275"/>
    </row>
    <row r="768" ht="25.5" customHeight="1">
      <c r="A768" s="274"/>
      <c r="B768" s="275"/>
      <c r="C768" s="336"/>
      <c r="D768" s="337"/>
      <c r="E768" s="337"/>
      <c r="F768" s="338"/>
      <c r="G768" s="280"/>
      <c r="H768" s="339"/>
      <c r="I768" s="282"/>
      <c r="J768" s="273"/>
      <c r="K768" s="280"/>
      <c r="L768" s="275"/>
      <c r="M768" s="275"/>
      <c r="N768" s="275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  <c r="AA768" s="275"/>
      <c r="AB768" s="275"/>
    </row>
    <row r="769" ht="25.5" customHeight="1">
      <c r="A769" s="274"/>
      <c r="B769" s="275"/>
      <c r="C769" s="336"/>
      <c r="D769" s="337"/>
      <c r="E769" s="337"/>
      <c r="F769" s="338"/>
      <c r="G769" s="280"/>
      <c r="H769" s="339"/>
      <c r="I769" s="282"/>
      <c r="J769" s="273"/>
      <c r="K769" s="280"/>
      <c r="L769" s="275"/>
      <c r="M769" s="275"/>
      <c r="N769" s="275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  <c r="AA769" s="275"/>
      <c r="AB769" s="275"/>
    </row>
    <row r="770" ht="25.5" customHeight="1">
      <c r="A770" s="274"/>
      <c r="B770" s="275"/>
      <c r="C770" s="336"/>
      <c r="D770" s="337"/>
      <c r="E770" s="337"/>
      <c r="F770" s="338"/>
      <c r="G770" s="280"/>
      <c r="H770" s="339"/>
      <c r="I770" s="282"/>
      <c r="J770" s="273"/>
      <c r="K770" s="280"/>
      <c r="L770" s="275"/>
      <c r="M770" s="275"/>
      <c r="N770" s="275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  <c r="AA770" s="275"/>
      <c r="AB770" s="275"/>
    </row>
    <row r="771" ht="25.5" customHeight="1">
      <c r="A771" s="274"/>
      <c r="B771" s="275"/>
      <c r="C771" s="336"/>
      <c r="D771" s="337"/>
      <c r="E771" s="337"/>
      <c r="F771" s="338"/>
      <c r="G771" s="280"/>
      <c r="H771" s="339"/>
      <c r="I771" s="282"/>
      <c r="J771" s="273"/>
      <c r="K771" s="280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  <c r="AA771" s="275"/>
      <c r="AB771" s="275"/>
    </row>
    <row r="772" ht="25.5" customHeight="1">
      <c r="A772" s="274"/>
      <c r="B772" s="275"/>
      <c r="C772" s="336"/>
      <c r="D772" s="337"/>
      <c r="E772" s="337"/>
      <c r="F772" s="338"/>
      <c r="G772" s="280"/>
      <c r="H772" s="339"/>
      <c r="I772" s="282"/>
      <c r="J772" s="273"/>
      <c r="K772" s="280"/>
      <c r="L772" s="275"/>
      <c r="M772" s="275"/>
      <c r="N772" s="275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  <c r="AA772" s="275"/>
      <c r="AB772" s="275"/>
    </row>
    <row r="773" ht="25.5" customHeight="1">
      <c r="A773" s="274"/>
      <c r="B773" s="275"/>
      <c r="C773" s="336"/>
      <c r="D773" s="337"/>
      <c r="E773" s="337"/>
      <c r="F773" s="338"/>
      <c r="G773" s="280"/>
      <c r="H773" s="339"/>
      <c r="I773" s="282"/>
      <c r="J773" s="273"/>
      <c r="K773" s="280"/>
      <c r="L773" s="275"/>
      <c r="M773" s="275"/>
      <c r="N773" s="275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  <c r="AA773" s="275"/>
      <c r="AB773" s="275"/>
    </row>
    <row r="774" ht="25.5" customHeight="1">
      <c r="A774" s="274"/>
      <c r="B774" s="275"/>
      <c r="C774" s="336"/>
      <c r="D774" s="337"/>
      <c r="E774" s="337"/>
      <c r="F774" s="338"/>
      <c r="G774" s="280"/>
      <c r="H774" s="339"/>
      <c r="I774" s="282"/>
      <c r="J774" s="273"/>
      <c r="K774" s="280"/>
      <c r="L774" s="275"/>
      <c r="M774" s="275"/>
      <c r="N774" s="275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  <c r="AA774" s="275"/>
      <c r="AB774" s="275"/>
    </row>
    <row r="775" ht="25.5" customHeight="1">
      <c r="A775" s="274"/>
      <c r="B775" s="275"/>
      <c r="C775" s="336"/>
      <c r="D775" s="337"/>
      <c r="E775" s="337"/>
      <c r="F775" s="338"/>
      <c r="G775" s="280"/>
      <c r="H775" s="339"/>
      <c r="I775" s="282"/>
      <c r="J775" s="273"/>
      <c r="K775" s="280"/>
      <c r="L775" s="275"/>
      <c r="M775" s="275"/>
      <c r="N775" s="275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  <c r="AA775" s="275"/>
      <c r="AB775" s="275"/>
    </row>
    <row r="776" ht="25.5" customHeight="1">
      <c r="A776" s="274"/>
      <c r="B776" s="275"/>
      <c r="C776" s="336"/>
      <c r="D776" s="337"/>
      <c r="E776" s="337"/>
      <c r="F776" s="338"/>
      <c r="G776" s="280"/>
      <c r="H776" s="339"/>
      <c r="I776" s="282"/>
      <c r="J776" s="273"/>
      <c r="K776" s="280"/>
      <c r="L776" s="275"/>
      <c r="M776" s="275"/>
      <c r="N776" s="275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  <c r="AA776" s="275"/>
      <c r="AB776" s="275"/>
    </row>
    <row r="777" ht="25.5" customHeight="1">
      <c r="A777" s="274"/>
      <c r="B777" s="275"/>
      <c r="C777" s="336"/>
      <c r="D777" s="337"/>
      <c r="E777" s="337"/>
      <c r="F777" s="338"/>
      <c r="G777" s="280"/>
      <c r="H777" s="339"/>
      <c r="I777" s="282"/>
      <c r="J777" s="273"/>
      <c r="K777" s="280"/>
      <c r="L777" s="275"/>
      <c r="M777" s="275"/>
      <c r="N777" s="275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  <c r="AA777" s="275"/>
      <c r="AB777" s="275"/>
    </row>
    <row r="778" ht="25.5" customHeight="1">
      <c r="A778" s="274"/>
      <c r="B778" s="275"/>
      <c r="C778" s="336"/>
      <c r="D778" s="337"/>
      <c r="E778" s="337"/>
      <c r="F778" s="338"/>
      <c r="G778" s="280"/>
      <c r="H778" s="339"/>
      <c r="I778" s="282"/>
      <c r="J778" s="273"/>
      <c r="K778" s="280"/>
      <c r="L778" s="275"/>
      <c r="M778" s="275"/>
      <c r="N778" s="275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  <c r="AA778" s="275"/>
      <c r="AB778" s="275"/>
    </row>
    <row r="779" ht="25.5" customHeight="1">
      <c r="A779" s="274"/>
      <c r="B779" s="275"/>
      <c r="C779" s="336"/>
      <c r="D779" s="337"/>
      <c r="E779" s="337"/>
      <c r="F779" s="338"/>
      <c r="G779" s="280"/>
      <c r="H779" s="339"/>
      <c r="I779" s="282"/>
      <c r="J779" s="273"/>
      <c r="K779" s="280"/>
      <c r="L779" s="275"/>
      <c r="M779" s="275"/>
      <c r="N779" s="275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  <c r="AA779" s="275"/>
      <c r="AB779" s="275"/>
    </row>
    <row r="780" ht="25.5" customHeight="1">
      <c r="A780" s="274"/>
      <c r="B780" s="275"/>
      <c r="C780" s="336"/>
      <c r="D780" s="337"/>
      <c r="E780" s="337"/>
      <c r="F780" s="338"/>
      <c r="G780" s="280"/>
      <c r="H780" s="339"/>
      <c r="I780" s="282"/>
      <c r="J780" s="273"/>
      <c r="K780" s="280"/>
      <c r="L780" s="275"/>
      <c r="M780" s="275"/>
      <c r="N780" s="275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  <c r="AA780" s="275"/>
      <c r="AB780" s="275"/>
    </row>
    <row r="781" ht="25.5" customHeight="1">
      <c r="A781" s="274"/>
      <c r="B781" s="275"/>
      <c r="C781" s="336"/>
      <c r="D781" s="337"/>
      <c r="E781" s="337"/>
      <c r="F781" s="338"/>
      <c r="G781" s="280"/>
      <c r="H781" s="339"/>
      <c r="I781" s="282"/>
      <c r="J781" s="273"/>
      <c r="K781" s="280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  <c r="AA781" s="275"/>
      <c r="AB781" s="275"/>
    </row>
    <row r="782" ht="25.5" customHeight="1">
      <c r="A782" s="274"/>
      <c r="B782" s="275"/>
      <c r="C782" s="336"/>
      <c r="D782" s="337"/>
      <c r="E782" s="337"/>
      <c r="F782" s="338"/>
      <c r="G782" s="280"/>
      <c r="H782" s="339"/>
      <c r="I782" s="282"/>
      <c r="J782" s="273"/>
      <c r="K782" s="280"/>
      <c r="L782" s="275"/>
      <c r="M782" s="275"/>
      <c r="N782" s="275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  <c r="AA782" s="275"/>
      <c r="AB782" s="275"/>
    </row>
    <row r="783" ht="25.5" customHeight="1">
      <c r="A783" s="274"/>
      <c r="B783" s="275"/>
      <c r="C783" s="336"/>
      <c r="D783" s="337"/>
      <c r="E783" s="337"/>
      <c r="F783" s="338"/>
      <c r="G783" s="280"/>
      <c r="H783" s="339"/>
      <c r="I783" s="282"/>
      <c r="J783" s="273"/>
      <c r="K783" s="280"/>
      <c r="L783" s="275"/>
      <c r="M783" s="275"/>
      <c r="N783" s="275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  <c r="AA783" s="275"/>
      <c r="AB783" s="275"/>
    </row>
    <row r="784" ht="25.5" customHeight="1">
      <c r="A784" s="274"/>
      <c r="B784" s="275"/>
      <c r="C784" s="336"/>
      <c r="D784" s="337"/>
      <c r="E784" s="337"/>
      <c r="F784" s="338"/>
      <c r="G784" s="280"/>
      <c r="H784" s="339"/>
      <c r="I784" s="282"/>
      <c r="J784" s="273"/>
      <c r="K784" s="280"/>
      <c r="L784" s="275"/>
      <c r="M784" s="275"/>
      <c r="N784" s="275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  <c r="AA784" s="275"/>
      <c r="AB784" s="275"/>
    </row>
    <row r="785" ht="25.5" customHeight="1">
      <c r="A785" s="274"/>
      <c r="B785" s="275"/>
      <c r="C785" s="336"/>
      <c r="D785" s="337"/>
      <c r="E785" s="337"/>
      <c r="F785" s="338"/>
      <c r="G785" s="280"/>
      <c r="H785" s="339"/>
      <c r="I785" s="282"/>
      <c r="J785" s="273"/>
      <c r="K785" s="280"/>
      <c r="L785" s="275"/>
      <c r="M785" s="275"/>
      <c r="N785" s="275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  <c r="AA785" s="275"/>
      <c r="AB785" s="275"/>
    </row>
    <row r="786" ht="25.5" customHeight="1">
      <c r="A786" s="274"/>
      <c r="B786" s="275"/>
      <c r="C786" s="336"/>
      <c r="D786" s="337"/>
      <c r="E786" s="337"/>
      <c r="F786" s="338"/>
      <c r="G786" s="280"/>
      <c r="H786" s="339"/>
      <c r="I786" s="282"/>
      <c r="J786" s="273"/>
      <c r="K786" s="280"/>
      <c r="L786" s="275"/>
      <c r="M786" s="275"/>
      <c r="N786" s="275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  <c r="AA786" s="275"/>
      <c r="AB786" s="275"/>
    </row>
    <row r="787" ht="25.5" customHeight="1">
      <c r="A787" s="274"/>
      <c r="B787" s="275"/>
      <c r="C787" s="336"/>
      <c r="D787" s="337"/>
      <c r="E787" s="337"/>
      <c r="F787" s="338"/>
      <c r="G787" s="280"/>
      <c r="H787" s="339"/>
      <c r="I787" s="282"/>
      <c r="J787" s="273"/>
      <c r="K787" s="280"/>
      <c r="L787" s="275"/>
      <c r="M787" s="275"/>
      <c r="N787" s="275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  <c r="AA787" s="275"/>
      <c r="AB787" s="275"/>
    </row>
    <row r="788" ht="25.5" customHeight="1">
      <c r="A788" s="274"/>
      <c r="B788" s="275"/>
      <c r="C788" s="336"/>
      <c r="D788" s="337"/>
      <c r="E788" s="337"/>
      <c r="F788" s="338"/>
      <c r="G788" s="280"/>
      <c r="H788" s="339"/>
      <c r="I788" s="282"/>
      <c r="J788" s="273"/>
      <c r="K788" s="280"/>
      <c r="L788" s="275"/>
      <c r="M788" s="275"/>
      <c r="N788" s="275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  <c r="AA788" s="275"/>
      <c r="AB788" s="275"/>
    </row>
    <row r="789" ht="25.5" customHeight="1">
      <c r="A789" s="274"/>
      <c r="B789" s="275"/>
      <c r="C789" s="336"/>
      <c r="D789" s="337"/>
      <c r="E789" s="337"/>
      <c r="F789" s="338"/>
      <c r="G789" s="280"/>
      <c r="H789" s="339"/>
      <c r="I789" s="282"/>
      <c r="J789" s="273"/>
      <c r="K789" s="280"/>
      <c r="L789" s="275"/>
      <c r="M789" s="275"/>
      <c r="N789" s="275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  <c r="AA789" s="275"/>
      <c r="AB789" s="275"/>
    </row>
    <row r="790" ht="25.5" customHeight="1">
      <c r="A790" s="274"/>
      <c r="B790" s="275"/>
      <c r="C790" s="336"/>
      <c r="D790" s="337"/>
      <c r="E790" s="337"/>
      <c r="F790" s="338"/>
      <c r="G790" s="280"/>
      <c r="H790" s="339"/>
      <c r="I790" s="282"/>
      <c r="J790" s="273"/>
      <c r="K790" s="280"/>
      <c r="L790" s="275"/>
      <c r="M790" s="275"/>
      <c r="N790" s="275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  <c r="AA790" s="275"/>
      <c r="AB790" s="275"/>
    </row>
    <row r="791" ht="25.5" customHeight="1">
      <c r="A791" s="274"/>
      <c r="B791" s="275"/>
      <c r="C791" s="336"/>
      <c r="D791" s="337"/>
      <c r="E791" s="337"/>
      <c r="F791" s="338"/>
      <c r="G791" s="280"/>
      <c r="H791" s="339"/>
      <c r="I791" s="282"/>
      <c r="J791" s="273"/>
      <c r="K791" s="280"/>
      <c r="L791" s="275"/>
      <c r="M791" s="275"/>
      <c r="N791" s="275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  <c r="AA791" s="275"/>
      <c r="AB791" s="275"/>
    </row>
    <row r="792" ht="25.5" customHeight="1">
      <c r="A792" s="274"/>
      <c r="B792" s="275"/>
      <c r="C792" s="336"/>
      <c r="D792" s="337"/>
      <c r="E792" s="337"/>
      <c r="F792" s="338"/>
      <c r="G792" s="280"/>
      <c r="H792" s="339"/>
      <c r="I792" s="282"/>
      <c r="J792" s="273"/>
      <c r="K792" s="280"/>
      <c r="L792" s="275"/>
      <c r="M792" s="275"/>
      <c r="N792" s="275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  <c r="AA792" s="275"/>
      <c r="AB792" s="275"/>
    </row>
    <row r="793" ht="25.5" customHeight="1">
      <c r="A793" s="274"/>
      <c r="B793" s="275"/>
      <c r="C793" s="336"/>
      <c r="D793" s="337"/>
      <c r="E793" s="337"/>
      <c r="F793" s="338"/>
      <c r="G793" s="280"/>
      <c r="H793" s="339"/>
      <c r="I793" s="282"/>
      <c r="J793" s="273"/>
      <c r="K793" s="280"/>
      <c r="L793" s="275"/>
      <c r="M793" s="275"/>
      <c r="N793" s="275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  <c r="AA793" s="275"/>
      <c r="AB793" s="275"/>
    </row>
    <row r="794" ht="25.5" customHeight="1">
      <c r="A794" s="274"/>
      <c r="B794" s="275"/>
      <c r="C794" s="336"/>
      <c r="D794" s="337"/>
      <c r="E794" s="337"/>
      <c r="F794" s="338"/>
      <c r="G794" s="280"/>
      <c r="H794" s="339"/>
      <c r="I794" s="282"/>
      <c r="J794" s="273"/>
      <c r="K794" s="280"/>
      <c r="L794" s="275"/>
      <c r="M794" s="275"/>
      <c r="N794" s="275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  <c r="AA794" s="275"/>
      <c r="AB794" s="275"/>
    </row>
    <row r="795" ht="25.5" customHeight="1">
      <c r="A795" s="274"/>
      <c r="B795" s="275"/>
      <c r="C795" s="336"/>
      <c r="D795" s="337"/>
      <c r="E795" s="337"/>
      <c r="F795" s="338"/>
      <c r="G795" s="280"/>
      <c r="H795" s="339"/>
      <c r="I795" s="282"/>
      <c r="J795" s="273"/>
      <c r="K795" s="280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</row>
    <row r="796" ht="25.5" customHeight="1">
      <c r="A796" s="274"/>
      <c r="B796" s="275"/>
      <c r="C796" s="336"/>
      <c r="D796" s="337"/>
      <c r="E796" s="337"/>
      <c r="F796" s="338"/>
      <c r="G796" s="280"/>
      <c r="H796" s="339"/>
      <c r="I796" s="282"/>
      <c r="J796" s="273"/>
      <c r="K796" s="280"/>
      <c r="L796" s="275"/>
      <c r="M796" s="275"/>
      <c r="N796" s="275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  <c r="AA796" s="275"/>
      <c r="AB796" s="275"/>
    </row>
    <row r="797" ht="25.5" customHeight="1">
      <c r="A797" s="274"/>
      <c r="B797" s="275"/>
      <c r="C797" s="336"/>
      <c r="D797" s="337"/>
      <c r="E797" s="337"/>
      <c r="F797" s="338"/>
      <c r="G797" s="280"/>
      <c r="H797" s="339"/>
      <c r="I797" s="282"/>
      <c r="J797" s="273"/>
      <c r="K797" s="280"/>
      <c r="L797" s="275"/>
      <c r="M797" s="275"/>
      <c r="N797" s="275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  <c r="AA797" s="275"/>
      <c r="AB797" s="275"/>
    </row>
    <row r="798" ht="25.5" customHeight="1">
      <c r="A798" s="274"/>
      <c r="B798" s="275"/>
      <c r="C798" s="336"/>
      <c r="D798" s="337"/>
      <c r="E798" s="337"/>
      <c r="F798" s="338"/>
      <c r="G798" s="280"/>
      <c r="H798" s="339"/>
      <c r="I798" s="282"/>
      <c r="J798" s="273"/>
      <c r="K798" s="280"/>
      <c r="L798" s="275"/>
      <c r="M798" s="275"/>
      <c r="N798" s="275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  <c r="AA798" s="275"/>
      <c r="AB798" s="275"/>
    </row>
    <row r="799" ht="25.5" customHeight="1">
      <c r="A799" s="274"/>
      <c r="B799" s="275"/>
      <c r="C799" s="336"/>
      <c r="D799" s="337"/>
      <c r="E799" s="337"/>
      <c r="F799" s="338"/>
      <c r="G799" s="280"/>
      <c r="H799" s="339"/>
      <c r="I799" s="282"/>
      <c r="J799" s="273"/>
      <c r="K799" s="280"/>
      <c r="L799" s="275"/>
      <c r="M799" s="275"/>
      <c r="N799" s="275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  <c r="AA799" s="275"/>
      <c r="AB799" s="275"/>
    </row>
    <row r="800" ht="25.5" customHeight="1">
      <c r="A800" s="274"/>
      <c r="B800" s="275"/>
      <c r="C800" s="336"/>
      <c r="D800" s="337"/>
      <c r="E800" s="337"/>
      <c r="F800" s="338"/>
      <c r="G800" s="280"/>
      <c r="H800" s="339"/>
      <c r="I800" s="282"/>
      <c r="J800" s="273"/>
      <c r="K800" s="280"/>
      <c r="L800" s="275"/>
      <c r="M800" s="275"/>
      <c r="N800" s="275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  <c r="AA800" s="275"/>
      <c r="AB800" s="275"/>
    </row>
    <row r="801" ht="25.5" customHeight="1">
      <c r="A801" s="274"/>
      <c r="B801" s="275"/>
      <c r="C801" s="336"/>
      <c r="D801" s="337"/>
      <c r="E801" s="337"/>
      <c r="F801" s="338"/>
      <c r="G801" s="280"/>
      <c r="H801" s="339"/>
      <c r="I801" s="282"/>
      <c r="J801" s="273"/>
      <c r="K801" s="280"/>
      <c r="L801" s="275"/>
      <c r="M801" s="275"/>
      <c r="N801" s="275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  <c r="AA801" s="275"/>
      <c r="AB801" s="275"/>
    </row>
    <row r="802" ht="25.5" customHeight="1">
      <c r="A802" s="274"/>
      <c r="B802" s="275"/>
      <c r="C802" s="336"/>
      <c r="D802" s="337"/>
      <c r="E802" s="337"/>
      <c r="F802" s="338"/>
      <c r="G802" s="280"/>
      <c r="H802" s="339"/>
      <c r="I802" s="282"/>
      <c r="J802" s="273"/>
      <c r="K802" s="280"/>
      <c r="L802" s="275"/>
      <c r="M802" s="275"/>
      <c r="N802" s="275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  <c r="AA802" s="275"/>
      <c r="AB802" s="275"/>
    </row>
    <row r="803" ht="25.5" customHeight="1">
      <c r="A803" s="274"/>
      <c r="B803" s="275"/>
      <c r="C803" s="336"/>
      <c r="D803" s="337"/>
      <c r="E803" s="337"/>
      <c r="F803" s="338"/>
      <c r="G803" s="280"/>
      <c r="H803" s="339"/>
      <c r="I803" s="282"/>
      <c r="J803" s="273"/>
      <c r="K803" s="280"/>
      <c r="L803" s="275"/>
      <c r="M803" s="275"/>
      <c r="N803" s="275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  <c r="AA803" s="275"/>
      <c r="AB803" s="275"/>
    </row>
    <row r="804" ht="25.5" customHeight="1">
      <c r="A804" s="274"/>
      <c r="B804" s="275"/>
      <c r="C804" s="336"/>
      <c r="D804" s="337"/>
      <c r="E804" s="337"/>
      <c r="F804" s="338"/>
      <c r="G804" s="280"/>
      <c r="H804" s="339"/>
      <c r="I804" s="282"/>
      <c r="J804" s="273"/>
      <c r="K804" s="280"/>
      <c r="L804" s="275"/>
      <c r="M804" s="275"/>
      <c r="N804" s="275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  <c r="AA804" s="275"/>
      <c r="AB804" s="275"/>
    </row>
    <row r="805" ht="25.5" customHeight="1">
      <c r="A805" s="274"/>
      <c r="B805" s="275"/>
      <c r="C805" s="336"/>
      <c r="D805" s="337"/>
      <c r="E805" s="337"/>
      <c r="F805" s="338"/>
      <c r="G805" s="280"/>
      <c r="H805" s="339"/>
      <c r="I805" s="282"/>
      <c r="J805" s="273"/>
      <c r="K805" s="280"/>
      <c r="L805" s="275"/>
      <c r="M805" s="275"/>
      <c r="N805" s="275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  <c r="AA805" s="275"/>
      <c r="AB805" s="275"/>
    </row>
    <row r="806" ht="25.5" customHeight="1">
      <c r="A806" s="274"/>
      <c r="B806" s="275"/>
      <c r="C806" s="336"/>
      <c r="D806" s="337"/>
      <c r="E806" s="337"/>
      <c r="F806" s="338"/>
      <c r="G806" s="280"/>
      <c r="H806" s="339"/>
      <c r="I806" s="282"/>
      <c r="J806" s="273"/>
      <c r="K806" s="280"/>
      <c r="L806" s="275"/>
      <c r="M806" s="275"/>
      <c r="N806" s="275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  <c r="AA806" s="275"/>
      <c r="AB806" s="275"/>
    </row>
    <row r="807" ht="25.5" customHeight="1">
      <c r="A807" s="274"/>
      <c r="B807" s="275"/>
      <c r="C807" s="336"/>
      <c r="D807" s="337"/>
      <c r="E807" s="337"/>
      <c r="F807" s="338"/>
      <c r="G807" s="280"/>
      <c r="H807" s="339"/>
      <c r="I807" s="282"/>
      <c r="J807" s="273"/>
      <c r="K807" s="280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  <c r="AA807" s="275"/>
      <c r="AB807" s="275"/>
    </row>
    <row r="808" ht="25.5" customHeight="1">
      <c r="A808" s="274"/>
      <c r="B808" s="275"/>
      <c r="C808" s="336"/>
      <c r="D808" s="337"/>
      <c r="E808" s="337"/>
      <c r="F808" s="338"/>
      <c r="G808" s="280"/>
      <c r="H808" s="339"/>
      <c r="I808" s="282"/>
      <c r="J808" s="273"/>
      <c r="K808" s="280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  <c r="AA808" s="275"/>
      <c r="AB808" s="275"/>
    </row>
    <row r="809" ht="25.5" customHeight="1">
      <c r="A809" s="274"/>
      <c r="B809" s="275"/>
      <c r="C809" s="336"/>
      <c r="D809" s="337"/>
      <c r="E809" s="337"/>
      <c r="F809" s="338"/>
      <c r="G809" s="280"/>
      <c r="H809" s="339"/>
      <c r="I809" s="282"/>
      <c r="J809" s="273"/>
      <c r="K809" s="280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  <c r="AA809" s="275"/>
      <c r="AB809" s="275"/>
    </row>
    <row r="810" ht="25.5" customHeight="1">
      <c r="A810" s="274"/>
      <c r="B810" s="275"/>
      <c r="C810" s="336"/>
      <c r="D810" s="337"/>
      <c r="E810" s="337"/>
      <c r="F810" s="338"/>
      <c r="G810" s="280"/>
      <c r="H810" s="339"/>
      <c r="I810" s="282"/>
      <c r="J810" s="273"/>
      <c r="K810" s="280"/>
      <c r="L810" s="275"/>
      <c r="M810" s="275"/>
      <c r="N810" s="275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  <c r="AA810" s="275"/>
      <c r="AB810" s="275"/>
    </row>
    <row r="811" ht="25.5" customHeight="1">
      <c r="A811" s="274"/>
      <c r="B811" s="275"/>
      <c r="C811" s="336"/>
      <c r="D811" s="337"/>
      <c r="E811" s="337"/>
      <c r="F811" s="338"/>
      <c r="G811" s="280"/>
      <c r="H811" s="339"/>
      <c r="I811" s="282"/>
      <c r="J811" s="273"/>
      <c r="K811" s="280"/>
      <c r="L811" s="275"/>
      <c r="M811" s="275"/>
      <c r="N811" s="275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  <c r="AA811" s="275"/>
      <c r="AB811" s="275"/>
    </row>
    <row r="812" ht="25.5" customHeight="1">
      <c r="A812" s="274"/>
      <c r="B812" s="275"/>
      <c r="C812" s="336"/>
      <c r="D812" s="337"/>
      <c r="E812" s="337"/>
      <c r="F812" s="338"/>
      <c r="G812" s="280"/>
      <c r="H812" s="339"/>
      <c r="I812" s="282"/>
      <c r="J812" s="273"/>
      <c r="K812" s="280"/>
      <c r="L812" s="275"/>
      <c r="M812" s="275"/>
      <c r="N812" s="275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  <c r="AA812" s="275"/>
      <c r="AB812" s="275"/>
    </row>
    <row r="813" ht="25.5" customHeight="1">
      <c r="A813" s="274"/>
      <c r="B813" s="275"/>
      <c r="C813" s="336"/>
      <c r="D813" s="337"/>
      <c r="E813" s="337"/>
      <c r="F813" s="338"/>
      <c r="G813" s="280"/>
      <c r="H813" s="339"/>
      <c r="I813" s="282"/>
      <c r="J813" s="273"/>
      <c r="K813" s="280"/>
      <c r="L813" s="275"/>
      <c r="M813" s="275"/>
      <c r="N813" s="275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  <c r="AA813" s="275"/>
      <c r="AB813" s="275"/>
    </row>
    <row r="814" ht="25.5" customHeight="1">
      <c r="A814" s="274"/>
      <c r="B814" s="275"/>
      <c r="C814" s="336"/>
      <c r="D814" s="337"/>
      <c r="E814" s="337"/>
      <c r="F814" s="338"/>
      <c r="G814" s="280"/>
      <c r="H814" s="339"/>
      <c r="I814" s="282"/>
      <c r="J814" s="273"/>
      <c r="K814" s="280"/>
      <c r="L814" s="275"/>
      <c r="M814" s="275"/>
      <c r="N814" s="275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  <c r="AA814" s="275"/>
      <c r="AB814" s="275"/>
    </row>
    <row r="815" ht="25.5" customHeight="1">
      <c r="A815" s="274"/>
      <c r="B815" s="275"/>
      <c r="C815" s="336"/>
      <c r="D815" s="337"/>
      <c r="E815" s="337"/>
      <c r="F815" s="338"/>
      <c r="G815" s="280"/>
      <c r="H815" s="339"/>
      <c r="I815" s="282"/>
      <c r="J815" s="273"/>
      <c r="K815" s="280"/>
      <c r="L815" s="275"/>
      <c r="M815" s="275"/>
      <c r="N815" s="275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  <c r="AA815" s="275"/>
      <c r="AB815" s="275"/>
    </row>
    <row r="816" ht="25.5" customHeight="1">
      <c r="A816" s="274"/>
      <c r="B816" s="275"/>
      <c r="C816" s="336"/>
      <c r="D816" s="337"/>
      <c r="E816" s="337"/>
      <c r="F816" s="338"/>
      <c r="G816" s="280"/>
      <c r="H816" s="339"/>
      <c r="I816" s="282"/>
      <c r="J816" s="273"/>
      <c r="K816" s="280"/>
      <c r="L816" s="275"/>
      <c r="M816" s="275"/>
      <c r="N816" s="275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  <c r="AA816" s="275"/>
      <c r="AB816" s="275"/>
    </row>
    <row r="817" ht="25.5" customHeight="1">
      <c r="A817" s="274"/>
      <c r="B817" s="275"/>
      <c r="C817" s="336"/>
      <c r="D817" s="337"/>
      <c r="E817" s="337"/>
      <c r="F817" s="338"/>
      <c r="G817" s="280"/>
      <c r="H817" s="339"/>
      <c r="I817" s="282"/>
      <c r="J817" s="273"/>
      <c r="K817" s="280"/>
      <c r="L817" s="275"/>
      <c r="M817" s="275"/>
      <c r="N817" s="275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  <c r="AA817" s="275"/>
      <c r="AB817" s="275"/>
    </row>
    <row r="818" ht="25.5" customHeight="1">
      <c r="A818" s="274"/>
      <c r="B818" s="275"/>
      <c r="C818" s="336"/>
      <c r="D818" s="337"/>
      <c r="E818" s="337"/>
      <c r="F818" s="338"/>
      <c r="G818" s="280"/>
      <c r="H818" s="339"/>
      <c r="I818" s="282"/>
      <c r="J818" s="273"/>
      <c r="K818" s="280"/>
      <c r="L818" s="275"/>
      <c r="M818" s="275"/>
      <c r="N818" s="275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  <c r="AA818" s="275"/>
      <c r="AB818" s="275"/>
    </row>
    <row r="819" ht="25.5" customHeight="1">
      <c r="A819" s="274"/>
      <c r="B819" s="275"/>
      <c r="C819" s="336"/>
      <c r="D819" s="337"/>
      <c r="E819" s="337"/>
      <c r="F819" s="338"/>
      <c r="G819" s="280"/>
      <c r="H819" s="339"/>
      <c r="I819" s="282"/>
      <c r="J819" s="273"/>
      <c r="K819" s="280"/>
      <c r="L819" s="275"/>
      <c r="M819" s="275"/>
      <c r="N819" s="275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  <c r="AA819" s="275"/>
      <c r="AB819" s="275"/>
    </row>
    <row r="820" ht="25.5" customHeight="1">
      <c r="A820" s="274"/>
      <c r="B820" s="275"/>
      <c r="C820" s="336"/>
      <c r="D820" s="337"/>
      <c r="E820" s="337"/>
      <c r="F820" s="338"/>
      <c r="G820" s="280"/>
      <c r="H820" s="339"/>
      <c r="I820" s="282"/>
      <c r="J820" s="273"/>
      <c r="K820" s="280"/>
      <c r="L820" s="275"/>
      <c r="M820" s="275"/>
      <c r="N820" s="275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  <c r="AA820" s="275"/>
      <c r="AB820" s="275"/>
    </row>
    <row r="821" ht="25.5" customHeight="1">
      <c r="A821" s="274"/>
      <c r="B821" s="275"/>
      <c r="C821" s="336"/>
      <c r="D821" s="337"/>
      <c r="E821" s="337"/>
      <c r="F821" s="338"/>
      <c r="G821" s="280"/>
      <c r="H821" s="339"/>
      <c r="I821" s="282"/>
      <c r="J821" s="273"/>
      <c r="K821" s="280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  <c r="AA821" s="275"/>
      <c r="AB821" s="275"/>
    </row>
    <row r="822" ht="25.5" customHeight="1">
      <c r="A822" s="274"/>
      <c r="B822" s="275"/>
      <c r="C822" s="336"/>
      <c r="D822" s="337"/>
      <c r="E822" s="337"/>
      <c r="F822" s="338"/>
      <c r="G822" s="280"/>
      <c r="H822" s="339"/>
      <c r="I822" s="282"/>
      <c r="J822" s="273"/>
      <c r="K822" s="280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  <c r="AA822" s="275"/>
      <c r="AB822" s="275"/>
    </row>
    <row r="823" ht="25.5" customHeight="1">
      <c r="A823" s="274"/>
      <c r="B823" s="275"/>
      <c r="C823" s="336"/>
      <c r="D823" s="337"/>
      <c r="E823" s="337"/>
      <c r="F823" s="338"/>
      <c r="G823" s="280"/>
      <c r="H823" s="339"/>
      <c r="I823" s="282"/>
      <c r="J823" s="273"/>
      <c r="K823" s="280"/>
      <c r="L823" s="275"/>
      <c r="M823" s="275"/>
      <c r="N823" s="275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  <c r="AA823" s="275"/>
      <c r="AB823" s="275"/>
    </row>
    <row r="824" ht="25.5" customHeight="1">
      <c r="A824" s="274"/>
      <c r="B824" s="275"/>
      <c r="C824" s="336"/>
      <c r="D824" s="337"/>
      <c r="E824" s="337"/>
      <c r="F824" s="338"/>
      <c r="G824" s="280"/>
      <c r="H824" s="339"/>
      <c r="I824" s="282"/>
      <c r="J824" s="273"/>
      <c r="K824" s="280"/>
      <c r="L824" s="275"/>
      <c r="M824" s="275"/>
      <c r="N824" s="275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  <c r="AA824" s="275"/>
      <c r="AB824" s="275"/>
    </row>
    <row r="825" ht="25.5" customHeight="1">
      <c r="A825" s="274"/>
      <c r="B825" s="275"/>
      <c r="C825" s="336"/>
      <c r="D825" s="337"/>
      <c r="E825" s="337"/>
      <c r="F825" s="338"/>
      <c r="G825" s="280"/>
      <c r="H825" s="339"/>
      <c r="I825" s="282"/>
      <c r="J825" s="273"/>
      <c r="K825" s="280"/>
      <c r="L825" s="275"/>
      <c r="M825" s="275"/>
      <c r="N825" s="275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  <c r="AA825" s="275"/>
      <c r="AB825" s="275"/>
    </row>
    <row r="826" ht="25.5" customHeight="1">
      <c r="A826" s="274"/>
      <c r="B826" s="275"/>
      <c r="C826" s="336"/>
      <c r="D826" s="337"/>
      <c r="E826" s="337"/>
      <c r="F826" s="338"/>
      <c r="G826" s="280"/>
      <c r="H826" s="339"/>
      <c r="I826" s="282"/>
      <c r="J826" s="273"/>
      <c r="K826" s="280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  <c r="AA826" s="275"/>
      <c r="AB826" s="275"/>
    </row>
    <row r="827" ht="25.5" customHeight="1">
      <c r="A827" s="274"/>
      <c r="B827" s="275"/>
      <c r="C827" s="336"/>
      <c r="D827" s="337"/>
      <c r="E827" s="337"/>
      <c r="F827" s="338"/>
      <c r="G827" s="280"/>
      <c r="H827" s="339"/>
      <c r="I827" s="282"/>
      <c r="J827" s="273"/>
      <c r="K827" s="280"/>
      <c r="L827" s="275"/>
      <c r="M827" s="275"/>
      <c r="N827" s="275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  <c r="AA827" s="275"/>
      <c r="AB827" s="275"/>
    </row>
    <row r="828" ht="25.5" customHeight="1">
      <c r="A828" s="274"/>
      <c r="B828" s="275"/>
      <c r="C828" s="336"/>
      <c r="D828" s="337"/>
      <c r="E828" s="337"/>
      <c r="F828" s="338"/>
      <c r="G828" s="280"/>
      <c r="H828" s="339"/>
      <c r="I828" s="282"/>
      <c r="J828" s="273"/>
      <c r="K828" s="280"/>
      <c r="L828" s="275"/>
      <c r="M828" s="275"/>
      <c r="N828" s="275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  <c r="AA828" s="275"/>
      <c r="AB828" s="275"/>
    </row>
    <row r="829" ht="25.5" customHeight="1">
      <c r="A829" s="274"/>
      <c r="B829" s="275"/>
      <c r="C829" s="336"/>
      <c r="D829" s="337"/>
      <c r="E829" s="337"/>
      <c r="F829" s="338"/>
      <c r="G829" s="280"/>
      <c r="H829" s="339"/>
      <c r="I829" s="282"/>
      <c r="J829" s="273"/>
      <c r="K829" s="280"/>
      <c r="L829" s="275"/>
      <c r="M829" s="275"/>
      <c r="N829" s="275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  <c r="AA829" s="275"/>
      <c r="AB829" s="275"/>
    </row>
    <row r="830" ht="25.5" customHeight="1">
      <c r="A830" s="274"/>
      <c r="B830" s="275"/>
      <c r="C830" s="336"/>
      <c r="D830" s="337"/>
      <c r="E830" s="337"/>
      <c r="F830" s="338"/>
      <c r="G830" s="280"/>
      <c r="H830" s="339"/>
      <c r="I830" s="282"/>
      <c r="J830" s="273"/>
      <c r="K830" s="280"/>
      <c r="L830" s="275"/>
      <c r="M830" s="275"/>
      <c r="N830" s="275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  <c r="AA830" s="275"/>
      <c r="AB830" s="275"/>
    </row>
    <row r="831" ht="25.5" customHeight="1">
      <c r="A831" s="274"/>
      <c r="B831" s="275"/>
      <c r="C831" s="336"/>
      <c r="D831" s="337"/>
      <c r="E831" s="337"/>
      <c r="F831" s="338"/>
      <c r="G831" s="280"/>
      <c r="H831" s="339"/>
      <c r="I831" s="282"/>
      <c r="J831" s="273"/>
      <c r="K831" s="280"/>
      <c r="L831" s="275"/>
      <c r="M831" s="275"/>
      <c r="N831" s="275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  <c r="AA831" s="275"/>
      <c r="AB831" s="275"/>
    </row>
    <row r="832" ht="25.5" customHeight="1">
      <c r="A832" s="274"/>
      <c r="B832" s="275"/>
      <c r="C832" s="336"/>
      <c r="D832" s="337"/>
      <c r="E832" s="337"/>
      <c r="F832" s="338"/>
      <c r="G832" s="280"/>
      <c r="H832" s="339"/>
      <c r="I832" s="282"/>
      <c r="J832" s="273"/>
      <c r="K832" s="280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  <c r="AA832" s="275"/>
      <c r="AB832" s="275"/>
    </row>
    <row r="833" ht="25.5" customHeight="1">
      <c r="A833" s="274"/>
      <c r="B833" s="275"/>
      <c r="C833" s="336"/>
      <c r="D833" s="337"/>
      <c r="E833" s="337"/>
      <c r="F833" s="338"/>
      <c r="G833" s="280"/>
      <c r="H833" s="339"/>
      <c r="I833" s="282"/>
      <c r="J833" s="273"/>
      <c r="K833" s="280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  <c r="AA833" s="275"/>
      <c r="AB833" s="275"/>
    </row>
    <row r="834" ht="25.5" customHeight="1">
      <c r="A834" s="274"/>
      <c r="B834" s="275"/>
      <c r="C834" s="336"/>
      <c r="D834" s="337"/>
      <c r="E834" s="337"/>
      <c r="F834" s="338"/>
      <c r="G834" s="280"/>
      <c r="H834" s="339"/>
      <c r="I834" s="282"/>
      <c r="J834" s="273"/>
      <c r="K834" s="280"/>
      <c r="L834" s="275"/>
      <c r="M834" s="275"/>
      <c r="N834" s="275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  <c r="AA834" s="275"/>
      <c r="AB834" s="275"/>
    </row>
    <row r="835" ht="25.5" customHeight="1">
      <c r="A835" s="274"/>
      <c r="B835" s="275"/>
      <c r="C835" s="336"/>
      <c r="D835" s="337"/>
      <c r="E835" s="337"/>
      <c r="F835" s="338"/>
      <c r="G835" s="280"/>
      <c r="H835" s="339"/>
      <c r="I835" s="282"/>
      <c r="J835" s="273"/>
      <c r="K835" s="280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  <c r="AA835" s="275"/>
      <c r="AB835" s="275"/>
    </row>
    <row r="836" ht="25.5" customHeight="1">
      <c r="A836" s="274"/>
      <c r="B836" s="275"/>
      <c r="C836" s="336"/>
      <c r="D836" s="337"/>
      <c r="E836" s="337"/>
      <c r="F836" s="338"/>
      <c r="G836" s="280"/>
      <c r="H836" s="339"/>
      <c r="I836" s="282"/>
      <c r="J836" s="273"/>
      <c r="K836" s="280"/>
      <c r="L836" s="275"/>
      <c r="M836" s="275"/>
      <c r="N836" s="275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  <c r="AA836" s="275"/>
      <c r="AB836" s="275"/>
    </row>
    <row r="837" ht="25.5" customHeight="1">
      <c r="A837" s="274"/>
      <c r="B837" s="275"/>
      <c r="C837" s="336"/>
      <c r="D837" s="337"/>
      <c r="E837" s="337"/>
      <c r="F837" s="338"/>
      <c r="G837" s="280"/>
      <c r="H837" s="339"/>
      <c r="I837" s="282"/>
      <c r="J837" s="273"/>
      <c r="K837" s="280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  <c r="AA837" s="275"/>
      <c r="AB837" s="275"/>
    </row>
    <row r="838" ht="25.5" customHeight="1">
      <c r="A838" s="274"/>
      <c r="B838" s="275"/>
      <c r="C838" s="336"/>
      <c r="D838" s="337"/>
      <c r="E838" s="337"/>
      <c r="F838" s="338"/>
      <c r="G838" s="280"/>
      <c r="H838" s="339"/>
      <c r="I838" s="282"/>
      <c r="J838" s="273"/>
      <c r="K838" s="280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  <c r="AA838" s="275"/>
      <c r="AB838" s="275"/>
    </row>
    <row r="839" ht="25.5" customHeight="1">
      <c r="A839" s="274"/>
      <c r="B839" s="275"/>
      <c r="C839" s="336"/>
      <c r="D839" s="337"/>
      <c r="E839" s="337"/>
      <c r="F839" s="338"/>
      <c r="G839" s="280"/>
      <c r="H839" s="339"/>
      <c r="I839" s="282"/>
      <c r="J839" s="273"/>
      <c r="K839" s="280"/>
      <c r="L839" s="275"/>
      <c r="M839" s="275"/>
      <c r="N839" s="275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  <c r="AA839" s="275"/>
      <c r="AB839" s="275"/>
    </row>
    <row r="840" ht="25.5" customHeight="1">
      <c r="A840" s="274"/>
      <c r="B840" s="275"/>
      <c r="C840" s="336"/>
      <c r="D840" s="337"/>
      <c r="E840" s="337"/>
      <c r="F840" s="338"/>
      <c r="G840" s="280"/>
      <c r="H840" s="339"/>
      <c r="I840" s="282"/>
      <c r="J840" s="273"/>
      <c r="K840" s="280"/>
      <c r="L840" s="275"/>
      <c r="M840" s="275"/>
      <c r="N840" s="275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  <c r="AA840" s="275"/>
      <c r="AB840" s="275"/>
    </row>
    <row r="841" ht="25.5" customHeight="1">
      <c r="A841" s="274"/>
      <c r="B841" s="275"/>
      <c r="C841" s="336"/>
      <c r="D841" s="337"/>
      <c r="E841" s="337"/>
      <c r="F841" s="338"/>
      <c r="G841" s="280"/>
      <c r="H841" s="339"/>
      <c r="I841" s="282"/>
      <c r="J841" s="273"/>
      <c r="K841" s="280"/>
      <c r="L841" s="275"/>
      <c r="M841" s="275"/>
      <c r="N841" s="275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  <c r="AA841" s="275"/>
      <c r="AB841" s="275"/>
    </row>
    <row r="842" ht="25.5" customHeight="1">
      <c r="A842" s="274"/>
      <c r="B842" s="275"/>
      <c r="C842" s="336"/>
      <c r="D842" s="337"/>
      <c r="E842" s="337"/>
      <c r="F842" s="338"/>
      <c r="G842" s="280"/>
      <c r="H842" s="339"/>
      <c r="I842" s="282"/>
      <c r="J842" s="273"/>
      <c r="K842" s="280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  <c r="AA842" s="275"/>
      <c r="AB842" s="275"/>
    </row>
    <row r="843" ht="25.5" customHeight="1">
      <c r="A843" s="274"/>
      <c r="B843" s="275"/>
      <c r="C843" s="336"/>
      <c r="D843" s="337"/>
      <c r="E843" s="337"/>
      <c r="F843" s="338"/>
      <c r="G843" s="280"/>
      <c r="H843" s="339"/>
      <c r="I843" s="282"/>
      <c r="J843" s="273"/>
      <c r="K843" s="280"/>
      <c r="L843" s="275"/>
      <c r="M843" s="275"/>
      <c r="N843" s="275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  <c r="AA843" s="275"/>
      <c r="AB843" s="275"/>
    </row>
    <row r="844" ht="25.5" customHeight="1">
      <c r="A844" s="274"/>
      <c r="B844" s="275"/>
      <c r="C844" s="336"/>
      <c r="D844" s="337"/>
      <c r="E844" s="337"/>
      <c r="F844" s="338"/>
      <c r="G844" s="280"/>
      <c r="H844" s="339"/>
      <c r="I844" s="282"/>
      <c r="J844" s="273"/>
      <c r="K844" s="280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  <c r="AA844" s="275"/>
      <c r="AB844" s="275"/>
    </row>
    <row r="845" ht="25.5" customHeight="1">
      <c r="A845" s="274"/>
      <c r="B845" s="275"/>
      <c r="C845" s="336"/>
      <c r="D845" s="337"/>
      <c r="E845" s="337"/>
      <c r="F845" s="338"/>
      <c r="G845" s="280"/>
      <c r="H845" s="339"/>
      <c r="I845" s="282"/>
      <c r="J845" s="273"/>
      <c r="K845" s="280"/>
      <c r="L845" s="275"/>
      <c r="M845" s="275"/>
      <c r="N845" s="275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  <c r="AA845" s="275"/>
      <c r="AB845" s="275"/>
    </row>
    <row r="846" ht="25.5" customHeight="1">
      <c r="A846" s="274"/>
      <c r="B846" s="275"/>
      <c r="C846" s="336"/>
      <c r="D846" s="337"/>
      <c r="E846" s="337"/>
      <c r="F846" s="338"/>
      <c r="G846" s="280"/>
      <c r="H846" s="339"/>
      <c r="I846" s="282"/>
      <c r="J846" s="273"/>
      <c r="K846" s="280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  <c r="AA846" s="275"/>
      <c r="AB846" s="275"/>
    </row>
    <row r="847" ht="25.5" customHeight="1">
      <c r="A847" s="274"/>
      <c r="B847" s="275"/>
      <c r="C847" s="336"/>
      <c r="D847" s="337"/>
      <c r="E847" s="337"/>
      <c r="F847" s="338"/>
      <c r="G847" s="280"/>
      <c r="H847" s="339"/>
      <c r="I847" s="282"/>
      <c r="J847" s="273"/>
      <c r="K847" s="280"/>
      <c r="L847" s="275"/>
      <c r="M847" s="275"/>
      <c r="N847" s="275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  <c r="AA847" s="275"/>
      <c r="AB847" s="275"/>
    </row>
    <row r="848" ht="25.5" customHeight="1">
      <c r="A848" s="274"/>
      <c r="B848" s="275"/>
      <c r="C848" s="336"/>
      <c r="D848" s="337"/>
      <c r="E848" s="337"/>
      <c r="F848" s="338"/>
      <c r="G848" s="280"/>
      <c r="H848" s="339"/>
      <c r="I848" s="282"/>
      <c r="J848" s="273"/>
      <c r="K848" s="280"/>
      <c r="L848" s="275"/>
      <c r="M848" s="275"/>
      <c r="N848" s="275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  <c r="AA848" s="275"/>
      <c r="AB848" s="275"/>
    </row>
    <row r="849" ht="25.5" customHeight="1">
      <c r="A849" s="274"/>
      <c r="B849" s="275"/>
      <c r="C849" s="336"/>
      <c r="D849" s="337"/>
      <c r="E849" s="337"/>
      <c r="F849" s="338"/>
      <c r="G849" s="280"/>
      <c r="H849" s="339"/>
      <c r="I849" s="282"/>
      <c r="J849" s="273"/>
      <c r="K849" s="280"/>
      <c r="L849" s="275"/>
      <c r="M849" s="275"/>
      <c r="N849" s="275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  <c r="AA849" s="275"/>
      <c r="AB849" s="275"/>
    </row>
    <row r="850" ht="25.5" customHeight="1">
      <c r="A850" s="274"/>
      <c r="B850" s="275"/>
      <c r="C850" s="336"/>
      <c r="D850" s="337"/>
      <c r="E850" s="337"/>
      <c r="F850" s="338"/>
      <c r="G850" s="280"/>
      <c r="H850" s="339"/>
      <c r="I850" s="282"/>
      <c r="J850" s="273"/>
      <c r="K850" s="280"/>
      <c r="L850" s="275"/>
      <c r="M850" s="275"/>
      <c r="N850" s="275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  <c r="AA850" s="275"/>
      <c r="AB850" s="275"/>
    </row>
    <row r="851" ht="25.5" customHeight="1">
      <c r="A851" s="274"/>
      <c r="B851" s="275"/>
      <c r="C851" s="336"/>
      <c r="D851" s="337"/>
      <c r="E851" s="337"/>
      <c r="F851" s="338"/>
      <c r="G851" s="280"/>
      <c r="H851" s="339"/>
      <c r="I851" s="282"/>
      <c r="J851" s="273"/>
      <c r="K851" s="280"/>
      <c r="L851" s="275"/>
      <c r="M851" s="275"/>
      <c r="N851" s="275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  <c r="AA851" s="275"/>
      <c r="AB851" s="275"/>
    </row>
    <row r="852" ht="25.5" customHeight="1">
      <c r="A852" s="274"/>
      <c r="B852" s="275"/>
      <c r="C852" s="336"/>
      <c r="D852" s="337"/>
      <c r="E852" s="337"/>
      <c r="F852" s="338"/>
      <c r="G852" s="280"/>
      <c r="H852" s="339"/>
      <c r="I852" s="282"/>
      <c r="J852" s="273"/>
      <c r="K852" s="280"/>
      <c r="L852" s="275"/>
      <c r="M852" s="275"/>
      <c r="N852" s="275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  <c r="AA852" s="275"/>
      <c r="AB852" s="275"/>
    </row>
    <row r="853" ht="25.5" customHeight="1">
      <c r="A853" s="274"/>
      <c r="B853" s="275"/>
      <c r="C853" s="336"/>
      <c r="D853" s="337"/>
      <c r="E853" s="337"/>
      <c r="F853" s="338"/>
      <c r="G853" s="280"/>
      <c r="H853" s="339"/>
      <c r="I853" s="282"/>
      <c r="J853" s="273"/>
      <c r="K853" s="280"/>
      <c r="L853" s="275"/>
      <c r="M853" s="275"/>
      <c r="N853" s="275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  <c r="AA853" s="275"/>
      <c r="AB853" s="275"/>
    </row>
    <row r="854" ht="25.5" customHeight="1">
      <c r="A854" s="274"/>
      <c r="B854" s="275"/>
      <c r="C854" s="336"/>
      <c r="D854" s="337"/>
      <c r="E854" s="337"/>
      <c r="F854" s="338"/>
      <c r="G854" s="280"/>
      <c r="H854" s="339"/>
      <c r="I854" s="282"/>
      <c r="J854" s="273"/>
      <c r="K854" s="280"/>
      <c r="L854" s="275"/>
      <c r="M854" s="275"/>
      <c r="N854" s="275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  <c r="AA854" s="275"/>
      <c r="AB854" s="275"/>
    </row>
    <row r="855" ht="25.5" customHeight="1">
      <c r="A855" s="274"/>
      <c r="B855" s="275"/>
      <c r="C855" s="336"/>
      <c r="D855" s="337"/>
      <c r="E855" s="337"/>
      <c r="F855" s="338"/>
      <c r="G855" s="280"/>
      <c r="H855" s="339"/>
      <c r="I855" s="282"/>
      <c r="J855" s="273"/>
      <c r="K855" s="280"/>
      <c r="L855" s="275"/>
      <c r="M855" s="275"/>
      <c r="N855" s="275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  <c r="AA855" s="275"/>
      <c r="AB855" s="275"/>
    </row>
    <row r="856" ht="25.5" customHeight="1">
      <c r="A856" s="274"/>
      <c r="B856" s="275"/>
      <c r="C856" s="336"/>
      <c r="D856" s="337"/>
      <c r="E856" s="337"/>
      <c r="F856" s="338"/>
      <c r="G856" s="280"/>
      <c r="H856" s="339"/>
      <c r="I856" s="282"/>
      <c r="J856" s="273"/>
      <c r="K856" s="280"/>
      <c r="L856" s="275"/>
      <c r="M856" s="275"/>
      <c r="N856" s="275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  <c r="AA856" s="275"/>
      <c r="AB856" s="275"/>
    </row>
    <row r="857" ht="25.5" customHeight="1">
      <c r="A857" s="274"/>
      <c r="B857" s="275"/>
      <c r="C857" s="336"/>
      <c r="D857" s="337"/>
      <c r="E857" s="337"/>
      <c r="F857" s="338"/>
      <c r="G857" s="280"/>
      <c r="H857" s="339"/>
      <c r="I857" s="282"/>
      <c r="J857" s="273"/>
      <c r="K857" s="280"/>
      <c r="L857" s="275"/>
      <c r="M857" s="275"/>
      <c r="N857" s="275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  <c r="AA857" s="275"/>
      <c r="AB857" s="275"/>
    </row>
    <row r="858" ht="25.5" customHeight="1">
      <c r="A858" s="274"/>
      <c r="B858" s="275"/>
      <c r="C858" s="336"/>
      <c r="D858" s="337"/>
      <c r="E858" s="337"/>
      <c r="F858" s="338"/>
      <c r="G858" s="280"/>
      <c r="H858" s="339"/>
      <c r="I858" s="282"/>
      <c r="J858" s="273"/>
      <c r="K858" s="280"/>
      <c r="L858" s="275"/>
      <c r="M858" s="275"/>
      <c r="N858" s="275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  <c r="AA858" s="275"/>
      <c r="AB858" s="275"/>
    </row>
    <row r="859" ht="25.5" customHeight="1">
      <c r="A859" s="274"/>
      <c r="B859" s="275"/>
      <c r="C859" s="336"/>
      <c r="D859" s="337"/>
      <c r="E859" s="337"/>
      <c r="F859" s="338"/>
      <c r="G859" s="280"/>
      <c r="H859" s="339"/>
      <c r="I859" s="282"/>
      <c r="J859" s="273"/>
      <c r="K859" s="280"/>
      <c r="L859" s="275"/>
      <c r="M859" s="275"/>
      <c r="N859" s="275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  <c r="AA859" s="275"/>
      <c r="AB859" s="275"/>
    </row>
    <row r="860" ht="25.5" customHeight="1">
      <c r="A860" s="274"/>
      <c r="B860" s="275"/>
      <c r="C860" s="336"/>
      <c r="D860" s="337"/>
      <c r="E860" s="337"/>
      <c r="F860" s="338"/>
      <c r="G860" s="280"/>
      <c r="H860" s="339"/>
      <c r="I860" s="282"/>
      <c r="J860" s="273"/>
      <c r="K860" s="280"/>
      <c r="L860" s="275"/>
      <c r="M860" s="275"/>
      <c r="N860" s="275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  <c r="AA860" s="275"/>
      <c r="AB860" s="275"/>
    </row>
    <row r="861" ht="25.5" customHeight="1">
      <c r="A861" s="274"/>
      <c r="B861" s="275"/>
      <c r="C861" s="336"/>
      <c r="D861" s="337"/>
      <c r="E861" s="337"/>
      <c r="F861" s="338"/>
      <c r="G861" s="280"/>
      <c r="H861" s="339"/>
      <c r="I861" s="282"/>
      <c r="J861" s="273"/>
      <c r="K861" s="280"/>
      <c r="L861" s="275"/>
      <c r="M861" s="275"/>
      <c r="N861" s="275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  <c r="AA861" s="275"/>
      <c r="AB861" s="275"/>
    </row>
    <row r="862" ht="25.5" customHeight="1">
      <c r="A862" s="274"/>
      <c r="B862" s="275"/>
      <c r="C862" s="336"/>
      <c r="D862" s="337"/>
      <c r="E862" s="337"/>
      <c r="F862" s="338"/>
      <c r="G862" s="280"/>
      <c r="H862" s="339"/>
      <c r="I862" s="282"/>
      <c r="J862" s="273"/>
      <c r="K862" s="280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  <c r="AA862" s="275"/>
      <c r="AB862" s="275"/>
    </row>
    <row r="863" ht="25.5" customHeight="1">
      <c r="A863" s="274"/>
      <c r="B863" s="275"/>
      <c r="C863" s="336"/>
      <c r="D863" s="337"/>
      <c r="E863" s="337"/>
      <c r="F863" s="338"/>
      <c r="G863" s="280"/>
      <c r="H863" s="339"/>
      <c r="I863" s="282"/>
      <c r="J863" s="273"/>
      <c r="K863" s="280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  <c r="AA863" s="275"/>
      <c r="AB863" s="275"/>
    </row>
    <row r="864" ht="25.5" customHeight="1">
      <c r="A864" s="274"/>
      <c r="B864" s="275"/>
      <c r="C864" s="336"/>
      <c r="D864" s="337"/>
      <c r="E864" s="337"/>
      <c r="F864" s="338"/>
      <c r="G864" s="280"/>
      <c r="H864" s="339"/>
      <c r="I864" s="282"/>
      <c r="J864" s="273"/>
      <c r="K864" s="280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  <c r="AA864" s="275"/>
      <c r="AB864" s="275"/>
    </row>
    <row r="865" ht="25.5" customHeight="1">
      <c r="A865" s="274"/>
      <c r="B865" s="275"/>
      <c r="C865" s="336"/>
      <c r="D865" s="337"/>
      <c r="E865" s="337"/>
      <c r="F865" s="338"/>
      <c r="G865" s="280"/>
      <c r="H865" s="339"/>
      <c r="I865" s="282"/>
      <c r="J865" s="273"/>
      <c r="K865" s="280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  <c r="AA865" s="275"/>
      <c r="AB865" s="275"/>
    </row>
    <row r="866" ht="25.5" customHeight="1">
      <c r="A866" s="274"/>
      <c r="B866" s="275"/>
      <c r="C866" s="336"/>
      <c r="D866" s="337"/>
      <c r="E866" s="337"/>
      <c r="F866" s="338"/>
      <c r="G866" s="280"/>
      <c r="H866" s="339"/>
      <c r="I866" s="282"/>
      <c r="J866" s="273"/>
      <c r="K866" s="280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  <c r="AA866" s="275"/>
      <c r="AB866" s="275"/>
    </row>
    <row r="867" ht="25.5" customHeight="1">
      <c r="A867" s="274"/>
      <c r="B867" s="275"/>
      <c r="C867" s="336"/>
      <c r="D867" s="337"/>
      <c r="E867" s="337"/>
      <c r="F867" s="338"/>
      <c r="G867" s="280"/>
      <c r="H867" s="339"/>
      <c r="I867" s="282"/>
      <c r="J867" s="273"/>
      <c r="K867" s="280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  <c r="AA867" s="275"/>
      <c r="AB867" s="275"/>
    </row>
    <row r="868" ht="25.5" customHeight="1">
      <c r="A868" s="274"/>
      <c r="B868" s="275"/>
      <c r="C868" s="336"/>
      <c r="D868" s="337"/>
      <c r="E868" s="337"/>
      <c r="F868" s="338"/>
      <c r="G868" s="280"/>
      <c r="H868" s="339"/>
      <c r="I868" s="282"/>
      <c r="J868" s="273"/>
      <c r="K868" s="280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  <c r="AA868" s="275"/>
      <c r="AB868" s="275"/>
    </row>
    <row r="869" ht="25.5" customHeight="1">
      <c r="A869" s="274"/>
      <c r="B869" s="275"/>
      <c r="C869" s="336"/>
      <c r="D869" s="337"/>
      <c r="E869" s="337"/>
      <c r="F869" s="338"/>
      <c r="G869" s="280"/>
      <c r="H869" s="339"/>
      <c r="I869" s="282"/>
      <c r="J869" s="273"/>
      <c r="K869" s="280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  <c r="AA869" s="275"/>
      <c r="AB869" s="275"/>
    </row>
    <row r="870" ht="25.5" customHeight="1">
      <c r="A870" s="274"/>
      <c r="B870" s="275"/>
      <c r="C870" s="336"/>
      <c r="D870" s="337"/>
      <c r="E870" s="337"/>
      <c r="F870" s="338"/>
      <c r="G870" s="280"/>
      <c r="H870" s="339"/>
      <c r="I870" s="282"/>
      <c r="J870" s="273"/>
      <c r="K870" s="280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</row>
    <row r="871" ht="25.5" customHeight="1">
      <c r="A871" s="274"/>
      <c r="B871" s="275"/>
      <c r="C871" s="336"/>
      <c r="D871" s="337"/>
      <c r="E871" s="337"/>
      <c r="F871" s="338"/>
      <c r="G871" s="280"/>
      <c r="H871" s="339"/>
      <c r="I871" s="282"/>
      <c r="J871" s="273"/>
      <c r="K871" s="280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  <c r="AA871" s="275"/>
      <c r="AB871" s="275"/>
    </row>
    <row r="872" ht="25.5" customHeight="1">
      <c r="A872" s="274"/>
      <c r="B872" s="275"/>
      <c r="C872" s="336"/>
      <c r="D872" s="337"/>
      <c r="E872" s="337"/>
      <c r="F872" s="338"/>
      <c r="G872" s="280"/>
      <c r="H872" s="339"/>
      <c r="I872" s="282"/>
      <c r="J872" s="273"/>
      <c r="K872" s="280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  <c r="AA872" s="275"/>
      <c r="AB872" s="275"/>
    </row>
    <row r="873" ht="25.5" customHeight="1">
      <c r="A873" s="274"/>
      <c r="B873" s="275"/>
      <c r="C873" s="336"/>
      <c r="D873" s="337"/>
      <c r="E873" s="337"/>
      <c r="F873" s="338"/>
      <c r="G873" s="280"/>
      <c r="H873" s="339"/>
      <c r="I873" s="282"/>
      <c r="J873" s="273"/>
      <c r="K873" s="280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  <c r="AA873" s="275"/>
      <c r="AB873" s="275"/>
    </row>
    <row r="874" ht="25.5" customHeight="1">
      <c r="A874" s="274"/>
      <c r="B874" s="275"/>
      <c r="C874" s="336"/>
      <c r="D874" s="337"/>
      <c r="E874" s="337"/>
      <c r="F874" s="338"/>
      <c r="G874" s="280"/>
      <c r="H874" s="339"/>
      <c r="I874" s="282"/>
      <c r="J874" s="273"/>
      <c r="K874" s="280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  <c r="AA874" s="275"/>
      <c r="AB874" s="275"/>
    </row>
    <row r="875" ht="25.5" customHeight="1">
      <c r="A875" s="274"/>
      <c r="B875" s="275"/>
      <c r="C875" s="336"/>
      <c r="D875" s="337"/>
      <c r="E875" s="337"/>
      <c r="F875" s="338"/>
      <c r="G875" s="280"/>
      <c r="H875" s="339"/>
      <c r="I875" s="282"/>
      <c r="J875" s="273"/>
      <c r="K875" s="280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  <c r="AA875" s="275"/>
      <c r="AB875" s="275"/>
    </row>
    <row r="876" ht="25.5" customHeight="1">
      <c r="A876" s="274"/>
      <c r="B876" s="275"/>
      <c r="C876" s="336"/>
      <c r="D876" s="337"/>
      <c r="E876" s="337"/>
      <c r="F876" s="338"/>
      <c r="G876" s="280"/>
      <c r="H876" s="339"/>
      <c r="I876" s="282"/>
      <c r="J876" s="273"/>
      <c r="K876" s="280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  <c r="AA876" s="275"/>
      <c r="AB876" s="275"/>
    </row>
    <row r="877" ht="25.5" customHeight="1">
      <c r="A877" s="274"/>
      <c r="B877" s="275"/>
      <c r="C877" s="336"/>
      <c r="D877" s="337"/>
      <c r="E877" s="337"/>
      <c r="F877" s="338"/>
      <c r="G877" s="280"/>
      <c r="H877" s="339"/>
      <c r="I877" s="282"/>
      <c r="J877" s="273"/>
      <c r="K877" s="280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  <c r="AA877" s="275"/>
      <c r="AB877" s="275"/>
    </row>
    <row r="878" ht="25.5" customHeight="1">
      <c r="A878" s="274"/>
      <c r="B878" s="275"/>
      <c r="C878" s="336"/>
      <c r="D878" s="337"/>
      <c r="E878" s="337"/>
      <c r="F878" s="338"/>
      <c r="G878" s="280"/>
      <c r="H878" s="339"/>
      <c r="I878" s="282"/>
      <c r="J878" s="273"/>
      <c r="K878" s="280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  <c r="AA878" s="275"/>
      <c r="AB878" s="275"/>
    </row>
    <row r="879" ht="25.5" customHeight="1">
      <c r="A879" s="274"/>
      <c r="B879" s="275"/>
      <c r="C879" s="336"/>
      <c r="D879" s="337"/>
      <c r="E879" s="337"/>
      <c r="F879" s="338"/>
      <c r="G879" s="280"/>
      <c r="H879" s="339"/>
      <c r="I879" s="282"/>
      <c r="J879" s="273"/>
      <c r="K879" s="280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  <c r="AA879" s="275"/>
      <c r="AB879" s="275"/>
    </row>
    <row r="880" ht="25.5" customHeight="1">
      <c r="A880" s="274"/>
      <c r="B880" s="275"/>
      <c r="C880" s="336"/>
      <c r="D880" s="337"/>
      <c r="E880" s="337"/>
      <c r="F880" s="338"/>
      <c r="G880" s="280"/>
      <c r="H880" s="339"/>
      <c r="I880" s="282"/>
      <c r="J880" s="273"/>
      <c r="K880" s="280"/>
      <c r="L880" s="275"/>
      <c r="M880" s="275"/>
      <c r="N880" s="275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  <c r="AA880" s="275"/>
      <c r="AB880" s="275"/>
    </row>
    <row r="881" ht="25.5" customHeight="1">
      <c r="A881" s="274"/>
      <c r="B881" s="275"/>
      <c r="C881" s="336"/>
      <c r="D881" s="337"/>
      <c r="E881" s="337"/>
      <c r="F881" s="338"/>
      <c r="G881" s="280"/>
      <c r="H881" s="339"/>
      <c r="I881" s="282"/>
      <c r="J881" s="273"/>
      <c r="K881" s="280"/>
      <c r="L881" s="275"/>
      <c r="M881" s="275"/>
      <c r="N881" s="275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  <c r="AA881" s="275"/>
      <c r="AB881" s="275"/>
    </row>
    <row r="882" ht="25.5" customHeight="1">
      <c r="A882" s="274"/>
      <c r="B882" s="275"/>
      <c r="C882" s="336"/>
      <c r="D882" s="337"/>
      <c r="E882" s="337"/>
      <c r="F882" s="338"/>
      <c r="G882" s="280"/>
      <c r="H882" s="339"/>
      <c r="I882" s="282"/>
      <c r="J882" s="273"/>
      <c r="K882" s="280"/>
      <c r="L882" s="275"/>
      <c r="M882" s="275"/>
      <c r="N882" s="275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  <c r="AA882" s="275"/>
      <c r="AB882" s="275"/>
    </row>
    <row r="883" ht="25.5" customHeight="1">
      <c r="A883" s="274"/>
      <c r="B883" s="275"/>
      <c r="C883" s="336"/>
      <c r="D883" s="337"/>
      <c r="E883" s="337"/>
      <c r="F883" s="338"/>
      <c r="G883" s="280"/>
      <c r="H883" s="339"/>
      <c r="I883" s="282"/>
      <c r="J883" s="273"/>
      <c r="K883" s="280"/>
      <c r="L883" s="275"/>
      <c r="M883" s="275"/>
      <c r="N883" s="275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  <c r="AA883" s="275"/>
      <c r="AB883" s="275"/>
    </row>
    <row r="884" ht="25.5" customHeight="1">
      <c r="A884" s="274"/>
      <c r="B884" s="275"/>
      <c r="C884" s="336"/>
      <c r="D884" s="337"/>
      <c r="E884" s="337"/>
      <c r="F884" s="338"/>
      <c r="G884" s="280"/>
      <c r="H884" s="339"/>
      <c r="I884" s="282"/>
      <c r="J884" s="273"/>
      <c r="K884" s="280"/>
      <c r="L884" s="275"/>
      <c r="M884" s="275"/>
      <c r="N884" s="275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  <c r="AA884" s="275"/>
      <c r="AB884" s="275"/>
    </row>
    <row r="885" ht="25.5" customHeight="1">
      <c r="A885" s="274"/>
      <c r="B885" s="275"/>
      <c r="C885" s="336"/>
      <c r="D885" s="337"/>
      <c r="E885" s="337"/>
      <c r="F885" s="338"/>
      <c r="G885" s="280"/>
      <c r="H885" s="339"/>
      <c r="I885" s="282"/>
      <c r="J885" s="273"/>
      <c r="K885" s="280"/>
      <c r="L885" s="275"/>
      <c r="M885" s="275"/>
      <c r="N885" s="275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  <c r="AA885" s="275"/>
      <c r="AB885" s="275"/>
    </row>
    <row r="886" ht="25.5" customHeight="1">
      <c r="A886" s="274"/>
      <c r="B886" s="275"/>
      <c r="C886" s="336"/>
      <c r="D886" s="337"/>
      <c r="E886" s="337"/>
      <c r="F886" s="338"/>
      <c r="G886" s="280"/>
      <c r="H886" s="339"/>
      <c r="I886" s="282"/>
      <c r="J886" s="273"/>
      <c r="K886" s="280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  <c r="AA886" s="275"/>
      <c r="AB886" s="275"/>
    </row>
    <row r="887" ht="25.5" customHeight="1">
      <c r="A887" s="274"/>
      <c r="B887" s="275"/>
      <c r="C887" s="336"/>
      <c r="D887" s="337"/>
      <c r="E887" s="337"/>
      <c r="F887" s="338"/>
      <c r="G887" s="280"/>
      <c r="H887" s="339"/>
      <c r="I887" s="282"/>
      <c r="J887" s="273"/>
      <c r="K887" s="280"/>
      <c r="L887" s="275"/>
      <c r="M887" s="275"/>
      <c r="N887" s="275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  <c r="AA887" s="275"/>
      <c r="AB887" s="275"/>
    </row>
    <row r="888" ht="25.5" customHeight="1">
      <c r="A888" s="274"/>
      <c r="B888" s="275"/>
      <c r="C888" s="336"/>
      <c r="D888" s="337"/>
      <c r="E888" s="337"/>
      <c r="F888" s="338"/>
      <c r="G888" s="280"/>
      <c r="H888" s="339"/>
      <c r="I888" s="282"/>
      <c r="J888" s="273"/>
      <c r="K888" s="280"/>
      <c r="L888" s="275"/>
      <c r="M888" s="275"/>
      <c r="N888" s="275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  <c r="AA888" s="275"/>
      <c r="AB888" s="275"/>
    </row>
    <row r="889" ht="25.5" customHeight="1">
      <c r="A889" s="274"/>
      <c r="B889" s="275"/>
      <c r="C889" s="336"/>
      <c r="D889" s="337"/>
      <c r="E889" s="337"/>
      <c r="F889" s="338"/>
      <c r="G889" s="280"/>
      <c r="H889" s="339"/>
      <c r="I889" s="282"/>
      <c r="J889" s="273"/>
      <c r="K889" s="280"/>
      <c r="L889" s="275"/>
      <c r="M889" s="275"/>
      <c r="N889" s="275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  <c r="AA889" s="275"/>
      <c r="AB889" s="275"/>
    </row>
    <row r="890" ht="25.5" customHeight="1">
      <c r="A890" s="274"/>
      <c r="B890" s="275"/>
      <c r="C890" s="336"/>
      <c r="D890" s="337"/>
      <c r="E890" s="337"/>
      <c r="F890" s="338"/>
      <c r="G890" s="280"/>
      <c r="H890" s="339"/>
      <c r="I890" s="282"/>
      <c r="J890" s="273"/>
      <c r="K890" s="280"/>
      <c r="L890" s="275"/>
      <c r="M890" s="275"/>
      <c r="N890" s="275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  <c r="AA890" s="275"/>
      <c r="AB890" s="275"/>
    </row>
    <row r="891" ht="25.5" customHeight="1">
      <c r="A891" s="274"/>
      <c r="B891" s="275"/>
      <c r="C891" s="336"/>
      <c r="D891" s="337"/>
      <c r="E891" s="337"/>
      <c r="F891" s="338"/>
      <c r="G891" s="280"/>
      <c r="H891" s="339"/>
      <c r="I891" s="282"/>
      <c r="J891" s="273"/>
      <c r="K891" s="280"/>
      <c r="L891" s="275"/>
      <c r="M891" s="275"/>
      <c r="N891" s="275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  <c r="AA891" s="275"/>
      <c r="AB891" s="275"/>
    </row>
    <row r="892" ht="25.5" customHeight="1">
      <c r="A892" s="274"/>
      <c r="B892" s="275"/>
      <c r="C892" s="336"/>
      <c r="D892" s="337"/>
      <c r="E892" s="337"/>
      <c r="F892" s="338"/>
      <c r="G892" s="280"/>
      <c r="H892" s="339"/>
      <c r="I892" s="282"/>
      <c r="J892" s="273"/>
      <c r="K892" s="280"/>
      <c r="L892" s="275"/>
      <c r="M892" s="275"/>
      <c r="N892" s="275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  <c r="AA892" s="275"/>
      <c r="AB892" s="275"/>
    </row>
    <row r="893" ht="25.5" customHeight="1">
      <c r="A893" s="274"/>
      <c r="B893" s="275"/>
      <c r="C893" s="336"/>
      <c r="D893" s="337"/>
      <c r="E893" s="337"/>
      <c r="F893" s="338"/>
      <c r="G893" s="280"/>
      <c r="H893" s="339"/>
      <c r="I893" s="282"/>
      <c r="J893" s="273"/>
      <c r="K893" s="280"/>
      <c r="L893" s="275"/>
      <c r="M893" s="275"/>
      <c r="N893" s="275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  <c r="AA893" s="275"/>
      <c r="AB893" s="275"/>
    </row>
    <row r="894" ht="25.5" customHeight="1">
      <c r="A894" s="274"/>
      <c r="B894" s="275"/>
      <c r="C894" s="336"/>
      <c r="D894" s="337"/>
      <c r="E894" s="337"/>
      <c r="F894" s="338"/>
      <c r="G894" s="280"/>
      <c r="H894" s="339"/>
      <c r="I894" s="282"/>
      <c r="J894" s="273"/>
      <c r="K894" s="280"/>
      <c r="L894" s="275"/>
      <c r="M894" s="275"/>
      <c r="N894" s="275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  <c r="AA894" s="275"/>
      <c r="AB894" s="275"/>
    </row>
    <row r="895" ht="25.5" customHeight="1">
      <c r="A895" s="274"/>
      <c r="B895" s="275"/>
      <c r="C895" s="336"/>
      <c r="D895" s="337"/>
      <c r="E895" s="337"/>
      <c r="F895" s="338"/>
      <c r="G895" s="280"/>
      <c r="H895" s="339"/>
      <c r="I895" s="282"/>
      <c r="J895" s="273"/>
      <c r="K895" s="280"/>
      <c r="L895" s="275"/>
      <c r="M895" s="275"/>
      <c r="N895" s="275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  <c r="AA895" s="275"/>
      <c r="AB895" s="275"/>
    </row>
    <row r="896" ht="25.5" customHeight="1">
      <c r="A896" s="274"/>
      <c r="B896" s="275"/>
      <c r="C896" s="336"/>
      <c r="D896" s="337"/>
      <c r="E896" s="337"/>
      <c r="F896" s="338"/>
      <c r="G896" s="280"/>
      <c r="H896" s="339"/>
      <c r="I896" s="282"/>
      <c r="J896" s="273"/>
      <c r="K896" s="280"/>
      <c r="L896" s="275"/>
      <c r="M896" s="275"/>
      <c r="N896" s="275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  <c r="AA896" s="275"/>
      <c r="AB896" s="275"/>
    </row>
    <row r="897" ht="25.5" customHeight="1">
      <c r="A897" s="274"/>
      <c r="B897" s="275"/>
      <c r="C897" s="336"/>
      <c r="D897" s="337"/>
      <c r="E897" s="337"/>
      <c r="F897" s="338"/>
      <c r="G897" s="280"/>
      <c r="H897" s="339"/>
      <c r="I897" s="282"/>
      <c r="J897" s="273"/>
      <c r="K897" s="280"/>
      <c r="L897" s="275"/>
      <c r="M897" s="275"/>
      <c r="N897" s="275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  <c r="AA897" s="275"/>
      <c r="AB897" s="275"/>
    </row>
    <row r="898" ht="25.5" customHeight="1">
      <c r="A898" s="274"/>
      <c r="B898" s="275"/>
      <c r="C898" s="336"/>
      <c r="D898" s="337"/>
      <c r="E898" s="337"/>
      <c r="F898" s="338"/>
      <c r="G898" s="280"/>
      <c r="H898" s="339"/>
      <c r="I898" s="282"/>
      <c r="J898" s="273"/>
      <c r="K898" s="280"/>
      <c r="L898" s="275"/>
      <c r="M898" s="275"/>
      <c r="N898" s="275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  <c r="AA898" s="275"/>
      <c r="AB898" s="275"/>
    </row>
    <row r="899" ht="25.5" customHeight="1">
      <c r="A899" s="274"/>
      <c r="B899" s="275"/>
      <c r="C899" s="336"/>
      <c r="D899" s="337"/>
      <c r="E899" s="337"/>
      <c r="F899" s="338"/>
      <c r="G899" s="280"/>
      <c r="H899" s="339"/>
      <c r="I899" s="282"/>
      <c r="J899" s="273"/>
      <c r="K899" s="280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  <c r="AA899" s="275"/>
      <c r="AB899" s="275"/>
    </row>
    <row r="900" ht="25.5" customHeight="1">
      <c r="A900" s="274"/>
      <c r="B900" s="275"/>
      <c r="C900" s="336"/>
      <c r="D900" s="337"/>
      <c r="E900" s="337"/>
      <c r="F900" s="338"/>
      <c r="G900" s="280"/>
      <c r="H900" s="339"/>
      <c r="I900" s="282"/>
      <c r="J900" s="273"/>
      <c r="K900" s="280"/>
      <c r="L900" s="275"/>
      <c r="M900" s="275"/>
      <c r="N900" s="275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  <c r="AA900" s="275"/>
      <c r="AB900" s="275"/>
    </row>
    <row r="901" ht="25.5" customHeight="1">
      <c r="A901" s="274"/>
      <c r="B901" s="275"/>
      <c r="C901" s="336"/>
      <c r="D901" s="337"/>
      <c r="E901" s="337"/>
      <c r="F901" s="338"/>
      <c r="G901" s="280"/>
      <c r="H901" s="339"/>
      <c r="I901" s="282"/>
      <c r="J901" s="273"/>
      <c r="K901" s="280"/>
      <c r="L901" s="275"/>
      <c r="M901" s="275"/>
      <c r="N901" s="275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  <c r="AA901" s="275"/>
      <c r="AB901" s="275"/>
    </row>
    <row r="902" ht="25.5" customHeight="1">
      <c r="A902" s="274"/>
      <c r="B902" s="275"/>
      <c r="C902" s="336"/>
      <c r="D902" s="337"/>
      <c r="E902" s="337"/>
      <c r="F902" s="338"/>
      <c r="G902" s="280"/>
      <c r="H902" s="339"/>
      <c r="I902" s="282"/>
      <c r="J902" s="273"/>
      <c r="K902" s="280"/>
      <c r="L902" s="275"/>
      <c r="M902" s="275"/>
      <c r="N902" s="275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  <c r="AA902" s="275"/>
      <c r="AB902" s="275"/>
    </row>
    <row r="903" ht="25.5" customHeight="1">
      <c r="A903" s="274"/>
      <c r="B903" s="275"/>
      <c r="C903" s="336"/>
      <c r="D903" s="337"/>
      <c r="E903" s="337"/>
      <c r="F903" s="338"/>
      <c r="G903" s="280"/>
      <c r="H903" s="339"/>
      <c r="I903" s="282"/>
      <c r="J903" s="273"/>
      <c r="K903" s="280"/>
      <c r="L903" s="275"/>
      <c r="M903" s="275"/>
      <c r="N903" s="275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  <c r="AA903" s="275"/>
      <c r="AB903" s="275"/>
    </row>
    <row r="904" ht="25.5" customHeight="1">
      <c r="A904" s="274"/>
      <c r="B904" s="275"/>
      <c r="C904" s="336"/>
      <c r="D904" s="337"/>
      <c r="E904" s="337"/>
      <c r="F904" s="338"/>
      <c r="G904" s="280"/>
      <c r="H904" s="339"/>
      <c r="I904" s="282"/>
      <c r="J904" s="273"/>
      <c r="K904" s="280"/>
      <c r="L904" s="275"/>
      <c r="M904" s="275"/>
      <c r="N904" s="275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  <c r="AA904" s="275"/>
      <c r="AB904" s="275"/>
    </row>
    <row r="905" ht="25.5" customHeight="1">
      <c r="A905" s="274"/>
      <c r="B905" s="275"/>
      <c r="C905" s="336"/>
      <c r="D905" s="337"/>
      <c r="E905" s="337"/>
      <c r="F905" s="338"/>
      <c r="G905" s="280"/>
      <c r="H905" s="339"/>
      <c r="I905" s="282"/>
      <c r="J905" s="273"/>
      <c r="K905" s="280"/>
      <c r="L905" s="275"/>
      <c r="M905" s="275"/>
      <c r="N905" s="275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  <c r="AA905" s="275"/>
      <c r="AB905" s="275"/>
    </row>
    <row r="906" ht="25.5" customHeight="1">
      <c r="A906" s="274"/>
      <c r="B906" s="275"/>
      <c r="C906" s="336"/>
      <c r="D906" s="337"/>
      <c r="E906" s="337"/>
      <c r="F906" s="338"/>
      <c r="G906" s="280"/>
      <c r="H906" s="339"/>
      <c r="I906" s="282"/>
      <c r="J906" s="273"/>
      <c r="K906" s="280"/>
      <c r="L906" s="275"/>
      <c r="M906" s="275"/>
      <c r="N906" s="275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  <c r="AA906" s="275"/>
      <c r="AB906" s="275"/>
    </row>
    <row r="907" ht="25.5" customHeight="1">
      <c r="A907" s="274"/>
      <c r="B907" s="275"/>
      <c r="C907" s="336"/>
      <c r="D907" s="337"/>
      <c r="E907" s="337"/>
      <c r="F907" s="338"/>
      <c r="G907" s="280"/>
      <c r="H907" s="339"/>
      <c r="I907" s="282"/>
      <c r="J907" s="273"/>
      <c r="K907" s="280"/>
      <c r="L907" s="275"/>
      <c r="M907" s="275"/>
      <c r="N907" s="275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  <c r="AA907" s="275"/>
      <c r="AB907" s="275"/>
    </row>
    <row r="908" ht="25.5" customHeight="1">
      <c r="A908" s="274"/>
      <c r="B908" s="275"/>
      <c r="C908" s="336"/>
      <c r="D908" s="337"/>
      <c r="E908" s="337"/>
      <c r="F908" s="338"/>
      <c r="G908" s="280"/>
      <c r="H908" s="339"/>
      <c r="I908" s="282"/>
      <c r="J908" s="273"/>
      <c r="K908" s="280"/>
      <c r="L908" s="275"/>
      <c r="M908" s="275"/>
      <c r="N908" s="275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  <c r="AA908" s="275"/>
      <c r="AB908" s="275"/>
    </row>
    <row r="909" ht="25.5" customHeight="1">
      <c r="A909" s="274"/>
      <c r="B909" s="275"/>
      <c r="C909" s="336"/>
      <c r="D909" s="337"/>
      <c r="E909" s="337"/>
      <c r="F909" s="338"/>
      <c r="G909" s="280"/>
      <c r="H909" s="339"/>
      <c r="I909" s="282"/>
      <c r="J909" s="273"/>
      <c r="K909" s="280"/>
      <c r="L909" s="275"/>
      <c r="M909" s="275"/>
      <c r="N909" s="275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  <c r="AA909" s="275"/>
      <c r="AB909" s="275"/>
    </row>
    <row r="910" ht="25.5" customHeight="1">
      <c r="A910" s="274"/>
      <c r="B910" s="275"/>
      <c r="C910" s="336"/>
      <c r="D910" s="337"/>
      <c r="E910" s="337"/>
      <c r="F910" s="338"/>
      <c r="G910" s="280"/>
      <c r="H910" s="339"/>
      <c r="I910" s="282"/>
      <c r="J910" s="273"/>
      <c r="K910" s="280"/>
      <c r="L910" s="275"/>
      <c r="M910" s="275"/>
      <c r="N910" s="275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  <c r="AA910" s="275"/>
      <c r="AB910" s="275"/>
    </row>
    <row r="911" ht="25.5" customHeight="1">
      <c r="A911" s="274"/>
      <c r="B911" s="275"/>
      <c r="C911" s="336"/>
      <c r="D911" s="337"/>
      <c r="E911" s="337"/>
      <c r="F911" s="338"/>
      <c r="G911" s="280"/>
      <c r="H911" s="339"/>
      <c r="I911" s="282"/>
      <c r="J911" s="273"/>
      <c r="K911" s="280"/>
      <c r="L911" s="275"/>
      <c r="M911" s="275"/>
      <c r="N911" s="275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  <c r="AA911" s="275"/>
      <c r="AB911" s="275"/>
    </row>
    <row r="912" ht="25.5" customHeight="1">
      <c r="A912" s="274"/>
      <c r="B912" s="275"/>
      <c r="C912" s="336"/>
      <c r="D912" s="337"/>
      <c r="E912" s="337"/>
      <c r="F912" s="338"/>
      <c r="G912" s="280"/>
      <c r="H912" s="339"/>
      <c r="I912" s="282"/>
      <c r="J912" s="273"/>
      <c r="K912" s="280"/>
      <c r="L912" s="275"/>
      <c r="M912" s="275"/>
      <c r="N912" s="275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  <c r="AA912" s="275"/>
      <c r="AB912" s="275"/>
    </row>
    <row r="913" ht="25.5" customHeight="1">
      <c r="A913" s="274"/>
      <c r="B913" s="275"/>
      <c r="C913" s="336"/>
      <c r="D913" s="337"/>
      <c r="E913" s="337"/>
      <c r="F913" s="338"/>
      <c r="G913" s="280"/>
      <c r="H913" s="339"/>
      <c r="I913" s="282"/>
      <c r="J913" s="273"/>
      <c r="K913" s="280"/>
      <c r="L913" s="275"/>
      <c r="M913" s="275"/>
      <c r="N913" s="275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  <c r="AA913" s="275"/>
      <c r="AB913" s="275"/>
    </row>
    <row r="914" ht="25.5" customHeight="1">
      <c r="A914" s="274"/>
      <c r="B914" s="275"/>
      <c r="C914" s="336"/>
      <c r="D914" s="337"/>
      <c r="E914" s="337"/>
      <c r="F914" s="338"/>
      <c r="G914" s="280"/>
      <c r="H914" s="339"/>
      <c r="I914" s="282"/>
      <c r="J914" s="273"/>
      <c r="K914" s="280"/>
      <c r="L914" s="275"/>
      <c r="M914" s="275"/>
      <c r="N914" s="275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  <c r="AA914" s="275"/>
      <c r="AB914" s="275"/>
    </row>
    <row r="915" ht="25.5" customHeight="1">
      <c r="A915" s="274"/>
      <c r="B915" s="275"/>
      <c r="C915" s="336"/>
      <c r="D915" s="337"/>
      <c r="E915" s="337"/>
      <c r="F915" s="338"/>
      <c r="G915" s="280"/>
      <c r="H915" s="339"/>
      <c r="I915" s="282"/>
      <c r="J915" s="273"/>
      <c r="K915" s="280"/>
      <c r="L915" s="275"/>
      <c r="M915" s="275"/>
      <c r="N915" s="275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  <c r="AA915" s="275"/>
      <c r="AB915" s="275"/>
    </row>
    <row r="916" ht="25.5" customHeight="1">
      <c r="A916" s="274"/>
      <c r="B916" s="275"/>
      <c r="C916" s="336"/>
      <c r="D916" s="337"/>
      <c r="E916" s="337"/>
      <c r="F916" s="338"/>
      <c r="G916" s="280"/>
      <c r="H916" s="339"/>
      <c r="I916" s="282"/>
      <c r="J916" s="273"/>
      <c r="K916" s="280"/>
      <c r="L916" s="275"/>
      <c r="M916" s="275"/>
      <c r="N916" s="275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  <c r="AA916" s="275"/>
      <c r="AB916" s="275"/>
    </row>
    <row r="917" ht="25.5" customHeight="1">
      <c r="A917" s="274"/>
      <c r="B917" s="275"/>
      <c r="C917" s="336"/>
      <c r="D917" s="337"/>
      <c r="E917" s="337"/>
      <c r="F917" s="338"/>
      <c r="G917" s="280"/>
      <c r="H917" s="339"/>
      <c r="I917" s="282"/>
      <c r="J917" s="273"/>
      <c r="K917" s="280"/>
      <c r="L917" s="275"/>
      <c r="M917" s="275"/>
      <c r="N917" s="275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  <c r="AA917" s="275"/>
      <c r="AB917" s="275"/>
    </row>
    <row r="918" ht="25.5" customHeight="1">
      <c r="A918" s="274"/>
      <c r="B918" s="275"/>
      <c r="C918" s="336"/>
      <c r="D918" s="337"/>
      <c r="E918" s="337"/>
      <c r="F918" s="338"/>
      <c r="G918" s="280"/>
      <c r="H918" s="339"/>
      <c r="I918" s="282"/>
      <c r="J918" s="273"/>
      <c r="K918" s="280"/>
      <c r="L918" s="275"/>
      <c r="M918" s="275"/>
      <c r="N918" s="275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  <c r="AA918" s="275"/>
      <c r="AB918" s="275"/>
    </row>
    <row r="919" ht="25.5" customHeight="1">
      <c r="A919" s="274"/>
      <c r="B919" s="275"/>
      <c r="C919" s="336"/>
      <c r="D919" s="337"/>
      <c r="E919" s="337"/>
      <c r="F919" s="338"/>
      <c r="G919" s="280"/>
      <c r="H919" s="339"/>
      <c r="I919" s="282"/>
      <c r="J919" s="273"/>
      <c r="K919" s="280"/>
      <c r="L919" s="275"/>
      <c r="M919" s="275"/>
      <c r="N919" s="275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  <c r="AA919" s="275"/>
      <c r="AB919" s="275"/>
    </row>
    <row r="920" ht="25.5" customHeight="1">
      <c r="A920" s="274"/>
      <c r="B920" s="275"/>
      <c r="C920" s="336"/>
      <c r="D920" s="337"/>
      <c r="E920" s="337"/>
      <c r="F920" s="338"/>
      <c r="G920" s="280"/>
      <c r="H920" s="339"/>
      <c r="I920" s="282"/>
      <c r="J920" s="273"/>
      <c r="K920" s="280"/>
      <c r="L920" s="275"/>
      <c r="M920" s="275"/>
      <c r="N920" s="275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  <c r="AA920" s="275"/>
      <c r="AB920" s="275"/>
    </row>
    <row r="921" ht="25.5" customHeight="1">
      <c r="A921" s="274"/>
      <c r="B921" s="275"/>
      <c r="C921" s="336"/>
      <c r="D921" s="337"/>
      <c r="E921" s="337"/>
      <c r="F921" s="338"/>
      <c r="G921" s="280"/>
      <c r="H921" s="339"/>
      <c r="I921" s="282"/>
      <c r="J921" s="273"/>
      <c r="K921" s="280"/>
      <c r="L921" s="275"/>
      <c r="M921" s="275"/>
      <c r="N921" s="275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  <c r="AA921" s="275"/>
      <c r="AB921" s="275"/>
    </row>
    <row r="922" ht="25.5" customHeight="1">
      <c r="A922" s="274"/>
      <c r="B922" s="275"/>
      <c r="C922" s="336"/>
      <c r="D922" s="337"/>
      <c r="E922" s="337"/>
      <c r="F922" s="338"/>
      <c r="G922" s="280"/>
      <c r="H922" s="339"/>
      <c r="I922" s="282"/>
      <c r="J922" s="273"/>
      <c r="K922" s="280"/>
      <c r="L922" s="275"/>
      <c r="M922" s="275"/>
      <c r="N922" s="275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  <c r="AA922" s="275"/>
      <c r="AB922" s="275"/>
    </row>
    <row r="923" ht="25.5" customHeight="1">
      <c r="A923" s="274"/>
      <c r="B923" s="275"/>
      <c r="C923" s="336"/>
      <c r="D923" s="337"/>
      <c r="E923" s="337"/>
      <c r="F923" s="338"/>
      <c r="G923" s="280"/>
      <c r="H923" s="339"/>
      <c r="I923" s="282"/>
      <c r="J923" s="273"/>
      <c r="K923" s="280"/>
      <c r="L923" s="275"/>
      <c r="M923" s="275"/>
      <c r="N923" s="275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  <c r="AA923" s="275"/>
      <c r="AB923" s="275"/>
    </row>
    <row r="924" ht="25.5" customHeight="1">
      <c r="A924" s="274"/>
      <c r="B924" s="275"/>
      <c r="C924" s="336"/>
      <c r="D924" s="337"/>
      <c r="E924" s="337"/>
      <c r="F924" s="338"/>
      <c r="G924" s="280"/>
      <c r="H924" s="339"/>
      <c r="I924" s="282"/>
      <c r="J924" s="273"/>
      <c r="K924" s="280"/>
      <c r="L924" s="275"/>
      <c r="M924" s="275"/>
      <c r="N924" s="275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  <c r="AA924" s="275"/>
      <c r="AB924" s="275"/>
    </row>
    <row r="925" ht="25.5" customHeight="1">
      <c r="A925" s="274"/>
      <c r="B925" s="275"/>
      <c r="C925" s="336"/>
      <c r="D925" s="337"/>
      <c r="E925" s="337"/>
      <c r="F925" s="338"/>
      <c r="G925" s="280"/>
      <c r="H925" s="339"/>
      <c r="I925" s="282"/>
      <c r="J925" s="273"/>
      <c r="K925" s="280"/>
      <c r="L925" s="275"/>
      <c r="M925" s="275"/>
      <c r="N925" s="275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  <c r="AA925" s="275"/>
      <c r="AB925" s="275"/>
    </row>
    <row r="926" ht="25.5" customHeight="1">
      <c r="A926" s="274"/>
      <c r="B926" s="275"/>
      <c r="C926" s="336"/>
      <c r="D926" s="337"/>
      <c r="E926" s="337"/>
      <c r="F926" s="338"/>
      <c r="G926" s="280"/>
      <c r="H926" s="339"/>
      <c r="I926" s="282"/>
      <c r="J926" s="273"/>
      <c r="K926" s="280"/>
      <c r="L926" s="275"/>
      <c r="M926" s="275"/>
      <c r="N926" s="275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  <c r="AA926" s="275"/>
      <c r="AB926" s="275"/>
    </row>
    <row r="927" ht="25.5" customHeight="1">
      <c r="A927" s="274"/>
      <c r="B927" s="275"/>
      <c r="C927" s="336"/>
      <c r="D927" s="337"/>
      <c r="E927" s="337"/>
      <c r="F927" s="338"/>
      <c r="G927" s="280"/>
      <c r="H927" s="339"/>
      <c r="I927" s="282"/>
      <c r="J927" s="273"/>
      <c r="K927" s="280"/>
      <c r="L927" s="275"/>
      <c r="M927" s="275"/>
      <c r="N927" s="275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  <c r="AA927" s="275"/>
      <c r="AB927" s="275"/>
    </row>
    <row r="928" ht="25.5" customHeight="1">
      <c r="A928" s="274"/>
      <c r="B928" s="275"/>
      <c r="C928" s="336"/>
      <c r="D928" s="337"/>
      <c r="E928" s="337"/>
      <c r="F928" s="338"/>
      <c r="G928" s="280"/>
      <c r="H928" s="339"/>
      <c r="I928" s="282"/>
      <c r="J928" s="273"/>
      <c r="K928" s="280"/>
      <c r="L928" s="275"/>
      <c r="M928" s="275"/>
      <c r="N928" s="275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  <c r="AA928" s="275"/>
      <c r="AB928" s="275"/>
    </row>
    <row r="929" ht="25.5" customHeight="1">
      <c r="A929" s="274"/>
      <c r="B929" s="275"/>
      <c r="C929" s="336"/>
      <c r="D929" s="337"/>
      <c r="E929" s="337"/>
      <c r="F929" s="338"/>
      <c r="G929" s="280"/>
      <c r="H929" s="339"/>
      <c r="I929" s="282"/>
      <c r="J929" s="273"/>
      <c r="K929" s="280"/>
      <c r="L929" s="275"/>
      <c r="M929" s="275"/>
      <c r="N929" s="275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  <c r="AA929" s="275"/>
      <c r="AB929" s="275"/>
    </row>
    <row r="930" ht="25.5" customHeight="1">
      <c r="A930" s="274"/>
      <c r="B930" s="275"/>
      <c r="C930" s="336"/>
      <c r="D930" s="337"/>
      <c r="E930" s="337"/>
      <c r="F930" s="338"/>
      <c r="G930" s="280"/>
      <c r="H930" s="339"/>
      <c r="I930" s="282"/>
      <c r="J930" s="273"/>
      <c r="K930" s="280"/>
      <c r="L930" s="275"/>
      <c r="M930" s="275"/>
      <c r="N930" s="275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  <c r="AA930" s="275"/>
      <c r="AB930" s="275"/>
    </row>
    <row r="931" ht="25.5" customHeight="1">
      <c r="A931" s="274"/>
      <c r="B931" s="275"/>
      <c r="C931" s="336"/>
      <c r="D931" s="337"/>
      <c r="E931" s="337"/>
      <c r="F931" s="338"/>
      <c r="G931" s="280"/>
      <c r="H931" s="339"/>
      <c r="I931" s="282"/>
      <c r="J931" s="273"/>
      <c r="K931" s="280"/>
      <c r="L931" s="275"/>
      <c r="M931" s="275"/>
      <c r="N931" s="275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  <c r="AA931" s="275"/>
      <c r="AB931" s="275"/>
    </row>
    <row r="932" ht="25.5" customHeight="1">
      <c r="A932" s="274"/>
      <c r="B932" s="275"/>
      <c r="C932" s="336"/>
      <c r="D932" s="337"/>
      <c r="E932" s="337"/>
      <c r="F932" s="338"/>
      <c r="G932" s="280"/>
      <c r="H932" s="339"/>
      <c r="I932" s="282"/>
      <c r="J932" s="273"/>
      <c r="K932" s="280"/>
      <c r="L932" s="275"/>
      <c r="M932" s="275"/>
      <c r="N932" s="275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  <c r="AA932" s="275"/>
      <c r="AB932" s="275"/>
    </row>
    <row r="933" ht="25.5" customHeight="1">
      <c r="A933" s="274"/>
      <c r="B933" s="275"/>
      <c r="C933" s="336"/>
      <c r="D933" s="337"/>
      <c r="E933" s="337"/>
      <c r="F933" s="338"/>
      <c r="G933" s="280"/>
      <c r="H933" s="339"/>
      <c r="I933" s="282"/>
      <c r="J933" s="273"/>
      <c r="K933" s="280"/>
      <c r="L933" s="275"/>
      <c r="M933" s="275"/>
      <c r="N933" s="275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  <c r="AA933" s="275"/>
      <c r="AB933" s="275"/>
    </row>
    <row r="934" ht="25.5" customHeight="1">
      <c r="A934" s="274"/>
      <c r="B934" s="275"/>
      <c r="C934" s="336"/>
      <c r="D934" s="337"/>
      <c r="E934" s="337"/>
      <c r="F934" s="338"/>
      <c r="G934" s="280"/>
      <c r="H934" s="339"/>
      <c r="I934" s="282"/>
      <c r="J934" s="273"/>
      <c r="K934" s="280"/>
      <c r="L934" s="275"/>
      <c r="M934" s="275"/>
      <c r="N934" s="275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  <c r="AA934" s="275"/>
      <c r="AB934" s="275"/>
    </row>
    <row r="935" ht="25.5" customHeight="1">
      <c r="A935" s="274"/>
      <c r="B935" s="275"/>
      <c r="C935" s="336"/>
      <c r="D935" s="337"/>
      <c r="E935" s="337"/>
      <c r="F935" s="338"/>
      <c r="G935" s="280"/>
      <c r="H935" s="339"/>
      <c r="I935" s="282"/>
      <c r="J935" s="273"/>
      <c r="K935" s="280"/>
      <c r="L935" s="275"/>
      <c r="M935" s="275"/>
      <c r="N935" s="275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  <c r="AA935" s="275"/>
      <c r="AB935" s="275"/>
    </row>
    <row r="936" ht="25.5" customHeight="1">
      <c r="A936" s="274"/>
      <c r="B936" s="275"/>
      <c r="C936" s="336"/>
      <c r="D936" s="337"/>
      <c r="E936" s="337"/>
      <c r="F936" s="338"/>
      <c r="G936" s="280"/>
      <c r="H936" s="339"/>
      <c r="I936" s="282"/>
      <c r="J936" s="273"/>
      <c r="K936" s="280"/>
      <c r="L936" s="275"/>
      <c r="M936" s="275"/>
      <c r="N936" s="275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  <c r="AA936" s="275"/>
      <c r="AB936" s="275"/>
    </row>
    <row r="937" ht="25.5" customHeight="1">
      <c r="A937" s="274"/>
      <c r="B937" s="275"/>
      <c r="C937" s="336"/>
      <c r="D937" s="337"/>
      <c r="E937" s="337"/>
      <c r="F937" s="338"/>
      <c r="G937" s="280"/>
      <c r="H937" s="339"/>
      <c r="I937" s="282"/>
      <c r="J937" s="273"/>
      <c r="K937" s="280"/>
      <c r="L937" s="275"/>
      <c r="M937" s="275"/>
      <c r="N937" s="275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  <c r="AA937" s="275"/>
      <c r="AB937" s="275"/>
    </row>
    <row r="938" ht="25.5" customHeight="1">
      <c r="A938" s="274"/>
      <c r="B938" s="275"/>
      <c r="C938" s="336"/>
      <c r="D938" s="337"/>
      <c r="E938" s="337"/>
      <c r="F938" s="338"/>
      <c r="G938" s="280"/>
      <c r="H938" s="339"/>
      <c r="I938" s="282"/>
      <c r="J938" s="273"/>
      <c r="K938" s="280"/>
      <c r="L938" s="275"/>
      <c r="M938" s="275"/>
      <c r="N938" s="275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  <c r="AA938" s="275"/>
      <c r="AB938" s="275"/>
    </row>
    <row r="939" ht="25.5" customHeight="1">
      <c r="A939" s="274"/>
      <c r="B939" s="275"/>
      <c r="C939" s="336"/>
      <c r="D939" s="337"/>
      <c r="E939" s="337"/>
      <c r="F939" s="338"/>
      <c r="G939" s="280"/>
      <c r="H939" s="339"/>
      <c r="I939" s="282"/>
      <c r="J939" s="273"/>
      <c r="K939" s="280"/>
      <c r="L939" s="275"/>
      <c r="M939" s="275"/>
      <c r="N939" s="275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  <c r="AA939" s="275"/>
      <c r="AB939" s="275"/>
    </row>
    <row r="940" ht="25.5" customHeight="1">
      <c r="A940" s="274"/>
      <c r="B940" s="275"/>
      <c r="C940" s="336"/>
      <c r="D940" s="337"/>
      <c r="E940" s="337"/>
      <c r="F940" s="338"/>
      <c r="G940" s="280"/>
      <c r="H940" s="339"/>
      <c r="I940" s="282"/>
      <c r="J940" s="273"/>
      <c r="K940" s="280"/>
      <c r="L940" s="275"/>
      <c r="M940" s="275"/>
      <c r="N940" s="275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  <c r="AA940" s="275"/>
      <c r="AB940" s="275"/>
    </row>
    <row r="941" ht="25.5" customHeight="1">
      <c r="A941" s="274"/>
      <c r="B941" s="275"/>
      <c r="C941" s="336"/>
      <c r="D941" s="337"/>
      <c r="E941" s="337"/>
      <c r="F941" s="338"/>
      <c r="G941" s="280"/>
      <c r="H941" s="339"/>
      <c r="I941" s="282"/>
      <c r="J941" s="273"/>
      <c r="K941" s="280"/>
      <c r="L941" s="275"/>
      <c r="M941" s="275"/>
      <c r="N941" s="275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  <c r="AA941" s="275"/>
      <c r="AB941" s="275"/>
    </row>
    <row r="942" ht="25.5" customHeight="1">
      <c r="A942" s="274"/>
      <c r="B942" s="275"/>
      <c r="C942" s="336"/>
      <c r="D942" s="337"/>
      <c r="E942" s="337"/>
      <c r="F942" s="338"/>
      <c r="G942" s="280"/>
      <c r="H942" s="339"/>
      <c r="I942" s="282"/>
      <c r="J942" s="273"/>
      <c r="K942" s="280"/>
      <c r="L942" s="275"/>
      <c r="M942" s="275"/>
      <c r="N942" s="275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  <c r="AA942" s="275"/>
      <c r="AB942" s="275"/>
    </row>
    <row r="943" ht="25.5" customHeight="1">
      <c r="A943" s="274"/>
      <c r="B943" s="275"/>
      <c r="C943" s="336"/>
      <c r="D943" s="337"/>
      <c r="E943" s="337"/>
      <c r="F943" s="338"/>
      <c r="G943" s="280"/>
      <c r="H943" s="339"/>
      <c r="I943" s="282"/>
      <c r="J943" s="273"/>
      <c r="K943" s="280"/>
      <c r="L943" s="275"/>
      <c r="M943" s="275"/>
      <c r="N943" s="275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  <c r="AA943" s="275"/>
      <c r="AB943" s="275"/>
    </row>
    <row r="944" ht="25.5" customHeight="1">
      <c r="A944" s="274"/>
      <c r="B944" s="275"/>
      <c r="C944" s="336"/>
      <c r="D944" s="337"/>
      <c r="E944" s="337"/>
      <c r="F944" s="338"/>
      <c r="G944" s="280"/>
      <c r="H944" s="339"/>
      <c r="I944" s="282"/>
      <c r="J944" s="273"/>
      <c r="K944" s="280"/>
      <c r="L944" s="275"/>
      <c r="M944" s="275"/>
      <c r="N944" s="275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  <c r="AA944" s="275"/>
      <c r="AB944" s="275"/>
    </row>
    <row r="945" ht="25.5" customHeight="1">
      <c r="A945" s="274"/>
      <c r="B945" s="275"/>
      <c r="C945" s="336"/>
      <c r="D945" s="337"/>
      <c r="E945" s="337"/>
      <c r="F945" s="338"/>
      <c r="G945" s="280"/>
      <c r="H945" s="339"/>
      <c r="I945" s="282"/>
      <c r="J945" s="273"/>
      <c r="K945" s="280"/>
      <c r="L945" s="275"/>
      <c r="M945" s="275"/>
      <c r="N945" s="275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  <c r="AA945" s="275"/>
      <c r="AB945" s="275"/>
    </row>
    <row r="946" ht="25.5" customHeight="1">
      <c r="A946" s="274"/>
      <c r="B946" s="275"/>
      <c r="C946" s="336"/>
      <c r="D946" s="337"/>
      <c r="E946" s="337"/>
      <c r="F946" s="338"/>
      <c r="G946" s="280"/>
      <c r="H946" s="339"/>
      <c r="I946" s="282"/>
      <c r="J946" s="273"/>
      <c r="K946" s="280"/>
      <c r="L946" s="275"/>
      <c r="M946" s="275"/>
      <c r="N946" s="275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  <c r="AA946" s="275"/>
      <c r="AB946" s="275"/>
    </row>
    <row r="947" ht="25.5" customHeight="1">
      <c r="A947" s="274"/>
      <c r="B947" s="275"/>
      <c r="C947" s="336"/>
      <c r="D947" s="337"/>
      <c r="E947" s="337"/>
      <c r="F947" s="338"/>
      <c r="G947" s="280"/>
      <c r="H947" s="339"/>
      <c r="I947" s="282"/>
      <c r="J947" s="273"/>
      <c r="K947" s="280"/>
      <c r="L947" s="275"/>
      <c r="M947" s="275"/>
      <c r="N947" s="275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  <c r="AA947" s="275"/>
      <c r="AB947" s="275"/>
    </row>
    <row r="948" ht="25.5" customHeight="1">
      <c r="A948" s="274"/>
      <c r="B948" s="275"/>
      <c r="C948" s="336"/>
      <c r="D948" s="337"/>
      <c r="E948" s="337"/>
      <c r="F948" s="338"/>
      <c r="G948" s="280"/>
      <c r="H948" s="339"/>
      <c r="I948" s="282"/>
      <c r="J948" s="273"/>
      <c r="K948" s="280"/>
      <c r="L948" s="275"/>
      <c r="M948" s="275"/>
      <c r="N948" s="275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  <c r="AA948" s="275"/>
      <c r="AB948" s="275"/>
    </row>
    <row r="949" ht="25.5" customHeight="1">
      <c r="A949" s="274"/>
      <c r="B949" s="275"/>
      <c r="C949" s="336"/>
      <c r="D949" s="337"/>
      <c r="E949" s="337"/>
      <c r="F949" s="338"/>
      <c r="G949" s="280"/>
      <c r="H949" s="339"/>
      <c r="I949" s="282"/>
      <c r="J949" s="273"/>
      <c r="K949" s="280"/>
      <c r="L949" s="275"/>
      <c r="M949" s="275"/>
      <c r="N949" s="275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  <c r="AA949" s="275"/>
      <c r="AB949" s="275"/>
    </row>
    <row r="950" ht="25.5" customHeight="1">
      <c r="A950" s="274"/>
      <c r="B950" s="275"/>
      <c r="C950" s="336"/>
      <c r="D950" s="337"/>
      <c r="E950" s="337"/>
      <c r="F950" s="338"/>
      <c r="G950" s="280"/>
      <c r="H950" s="339"/>
      <c r="I950" s="282"/>
      <c r="J950" s="273"/>
      <c r="K950" s="280"/>
      <c r="L950" s="275"/>
      <c r="M950" s="275"/>
      <c r="N950" s="275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  <c r="AA950" s="275"/>
      <c r="AB950" s="275"/>
    </row>
    <row r="951" ht="25.5" customHeight="1">
      <c r="A951" s="274"/>
      <c r="B951" s="275"/>
      <c r="C951" s="336"/>
      <c r="D951" s="337"/>
      <c r="E951" s="337"/>
      <c r="F951" s="338"/>
      <c r="G951" s="280"/>
      <c r="H951" s="339"/>
      <c r="I951" s="282"/>
      <c r="J951" s="273"/>
      <c r="K951" s="280"/>
      <c r="L951" s="275"/>
      <c r="M951" s="275"/>
      <c r="N951" s="275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  <c r="AA951" s="275"/>
      <c r="AB951" s="275"/>
    </row>
    <row r="952" ht="25.5" customHeight="1">
      <c r="A952" s="274"/>
      <c r="B952" s="275"/>
      <c r="C952" s="336"/>
      <c r="D952" s="337"/>
      <c r="E952" s="337"/>
      <c r="F952" s="338"/>
      <c r="G952" s="280"/>
      <c r="H952" s="339"/>
      <c r="I952" s="282"/>
      <c r="J952" s="273"/>
      <c r="K952" s="280"/>
      <c r="L952" s="275"/>
      <c r="M952" s="275"/>
      <c r="N952" s="275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  <c r="AA952" s="275"/>
      <c r="AB952" s="275"/>
    </row>
    <row r="953" ht="25.5" customHeight="1">
      <c r="A953" s="274"/>
      <c r="B953" s="275"/>
      <c r="C953" s="336"/>
      <c r="D953" s="337"/>
      <c r="E953" s="337"/>
      <c r="F953" s="338"/>
      <c r="G953" s="280"/>
      <c r="H953" s="339"/>
      <c r="I953" s="282"/>
      <c r="J953" s="273"/>
      <c r="K953" s="280"/>
      <c r="L953" s="275"/>
      <c r="M953" s="275"/>
      <c r="N953" s="275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  <c r="AA953" s="275"/>
      <c r="AB953" s="275"/>
    </row>
    <row r="954" ht="25.5" customHeight="1">
      <c r="A954" s="274"/>
      <c r="B954" s="275"/>
      <c r="C954" s="336"/>
      <c r="D954" s="337"/>
      <c r="E954" s="337"/>
      <c r="F954" s="338"/>
      <c r="G954" s="280"/>
      <c r="H954" s="339"/>
      <c r="I954" s="282"/>
      <c r="J954" s="273"/>
      <c r="K954" s="280"/>
      <c r="L954" s="275"/>
      <c r="M954" s="275"/>
      <c r="N954" s="275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  <c r="AA954" s="275"/>
      <c r="AB954" s="275"/>
    </row>
    <row r="955" ht="25.5" customHeight="1">
      <c r="A955" s="274"/>
      <c r="B955" s="275"/>
      <c r="C955" s="336"/>
      <c r="D955" s="337"/>
      <c r="E955" s="337"/>
      <c r="F955" s="338"/>
      <c r="G955" s="280"/>
      <c r="H955" s="339"/>
      <c r="I955" s="282"/>
      <c r="J955" s="273"/>
      <c r="K955" s="280"/>
      <c r="L955" s="275"/>
      <c r="M955" s="275"/>
      <c r="N955" s="275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  <c r="AA955" s="275"/>
      <c r="AB955" s="275"/>
    </row>
    <row r="956" ht="25.5" customHeight="1">
      <c r="A956" s="274"/>
      <c r="B956" s="275"/>
      <c r="C956" s="336"/>
      <c r="D956" s="337"/>
      <c r="E956" s="337"/>
      <c r="F956" s="338"/>
      <c r="G956" s="280"/>
      <c r="H956" s="339"/>
      <c r="I956" s="282"/>
      <c r="J956" s="273"/>
      <c r="K956" s="280"/>
      <c r="L956" s="275"/>
      <c r="M956" s="275"/>
      <c r="N956" s="275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  <c r="AA956" s="275"/>
      <c r="AB956" s="275"/>
    </row>
    <row r="957" ht="25.5" customHeight="1">
      <c r="A957" s="274"/>
      <c r="B957" s="275"/>
      <c r="C957" s="336"/>
      <c r="D957" s="337"/>
      <c r="E957" s="337"/>
      <c r="F957" s="338"/>
      <c r="G957" s="280"/>
      <c r="H957" s="339"/>
      <c r="I957" s="282"/>
      <c r="J957" s="273"/>
      <c r="K957" s="280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  <c r="AA957" s="275"/>
      <c r="AB957" s="275"/>
    </row>
    <row r="958" ht="25.5" customHeight="1">
      <c r="A958" s="274"/>
      <c r="B958" s="275"/>
      <c r="C958" s="336"/>
      <c r="D958" s="337"/>
      <c r="E958" s="337"/>
      <c r="F958" s="338"/>
      <c r="G958" s="280"/>
      <c r="H958" s="339"/>
      <c r="I958" s="282"/>
      <c r="J958" s="273"/>
      <c r="K958" s="280"/>
      <c r="L958" s="275"/>
      <c r="M958" s="275"/>
      <c r="N958" s="275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  <c r="AA958" s="275"/>
      <c r="AB958" s="275"/>
    </row>
    <row r="959" ht="25.5" customHeight="1">
      <c r="A959" s="274"/>
      <c r="B959" s="275"/>
      <c r="C959" s="336"/>
      <c r="D959" s="337"/>
      <c r="E959" s="337"/>
      <c r="F959" s="338"/>
      <c r="G959" s="280"/>
      <c r="H959" s="339"/>
      <c r="I959" s="282"/>
      <c r="J959" s="273"/>
      <c r="K959" s="280"/>
      <c r="L959" s="275"/>
      <c r="M959" s="275"/>
      <c r="N959" s="275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  <c r="AA959" s="275"/>
      <c r="AB959" s="275"/>
    </row>
    <row r="960" ht="25.5" customHeight="1">
      <c r="A960" s="274"/>
      <c r="B960" s="275"/>
      <c r="C960" s="336"/>
      <c r="D960" s="337"/>
      <c r="E960" s="337"/>
      <c r="F960" s="338"/>
      <c r="G960" s="280"/>
      <c r="H960" s="339"/>
      <c r="I960" s="282"/>
      <c r="J960" s="273"/>
      <c r="K960" s="280"/>
      <c r="L960" s="275"/>
      <c r="M960" s="275"/>
      <c r="N960" s="275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  <c r="AA960" s="275"/>
      <c r="AB960" s="275"/>
    </row>
    <row r="961" ht="25.5" customHeight="1">
      <c r="A961" s="274"/>
      <c r="B961" s="275"/>
      <c r="C961" s="336"/>
      <c r="D961" s="337"/>
      <c r="E961" s="337"/>
      <c r="F961" s="338"/>
      <c r="G961" s="280"/>
      <c r="H961" s="339"/>
      <c r="I961" s="282"/>
      <c r="J961" s="273"/>
      <c r="K961" s="280"/>
      <c r="L961" s="275"/>
      <c r="M961" s="275"/>
      <c r="N961" s="275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  <c r="AA961" s="275"/>
      <c r="AB961" s="275"/>
    </row>
    <row r="962" ht="25.5" customHeight="1">
      <c r="A962" s="274"/>
      <c r="B962" s="275"/>
      <c r="C962" s="336"/>
      <c r="D962" s="337"/>
      <c r="E962" s="337"/>
      <c r="F962" s="338"/>
      <c r="G962" s="280"/>
      <c r="H962" s="339"/>
      <c r="I962" s="282"/>
      <c r="J962" s="273"/>
      <c r="K962" s="280"/>
      <c r="L962" s="275"/>
      <c r="M962" s="275"/>
      <c r="N962" s="275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  <c r="AA962" s="275"/>
      <c r="AB962" s="275"/>
    </row>
    <row r="963" ht="25.5" customHeight="1">
      <c r="A963" s="274"/>
      <c r="B963" s="275"/>
      <c r="C963" s="336"/>
      <c r="D963" s="337"/>
      <c r="E963" s="337"/>
      <c r="F963" s="338"/>
      <c r="G963" s="280"/>
      <c r="H963" s="339"/>
      <c r="I963" s="282"/>
      <c r="J963" s="273"/>
      <c r="K963" s="280"/>
      <c r="L963" s="275"/>
      <c r="M963" s="275"/>
      <c r="N963" s="275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  <c r="AA963" s="275"/>
      <c r="AB963" s="275"/>
    </row>
    <row r="964" ht="25.5" customHeight="1">
      <c r="A964" s="274"/>
      <c r="B964" s="275"/>
      <c r="C964" s="336"/>
      <c r="D964" s="337"/>
      <c r="E964" s="337"/>
      <c r="F964" s="338"/>
      <c r="G964" s="280"/>
      <c r="H964" s="339"/>
      <c r="I964" s="282"/>
      <c r="J964" s="273"/>
      <c r="K964" s="280"/>
      <c r="L964" s="275"/>
      <c r="M964" s="275"/>
      <c r="N964" s="275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  <c r="AA964" s="275"/>
      <c r="AB964" s="275"/>
    </row>
    <row r="965" ht="25.5" customHeight="1">
      <c r="A965" s="274"/>
      <c r="B965" s="275"/>
      <c r="C965" s="336"/>
      <c r="D965" s="337"/>
      <c r="E965" s="337"/>
      <c r="F965" s="338"/>
      <c r="G965" s="280"/>
      <c r="H965" s="339"/>
      <c r="I965" s="282"/>
      <c r="J965" s="273"/>
      <c r="K965" s="280"/>
      <c r="L965" s="275"/>
      <c r="M965" s="275"/>
      <c r="N965" s="275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  <c r="AA965" s="275"/>
      <c r="AB965" s="275"/>
    </row>
    <row r="966" ht="25.5" customHeight="1">
      <c r="A966" s="274"/>
      <c r="B966" s="275"/>
      <c r="C966" s="336"/>
      <c r="D966" s="337"/>
      <c r="E966" s="337"/>
      <c r="F966" s="338"/>
      <c r="G966" s="280"/>
      <c r="H966" s="339"/>
      <c r="I966" s="282"/>
      <c r="J966" s="273"/>
      <c r="K966" s="280"/>
      <c r="L966" s="275"/>
      <c r="M966" s="275"/>
      <c r="N966" s="275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  <c r="AA966" s="275"/>
      <c r="AB966" s="275"/>
    </row>
    <row r="967" ht="25.5" customHeight="1">
      <c r="A967" s="274"/>
      <c r="B967" s="275"/>
      <c r="C967" s="336"/>
      <c r="D967" s="337"/>
      <c r="E967" s="337"/>
      <c r="F967" s="338"/>
      <c r="G967" s="280"/>
      <c r="H967" s="339"/>
      <c r="I967" s="282"/>
      <c r="J967" s="273"/>
      <c r="K967" s="280"/>
      <c r="L967" s="275"/>
      <c r="M967" s="275"/>
      <c r="N967" s="275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  <c r="AA967" s="275"/>
      <c r="AB967" s="275"/>
    </row>
    <row r="968" ht="25.5" customHeight="1">
      <c r="A968" s="274"/>
      <c r="B968" s="275"/>
      <c r="C968" s="336"/>
      <c r="D968" s="337"/>
      <c r="E968" s="337"/>
      <c r="F968" s="338"/>
      <c r="G968" s="280"/>
      <c r="H968" s="339"/>
      <c r="I968" s="282"/>
      <c r="J968" s="273"/>
      <c r="K968" s="280"/>
      <c r="L968" s="275"/>
      <c r="M968" s="275"/>
      <c r="N968" s="275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  <c r="AA968" s="275"/>
      <c r="AB968" s="275"/>
    </row>
    <row r="969" ht="25.5" customHeight="1">
      <c r="A969" s="274"/>
      <c r="B969" s="275"/>
      <c r="C969" s="336"/>
      <c r="D969" s="337"/>
      <c r="E969" s="337"/>
      <c r="F969" s="338"/>
      <c r="G969" s="280"/>
      <c r="H969" s="339"/>
      <c r="I969" s="282"/>
      <c r="J969" s="273"/>
      <c r="K969" s="280"/>
      <c r="L969" s="275"/>
      <c r="M969" s="275"/>
      <c r="N969" s="275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  <c r="AA969" s="275"/>
      <c r="AB969" s="275"/>
    </row>
    <row r="970" ht="25.5" customHeight="1">
      <c r="A970" s="274"/>
      <c r="B970" s="275"/>
      <c r="C970" s="336"/>
      <c r="D970" s="337"/>
      <c r="E970" s="337"/>
      <c r="F970" s="338"/>
      <c r="G970" s="280"/>
      <c r="H970" s="339"/>
      <c r="I970" s="282"/>
      <c r="J970" s="273"/>
      <c r="K970" s="280"/>
      <c r="L970" s="275"/>
      <c r="M970" s="275"/>
      <c r="N970" s="275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  <c r="AA970" s="275"/>
      <c r="AB970" s="275"/>
    </row>
    <row r="971" ht="25.5" customHeight="1">
      <c r="A971" s="274"/>
      <c r="B971" s="275"/>
      <c r="C971" s="336"/>
      <c r="D971" s="337"/>
      <c r="E971" s="337"/>
      <c r="F971" s="338"/>
      <c r="G971" s="280"/>
      <c r="H971" s="339"/>
      <c r="I971" s="282"/>
      <c r="J971" s="273"/>
      <c r="K971" s="280"/>
      <c r="L971" s="275"/>
      <c r="M971" s="275"/>
      <c r="N971" s="275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  <c r="AA971" s="275"/>
      <c r="AB971" s="275"/>
    </row>
    <row r="972" ht="25.5" customHeight="1">
      <c r="A972" s="274"/>
      <c r="B972" s="275"/>
      <c r="C972" s="336"/>
      <c r="D972" s="337"/>
      <c r="E972" s="337"/>
      <c r="F972" s="338"/>
      <c r="G972" s="280"/>
      <c r="H972" s="339"/>
      <c r="I972" s="282"/>
      <c r="J972" s="273"/>
      <c r="K972" s="280"/>
      <c r="L972" s="275"/>
      <c r="M972" s="275"/>
      <c r="N972" s="275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  <c r="AA972" s="275"/>
      <c r="AB972" s="275"/>
    </row>
    <row r="973" ht="25.5" customHeight="1">
      <c r="A973" s="274"/>
      <c r="B973" s="275"/>
      <c r="C973" s="336"/>
      <c r="D973" s="337"/>
      <c r="E973" s="337"/>
      <c r="F973" s="338"/>
      <c r="G973" s="280"/>
      <c r="H973" s="339"/>
      <c r="I973" s="282"/>
      <c r="J973" s="273"/>
      <c r="K973" s="280"/>
      <c r="L973" s="275"/>
      <c r="M973" s="275"/>
      <c r="N973" s="275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  <c r="AA973" s="275"/>
      <c r="AB973" s="275"/>
    </row>
    <row r="974" ht="25.5" customHeight="1">
      <c r="A974" s="274"/>
      <c r="B974" s="275"/>
      <c r="C974" s="336"/>
      <c r="D974" s="337"/>
      <c r="E974" s="337"/>
      <c r="F974" s="338"/>
      <c r="G974" s="280"/>
      <c r="H974" s="339"/>
      <c r="I974" s="282"/>
      <c r="J974" s="273"/>
      <c r="K974" s="280"/>
      <c r="L974" s="275"/>
      <c r="M974" s="275"/>
      <c r="N974" s="275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  <c r="AA974" s="275"/>
      <c r="AB974" s="275"/>
    </row>
    <row r="975" ht="25.5" customHeight="1">
      <c r="A975" s="274"/>
      <c r="B975" s="275"/>
      <c r="C975" s="336"/>
      <c r="D975" s="337"/>
      <c r="E975" s="337"/>
      <c r="F975" s="338"/>
      <c r="G975" s="280"/>
      <c r="H975" s="339"/>
      <c r="I975" s="282"/>
      <c r="J975" s="273"/>
      <c r="K975" s="280"/>
      <c r="L975" s="275"/>
      <c r="M975" s="275"/>
      <c r="N975" s="275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  <c r="AA975" s="275"/>
      <c r="AB975" s="275"/>
    </row>
    <row r="976" ht="25.5" customHeight="1">
      <c r="A976" s="274"/>
      <c r="B976" s="275"/>
      <c r="C976" s="336"/>
      <c r="D976" s="337"/>
      <c r="E976" s="337"/>
      <c r="F976" s="338"/>
      <c r="G976" s="280"/>
      <c r="H976" s="339"/>
      <c r="I976" s="282"/>
      <c r="J976" s="273"/>
      <c r="K976" s="280"/>
      <c r="L976" s="275"/>
      <c r="M976" s="275"/>
      <c r="N976" s="275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  <c r="AA976" s="275"/>
      <c r="AB976" s="275"/>
    </row>
    <row r="977" ht="25.5" customHeight="1">
      <c r="A977" s="274"/>
      <c r="B977" s="275"/>
      <c r="C977" s="336"/>
      <c r="D977" s="337"/>
      <c r="E977" s="337"/>
      <c r="F977" s="338"/>
      <c r="G977" s="280"/>
      <c r="H977" s="339"/>
      <c r="I977" s="282"/>
      <c r="J977" s="273"/>
      <c r="K977" s="280"/>
      <c r="L977" s="275"/>
      <c r="M977" s="275"/>
      <c r="N977" s="275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  <c r="AA977" s="275"/>
      <c r="AB977" s="275"/>
    </row>
    <row r="978" ht="25.5" customHeight="1">
      <c r="A978" s="274"/>
      <c r="B978" s="275"/>
      <c r="C978" s="336"/>
      <c r="D978" s="337"/>
      <c r="E978" s="337"/>
      <c r="F978" s="338"/>
      <c r="G978" s="280"/>
      <c r="H978" s="339"/>
      <c r="I978" s="282"/>
      <c r="J978" s="273"/>
      <c r="K978" s="280"/>
      <c r="L978" s="275"/>
      <c r="M978" s="275"/>
      <c r="N978" s="275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  <c r="AA978" s="275"/>
      <c r="AB978" s="275"/>
    </row>
    <row r="979" ht="25.5" customHeight="1">
      <c r="A979" s="274"/>
      <c r="B979" s="275"/>
      <c r="C979" s="336"/>
      <c r="D979" s="337"/>
      <c r="E979" s="337"/>
      <c r="F979" s="338"/>
      <c r="G979" s="280"/>
      <c r="H979" s="339"/>
      <c r="I979" s="282"/>
      <c r="J979" s="273"/>
      <c r="K979" s="280"/>
      <c r="L979" s="275"/>
      <c r="M979" s="275"/>
      <c r="N979" s="275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  <c r="AA979" s="275"/>
      <c r="AB979" s="275"/>
    </row>
    <row r="980" ht="25.5" customHeight="1">
      <c r="A980" s="274"/>
      <c r="B980" s="275"/>
      <c r="C980" s="336"/>
      <c r="D980" s="337"/>
      <c r="E980" s="337"/>
      <c r="F980" s="338"/>
      <c r="G980" s="280"/>
      <c r="H980" s="339"/>
      <c r="I980" s="282"/>
      <c r="J980" s="273"/>
      <c r="K980" s="280"/>
      <c r="L980" s="275"/>
      <c r="M980" s="275"/>
      <c r="N980" s="275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  <c r="AA980" s="275"/>
      <c r="AB980" s="275"/>
    </row>
    <row r="981" ht="25.5" customHeight="1">
      <c r="A981" s="274"/>
      <c r="B981" s="275"/>
      <c r="C981" s="336"/>
      <c r="D981" s="337"/>
      <c r="E981" s="337"/>
      <c r="F981" s="338"/>
      <c r="G981" s="280"/>
      <c r="H981" s="339"/>
      <c r="I981" s="282"/>
      <c r="J981" s="273"/>
      <c r="K981" s="280"/>
      <c r="L981" s="275"/>
      <c r="M981" s="275"/>
      <c r="N981" s="275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  <c r="AA981" s="275"/>
      <c r="AB981" s="275"/>
    </row>
    <row r="982" ht="25.5" customHeight="1">
      <c r="A982" s="274"/>
      <c r="B982" s="275"/>
      <c r="C982" s="336"/>
      <c r="D982" s="337"/>
      <c r="E982" s="337"/>
      <c r="F982" s="338"/>
      <c r="G982" s="280"/>
      <c r="H982" s="339"/>
      <c r="I982" s="282"/>
      <c r="J982" s="273"/>
      <c r="K982" s="280"/>
      <c r="L982" s="275"/>
      <c r="M982" s="275"/>
      <c r="N982" s="275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  <c r="AA982" s="275"/>
      <c r="AB982" s="275"/>
    </row>
    <row r="983" ht="25.5" customHeight="1">
      <c r="A983" s="274"/>
      <c r="B983" s="275"/>
      <c r="C983" s="336"/>
      <c r="D983" s="337"/>
      <c r="E983" s="337"/>
      <c r="F983" s="338"/>
      <c r="G983" s="280"/>
      <c r="H983" s="339"/>
      <c r="I983" s="282"/>
      <c r="J983" s="273"/>
      <c r="K983" s="280"/>
      <c r="L983" s="275"/>
      <c r="M983" s="275"/>
      <c r="N983" s="275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  <c r="AA983" s="275"/>
      <c r="AB983" s="275"/>
    </row>
    <row r="984" ht="25.5" customHeight="1">
      <c r="A984" s="274"/>
      <c r="B984" s="275"/>
      <c r="C984" s="336"/>
      <c r="D984" s="337"/>
      <c r="E984" s="337"/>
      <c r="F984" s="338"/>
      <c r="G984" s="280"/>
      <c r="H984" s="339"/>
      <c r="I984" s="282"/>
      <c r="J984" s="273"/>
      <c r="K984" s="280"/>
      <c r="L984" s="275"/>
      <c r="M984" s="275"/>
      <c r="N984" s="275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  <c r="AA984" s="275"/>
      <c r="AB984" s="275"/>
    </row>
    <row r="985" ht="25.5" customHeight="1">
      <c r="A985" s="274"/>
      <c r="B985" s="275"/>
      <c r="C985" s="336"/>
      <c r="D985" s="337"/>
      <c r="E985" s="337"/>
      <c r="F985" s="338"/>
      <c r="G985" s="280"/>
      <c r="H985" s="339"/>
      <c r="I985" s="282"/>
      <c r="J985" s="273"/>
      <c r="K985" s="280"/>
      <c r="L985" s="275"/>
      <c r="M985" s="275"/>
      <c r="N985" s="275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  <c r="AA985" s="275"/>
      <c r="AB985" s="275"/>
    </row>
    <row r="986" ht="25.5" customHeight="1">
      <c r="A986" s="274"/>
      <c r="B986" s="275"/>
      <c r="C986" s="336"/>
      <c r="D986" s="337"/>
      <c r="E986" s="337"/>
      <c r="F986" s="338"/>
      <c r="G986" s="280"/>
      <c r="H986" s="339"/>
      <c r="I986" s="282"/>
      <c r="J986" s="273"/>
      <c r="K986" s="280"/>
      <c r="L986" s="275"/>
      <c r="M986" s="275"/>
      <c r="N986" s="275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  <c r="AA986" s="275"/>
      <c r="AB986" s="275"/>
    </row>
    <row r="987" ht="25.5" customHeight="1">
      <c r="A987" s="274"/>
      <c r="B987" s="275"/>
      <c r="C987" s="336"/>
      <c r="D987" s="337"/>
      <c r="E987" s="337"/>
      <c r="F987" s="338"/>
      <c r="G987" s="280"/>
      <c r="H987" s="339"/>
      <c r="I987" s="282"/>
      <c r="J987" s="273"/>
      <c r="K987" s="280"/>
      <c r="L987" s="275"/>
      <c r="M987" s="275"/>
      <c r="N987" s="275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  <c r="AA987" s="275"/>
      <c r="AB987" s="275"/>
    </row>
    <row r="988" ht="25.5" customHeight="1">
      <c r="A988" s="274"/>
      <c r="B988" s="275"/>
      <c r="C988" s="336"/>
      <c r="D988" s="337"/>
      <c r="E988" s="337"/>
      <c r="F988" s="338"/>
      <c r="G988" s="280"/>
      <c r="H988" s="339"/>
      <c r="I988" s="282"/>
      <c r="J988" s="273"/>
      <c r="K988" s="280"/>
      <c r="L988" s="275"/>
      <c r="M988" s="275"/>
      <c r="N988" s="275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  <c r="AA988" s="275"/>
      <c r="AB988" s="275"/>
    </row>
    <row r="989" ht="25.5" customHeight="1">
      <c r="A989" s="274"/>
      <c r="B989" s="275"/>
      <c r="C989" s="336"/>
      <c r="D989" s="337"/>
      <c r="E989" s="337"/>
      <c r="F989" s="338"/>
      <c r="G989" s="280"/>
      <c r="H989" s="339"/>
      <c r="I989" s="282"/>
      <c r="J989" s="273"/>
      <c r="K989" s="280"/>
      <c r="L989" s="275"/>
      <c r="M989" s="275"/>
      <c r="N989" s="275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  <c r="AA989" s="275"/>
      <c r="AB989" s="275"/>
    </row>
    <row r="990" ht="25.5" customHeight="1">
      <c r="A990" s="274"/>
      <c r="B990" s="275"/>
      <c r="C990" s="336"/>
      <c r="D990" s="337"/>
      <c r="E990" s="337"/>
      <c r="F990" s="338"/>
      <c r="G990" s="280"/>
      <c r="H990" s="339"/>
      <c r="I990" s="282"/>
      <c r="J990" s="273"/>
      <c r="K990" s="280"/>
      <c r="L990" s="275"/>
      <c r="M990" s="275"/>
      <c r="N990" s="275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  <c r="AA990" s="275"/>
      <c r="AB990" s="275"/>
    </row>
    <row r="991" ht="25.5" customHeight="1">
      <c r="A991" s="274"/>
      <c r="B991" s="275"/>
      <c r="C991" s="336"/>
      <c r="D991" s="337"/>
      <c r="E991" s="337"/>
      <c r="F991" s="338"/>
      <c r="G991" s="280"/>
      <c r="H991" s="339"/>
      <c r="I991" s="282"/>
      <c r="J991" s="273"/>
      <c r="K991" s="280"/>
      <c r="L991" s="275"/>
      <c r="M991" s="275"/>
      <c r="N991" s="275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  <c r="AA991" s="275"/>
      <c r="AB991" s="275"/>
    </row>
    <row r="992" ht="25.5" customHeight="1">
      <c r="A992" s="274"/>
      <c r="B992" s="275"/>
      <c r="C992" s="336"/>
      <c r="D992" s="337"/>
      <c r="E992" s="337"/>
      <c r="F992" s="338"/>
      <c r="G992" s="280"/>
      <c r="H992" s="339"/>
      <c r="I992" s="282"/>
      <c r="J992" s="273"/>
      <c r="K992" s="280"/>
      <c r="L992" s="275"/>
      <c r="M992" s="275"/>
      <c r="N992" s="275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  <c r="AA992" s="275"/>
      <c r="AB992" s="275"/>
    </row>
    <row r="993" ht="25.5" customHeight="1">
      <c r="A993" s="274"/>
      <c r="B993" s="275"/>
      <c r="C993" s="336"/>
      <c r="D993" s="337"/>
      <c r="E993" s="337"/>
      <c r="F993" s="338"/>
      <c r="G993" s="280"/>
      <c r="H993" s="339"/>
      <c r="I993" s="282"/>
      <c r="J993" s="273"/>
      <c r="K993" s="280"/>
      <c r="L993" s="275"/>
      <c r="M993" s="275"/>
      <c r="N993" s="275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  <c r="AA993" s="275"/>
      <c r="AB993" s="275"/>
    </row>
    <row r="994" ht="25.5" customHeight="1">
      <c r="A994" s="274"/>
      <c r="B994" s="275"/>
      <c r="C994" s="336"/>
      <c r="D994" s="337"/>
      <c r="E994" s="337"/>
      <c r="F994" s="338"/>
      <c r="G994" s="280"/>
      <c r="H994" s="339"/>
      <c r="I994" s="282"/>
      <c r="J994" s="273"/>
      <c r="K994" s="280"/>
      <c r="L994" s="275"/>
      <c r="M994" s="275"/>
      <c r="N994" s="275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  <c r="AA994" s="275"/>
      <c r="AB994" s="275"/>
    </row>
    <row r="995" ht="25.5" customHeight="1">
      <c r="A995" s="274"/>
      <c r="B995" s="275"/>
      <c r="C995" s="336"/>
      <c r="D995" s="337"/>
      <c r="E995" s="337"/>
      <c r="F995" s="338"/>
      <c r="G995" s="280"/>
      <c r="H995" s="339"/>
      <c r="I995" s="282"/>
      <c r="J995" s="273"/>
      <c r="K995" s="280"/>
      <c r="L995" s="275"/>
      <c r="M995" s="275"/>
      <c r="N995" s="275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  <c r="AA995" s="275"/>
      <c r="AB995" s="275"/>
    </row>
    <row r="996" ht="25.5" customHeight="1">
      <c r="A996" s="274"/>
      <c r="B996" s="275"/>
      <c r="C996" s="336"/>
      <c r="D996" s="337"/>
      <c r="E996" s="337"/>
      <c r="F996" s="338"/>
      <c r="G996" s="280"/>
      <c r="H996" s="339"/>
      <c r="I996" s="282"/>
      <c r="J996" s="273"/>
      <c r="K996" s="280"/>
      <c r="L996" s="275"/>
      <c r="M996" s="275"/>
      <c r="N996" s="275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  <c r="AA996" s="275"/>
      <c r="AB996" s="275"/>
    </row>
    <row r="997" ht="25.5" customHeight="1">
      <c r="A997" s="274"/>
      <c r="B997" s="275"/>
      <c r="C997" s="336"/>
      <c r="D997" s="337"/>
      <c r="E997" s="337"/>
      <c r="F997" s="338"/>
      <c r="G997" s="280"/>
      <c r="H997" s="339"/>
      <c r="I997" s="282"/>
      <c r="J997" s="273"/>
      <c r="K997" s="280"/>
      <c r="L997" s="275"/>
      <c r="M997" s="275"/>
      <c r="N997" s="275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  <c r="AA997" s="275"/>
      <c r="AB997" s="275"/>
    </row>
    <row r="998" ht="25.5" customHeight="1">
      <c r="A998" s="274"/>
      <c r="B998" s="275"/>
      <c r="C998" s="336"/>
      <c r="D998" s="337"/>
      <c r="E998" s="337"/>
      <c r="F998" s="338"/>
      <c r="G998" s="280"/>
      <c r="H998" s="339"/>
      <c r="I998" s="282"/>
      <c r="J998" s="273"/>
      <c r="K998" s="280"/>
      <c r="L998" s="275"/>
      <c r="M998" s="275"/>
      <c r="N998" s="275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  <c r="AA998" s="275"/>
      <c r="AB998" s="275"/>
    </row>
    <row r="999" ht="25.5" customHeight="1">
      <c r="A999" s="274"/>
      <c r="B999" s="275"/>
      <c r="C999" s="336"/>
      <c r="D999" s="337"/>
      <c r="E999" s="337"/>
      <c r="F999" s="338"/>
      <c r="G999" s="280"/>
      <c r="H999" s="339"/>
      <c r="I999" s="282"/>
      <c r="J999" s="273"/>
      <c r="K999" s="280"/>
      <c r="L999" s="275"/>
      <c r="M999" s="275"/>
      <c r="N999" s="275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  <c r="AA999" s="275"/>
      <c r="AB999" s="275"/>
    </row>
    <row r="1000" ht="25.5" customHeight="1">
      <c r="A1000" s="274"/>
      <c r="B1000" s="275"/>
      <c r="C1000" s="336"/>
      <c r="D1000" s="337"/>
      <c r="E1000" s="337"/>
      <c r="F1000" s="338"/>
      <c r="G1000" s="280"/>
      <c r="H1000" s="339"/>
      <c r="I1000" s="282"/>
      <c r="J1000" s="273"/>
      <c r="K1000" s="280"/>
      <c r="L1000" s="275"/>
      <c r="M1000" s="275"/>
      <c r="N1000" s="275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  <c r="AA1000" s="275"/>
      <c r="AB1000" s="275"/>
    </row>
    <row r="1001" ht="25.5" customHeight="1">
      <c r="A1001" s="274"/>
      <c r="B1001" s="275"/>
      <c r="C1001" s="336"/>
      <c r="D1001" s="337"/>
      <c r="E1001" s="337"/>
      <c r="F1001" s="338"/>
      <c r="G1001" s="280"/>
      <c r="H1001" s="339"/>
      <c r="I1001" s="282"/>
      <c r="J1001" s="273"/>
      <c r="K1001" s="280"/>
      <c r="L1001" s="275"/>
      <c r="M1001" s="275"/>
      <c r="N1001" s="275"/>
      <c r="O1001" s="275"/>
      <c r="P1001" s="275"/>
      <c r="Q1001" s="275"/>
      <c r="R1001" s="275"/>
      <c r="S1001" s="275"/>
      <c r="T1001" s="275"/>
      <c r="U1001" s="275"/>
      <c r="V1001" s="275"/>
      <c r="W1001" s="275"/>
      <c r="X1001" s="275"/>
      <c r="Y1001" s="275"/>
      <c r="Z1001" s="275"/>
      <c r="AA1001" s="275"/>
      <c r="AB1001" s="275"/>
    </row>
    <row r="1002" ht="25.5" customHeight="1">
      <c r="A1002" s="274"/>
      <c r="B1002" s="275"/>
      <c r="C1002" s="336"/>
      <c r="D1002" s="337"/>
      <c r="E1002" s="337"/>
      <c r="F1002" s="338"/>
      <c r="G1002" s="280"/>
      <c r="H1002" s="339"/>
      <c r="I1002" s="282"/>
      <c r="J1002" s="273"/>
      <c r="K1002" s="280"/>
      <c r="L1002" s="275"/>
      <c r="M1002" s="275"/>
      <c r="N1002" s="275"/>
      <c r="O1002" s="275"/>
      <c r="P1002" s="275"/>
      <c r="Q1002" s="275"/>
      <c r="R1002" s="275"/>
      <c r="S1002" s="275"/>
      <c r="T1002" s="275"/>
      <c r="U1002" s="275"/>
      <c r="V1002" s="275"/>
      <c r="W1002" s="275"/>
      <c r="X1002" s="275"/>
      <c r="Y1002" s="275"/>
      <c r="Z1002" s="275"/>
      <c r="AA1002" s="275"/>
      <c r="AB1002" s="275"/>
    </row>
    <row r="1003" ht="25.5" customHeight="1">
      <c r="A1003" s="274"/>
      <c r="B1003" s="275"/>
      <c r="C1003" s="336"/>
      <c r="D1003" s="337"/>
      <c r="E1003" s="337"/>
      <c r="F1003" s="338"/>
      <c r="G1003" s="280"/>
      <c r="H1003" s="339"/>
      <c r="I1003" s="282"/>
      <c r="J1003" s="273"/>
      <c r="K1003" s="280"/>
      <c r="L1003" s="275"/>
      <c r="M1003" s="275"/>
      <c r="N1003" s="275"/>
      <c r="O1003" s="275"/>
      <c r="P1003" s="275"/>
      <c r="Q1003" s="275"/>
      <c r="R1003" s="275"/>
      <c r="S1003" s="275"/>
      <c r="T1003" s="275"/>
      <c r="U1003" s="275"/>
      <c r="V1003" s="275"/>
      <c r="W1003" s="275"/>
      <c r="X1003" s="275"/>
      <c r="Y1003" s="275"/>
      <c r="Z1003" s="275"/>
      <c r="AA1003" s="275"/>
      <c r="AB1003" s="275"/>
    </row>
    <row r="1004" ht="25.5" customHeight="1">
      <c r="A1004" s="274"/>
      <c r="B1004" s="275"/>
      <c r="C1004" s="336"/>
      <c r="D1004" s="337"/>
      <c r="E1004" s="337"/>
      <c r="F1004" s="338"/>
      <c r="G1004" s="280"/>
      <c r="H1004" s="339"/>
      <c r="I1004" s="282"/>
      <c r="J1004" s="273"/>
      <c r="K1004" s="280"/>
      <c r="L1004" s="275"/>
      <c r="M1004" s="275"/>
      <c r="N1004" s="275"/>
      <c r="O1004" s="275"/>
      <c r="P1004" s="275"/>
      <c r="Q1004" s="275"/>
      <c r="R1004" s="275"/>
      <c r="S1004" s="275"/>
      <c r="T1004" s="275"/>
      <c r="U1004" s="275"/>
      <c r="V1004" s="275"/>
      <c r="W1004" s="275"/>
      <c r="X1004" s="275"/>
      <c r="Y1004" s="275"/>
      <c r="Z1004" s="275"/>
      <c r="AA1004" s="275"/>
      <c r="AB1004" s="275"/>
    </row>
    <row r="1005" ht="25.5" customHeight="1">
      <c r="A1005" s="274"/>
      <c r="B1005" s="275"/>
      <c r="C1005" s="336"/>
      <c r="D1005" s="337"/>
      <c r="E1005" s="337"/>
      <c r="F1005" s="338"/>
      <c r="G1005" s="280"/>
      <c r="H1005" s="339"/>
      <c r="I1005" s="282"/>
      <c r="J1005" s="273"/>
      <c r="K1005" s="280"/>
      <c r="L1005" s="275"/>
      <c r="M1005" s="275"/>
      <c r="N1005" s="275"/>
      <c r="O1005" s="275"/>
      <c r="P1005" s="275"/>
      <c r="Q1005" s="275"/>
      <c r="R1005" s="275"/>
      <c r="S1005" s="275"/>
      <c r="T1005" s="275"/>
      <c r="U1005" s="275"/>
      <c r="V1005" s="275"/>
      <c r="W1005" s="275"/>
      <c r="X1005" s="275"/>
      <c r="Y1005" s="275"/>
      <c r="Z1005" s="275"/>
      <c r="AA1005" s="275"/>
      <c r="AB1005" s="275"/>
    </row>
    <row r="1006" ht="25.5" customHeight="1">
      <c r="A1006" s="274"/>
      <c r="B1006" s="275"/>
      <c r="C1006" s="336"/>
      <c r="D1006" s="337"/>
      <c r="E1006" s="337"/>
      <c r="F1006" s="338"/>
      <c r="G1006" s="280"/>
      <c r="H1006" s="339"/>
      <c r="I1006" s="282"/>
      <c r="J1006" s="273"/>
      <c r="K1006" s="280"/>
      <c r="L1006" s="275"/>
      <c r="M1006" s="275"/>
      <c r="N1006" s="275"/>
      <c r="O1006" s="275"/>
      <c r="P1006" s="275"/>
      <c r="Q1006" s="275"/>
      <c r="R1006" s="275"/>
      <c r="S1006" s="275"/>
      <c r="T1006" s="275"/>
      <c r="U1006" s="275"/>
      <c r="V1006" s="275"/>
      <c r="W1006" s="275"/>
      <c r="X1006" s="275"/>
      <c r="Y1006" s="275"/>
      <c r="Z1006" s="275"/>
      <c r="AA1006" s="275"/>
      <c r="AB1006" s="275"/>
    </row>
    <row r="1007" ht="25.5" customHeight="1">
      <c r="A1007" s="274"/>
      <c r="B1007" s="275"/>
      <c r="C1007" s="336"/>
      <c r="D1007" s="337"/>
      <c r="E1007" s="337"/>
      <c r="F1007" s="338"/>
      <c r="G1007" s="280"/>
      <c r="H1007" s="339"/>
      <c r="I1007" s="282"/>
      <c r="J1007" s="273"/>
      <c r="K1007" s="280"/>
      <c r="L1007" s="275"/>
      <c r="M1007" s="275"/>
      <c r="N1007" s="275"/>
      <c r="O1007" s="275"/>
      <c r="P1007" s="275"/>
      <c r="Q1007" s="275"/>
      <c r="R1007" s="275"/>
      <c r="S1007" s="275"/>
      <c r="T1007" s="275"/>
      <c r="U1007" s="275"/>
      <c r="V1007" s="275"/>
      <c r="W1007" s="275"/>
      <c r="X1007" s="275"/>
      <c r="Y1007" s="275"/>
      <c r="Z1007" s="275"/>
      <c r="AA1007" s="275"/>
      <c r="AB1007" s="275"/>
    </row>
    <row r="1008" ht="25.5" customHeight="1">
      <c r="A1008" s="274"/>
      <c r="B1008" s="275"/>
      <c r="C1008" s="336"/>
      <c r="D1008" s="337"/>
      <c r="E1008" s="337"/>
      <c r="F1008" s="338"/>
      <c r="G1008" s="280"/>
      <c r="H1008" s="339"/>
      <c r="I1008" s="282"/>
      <c r="J1008" s="273"/>
      <c r="K1008" s="280"/>
      <c r="L1008" s="275"/>
      <c r="M1008" s="275"/>
      <c r="N1008" s="275"/>
      <c r="O1008" s="275"/>
      <c r="P1008" s="275"/>
      <c r="Q1008" s="275"/>
      <c r="R1008" s="275"/>
      <c r="S1008" s="275"/>
      <c r="T1008" s="275"/>
      <c r="U1008" s="275"/>
      <c r="V1008" s="275"/>
      <c r="W1008" s="275"/>
      <c r="X1008" s="275"/>
      <c r="Y1008" s="275"/>
      <c r="Z1008" s="275"/>
      <c r="AA1008" s="275"/>
      <c r="AB1008" s="275"/>
    </row>
    <row r="1009" ht="25.5" customHeight="1">
      <c r="A1009" s="274"/>
      <c r="B1009" s="275"/>
      <c r="C1009" s="336"/>
      <c r="D1009" s="337"/>
      <c r="E1009" s="337"/>
      <c r="F1009" s="338"/>
      <c r="G1009" s="280"/>
      <c r="H1009" s="339"/>
      <c r="I1009" s="282"/>
      <c r="J1009" s="273"/>
      <c r="K1009" s="280"/>
      <c r="L1009" s="275"/>
      <c r="M1009" s="275"/>
      <c r="N1009" s="275"/>
      <c r="O1009" s="275"/>
      <c r="P1009" s="275"/>
      <c r="Q1009" s="275"/>
      <c r="R1009" s="275"/>
      <c r="S1009" s="275"/>
      <c r="T1009" s="275"/>
      <c r="U1009" s="275"/>
      <c r="V1009" s="275"/>
      <c r="W1009" s="275"/>
      <c r="X1009" s="275"/>
      <c r="Y1009" s="275"/>
      <c r="Z1009" s="275"/>
      <c r="AA1009" s="275"/>
      <c r="AB1009" s="275"/>
    </row>
    <row r="1010" ht="25.5" customHeight="1">
      <c r="A1010" s="274"/>
      <c r="B1010" s="275"/>
      <c r="C1010" s="336"/>
      <c r="D1010" s="337"/>
      <c r="E1010" s="337"/>
      <c r="F1010" s="338"/>
      <c r="G1010" s="280"/>
      <c r="H1010" s="339"/>
      <c r="I1010" s="282"/>
      <c r="J1010" s="273"/>
      <c r="K1010" s="280"/>
      <c r="L1010" s="275"/>
      <c r="M1010" s="275"/>
      <c r="N1010" s="275"/>
      <c r="O1010" s="275"/>
      <c r="P1010" s="275"/>
      <c r="Q1010" s="275"/>
      <c r="R1010" s="275"/>
      <c r="S1010" s="275"/>
      <c r="T1010" s="275"/>
      <c r="U1010" s="275"/>
      <c r="V1010" s="275"/>
      <c r="W1010" s="275"/>
      <c r="X1010" s="275"/>
      <c r="Y1010" s="275"/>
      <c r="Z1010" s="275"/>
      <c r="AA1010" s="275"/>
      <c r="AB1010" s="275"/>
    </row>
    <row r="1011" ht="25.5" customHeight="1">
      <c r="A1011" s="274"/>
      <c r="B1011" s="275"/>
      <c r="C1011" s="336"/>
      <c r="D1011" s="337"/>
      <c r="E1011" s="337"/>
      <c r="F1011" s="338"/>
      <c r="G1011" s="280"/>
      <c r="H1011" s="339"/>
      <c r="I1011" s="282"/>
      <c r="J1011" s="273"/>
      <c r="K1011" s="280"/>
      <c r="L1011" s="275"/>
      <c r="M1011" s="275"/>
      <c r="N1011" s="275"/>
      <c r="O1011" s="275"/>
      <c r="P1011" s="275"/>
      <c r="Q1011" s="275"/>
      <c r="R1011" s="275"/>
      <c r="S1011" s="275"/>
      <c r="T1011" s="275"/>
      <c r="U1011" s="275"/>
      <c r="V1011" s="275"/>
      <c r="W1011" s="275"/>
      <c r="X1011" s="275"/>
      <c r="Y1011" s="275"/>
      <c r="Z1011" s="275"/>
      <c r="AA1011" s="275"/>
      <c r="AB1011" s="275"/>
    </row>
    <row r="1012" ht="25.5" customHeight="1">
      <c r="A1012" s="274"/>
      <c r="B1012" s="275"/>
      <c r="C1012" s="336"/>
      <c r="D1012" s="337"/>
      <c r="E1012" s="337"/>
      <c r="F1012" s="338"/>
      <c r="G1012" s="280"/>
      <c r="H1012" s="339"/>
      <c r="I1012" s="282"/>
      <c r="J1012" s="273"/>
      <c r="K1012" s="280"/>
      <c r="L1012" s="275"/>
      <c r="M1012" s="275"/>
      <c r="N1012" s="275"/>
      <c r="O1012" s="275"/>
      <c r="P1012" s="275"/>
      <c r="Q1012" s="275"/>
      <c r="R1012" s="275"/>
      <c r="S1012" s="275"/>
      <c r="T1012" s="275"/>
      <c r="U1012" s="275"/>
      <c r="V1012" s="275"/>
      <c r="W1012" s="275"/>
      <c r="X1012" s="275"/>
      <c r="Y1012" s="275"/>
      <c r="Z1012" s="275"/>
      <c r="AA1012" s="275"/>
      <c r="AB1012" s="275"/>
    </row>
    <row r="1013" ht="25.5" customHeight="1">
      <c r="A1013" s="274"/>
      <c r="B1013" s="275"/>
      <c r="C1013" s="336"/>
      <c r="D1013" s="337"/>
      <c r="E1013" s="337"/>
      <c r="F1013" s="338"/>
      <c r="G1013" s="280"/>
      <c r="H1013" s="339"/>
      <c r="I1013" s="282"/>
      <c r="J1013" s="273"/>
      <c r="K1013" s="280"/>
      <c r="L1013" s="275"/>
      <c r="M1013" s="275"/>
      <c r="N1013" s="275"/>
      <c r="O1013" s="275"/>
      <c r="P1013" s="275"/>
      <c r="Q1013" s="275"/>
      <c r="R1013" s="275"/>
      <c r="S1013" s="275"/>
      <c r="T1013" s="275"/>
      <c r="U1013" s="275"/>
      <c r="V1013" s="275"/>
      <c r="W1013" s="275"/>
      <c r="X1013" s="275"/>
      <c r="Y1013" s="275"/>
      <c r="Z1013" s="275"/>
      <c r="AA1013" s="275"/>
      <c r="AB1013" s="275"/>
    </row>
    <row r="1014" ht="25.5" customHeight="1">
      <c r="A1014" s="274"/>
      <c r="B1014" s="275"/>
      <c r="C1014" s="336"/>
      <c r="D1014" s="337"/>
      <c r="E1014" s="337"/>
      <c r="F1014" s="338"/>
      <c r="G1014" s="280"/>
      <c r="H1014" s="339"/>
      <c r="I1014" s="282"/>
      <c r="J1014" s="273"/>
      <c r="K1014" s="280"/>
      <c r="L1014" s="275"/>
      <c r="M1014" s="275"/>
      <c r="N1014" s="275"/>
      <c r="O1014" s="275"/>
      <c r="P1014" s="275"/>
      <c r="Q1014" s="275"/>
      <c r="R1014" s="275"/>
      <c r="S1014" s="275"/>
      <c r="T1014" s="275"/>
      <c r="U1014" s="275"/>
      <c r="V1014" s="275"/>
      <c r="W1014" s="275"/>
      <c r="X1014" s="275"/>
      <c r="Y1014" s="275"/>
      <c r="Z1014" s="275"/>
      <c r="AA1014" s="275"/>
      <c r="AB1014" s="275"/>
    </row>
    <row r="1015" ht="25.5" customHeight="1">
      <c r="A1015" s="274"/>
      <c r="B1015" s="275"/>
      <c r="C1015" s="336"/>
      <c r="D1015" s="337"/>
      <c r="E1015" s="337"/>
      <c r="F1015" s="338"/>
      <c r="G1015" s="280"/>
      <c r="H1015" s="339"/>
      <c r="I1015" s="282"/>
      <c r="J1015" s="273"/>
      <c r="K1015" s="280"/>
      <c r="L1015" s="275"/>
      <c r="M1015" s="275"/>
      <c r="N1015" s="275"/>
      <c r="O1015" s="275"/>
      <c r="P1015" s="275"/>
      <c r="Q1015" s="275"/>
      <c r="R1015" s="275"/>
      <c r="S1015" s="275"/>
      <c r="T1015" s="275"/>
      <c r="U1015" s="275"/>
      <c r="V1015" s="275"/>
      <c r="W1015" s="275"/>
      <c r="X1015" s="275"/>
      <c r="Y1015" s="275"/>
      <c r="Z1015" s="275"/>
      <c r="AA1015" s="275"/>
      <c r="AB1015" s="275"/>
    </row>
    <row r="1016" ht="25.5" customHeight="1">
      <c r="A1016" s="274"/>
      <c r="B1016" s="275"/>
      <c r="C1016" s="336"/>
      <c r="D1016" s="337"/>
      <c r="E1016" s="337"/>
      <c r="F1016" s="338"/>
      <c r="G1016" s="280"/>
      <c r="H1016" s="339"/>
      <c r="I1016" s="282"/>
      <c r="J1016" s="273"/>
      <c r="K1016" s="280"/>
      <c r="L1016" s="275"/>
      <c r="M1016" s="275"/>
      <c r="N1016" s="275"/>
      <c r="O1016" s="275"/>
      <c r="P1016" s="275"/>
      <c r="Q1016" s="275"/>
      <c r="R1016" s="275"/>
      <c r="S1016" s="275"/>
      <c r="T1016" s="275"/>
      <c r="U1016" s="275"/>
      <c r="V1016" s="275"/>
      <c r="W1016" s="275"/>
      <c r="X1016" s="275"/>
      <c r="Y1016" s="275"/>
      <c r="Z1016" s="275"/>
      <c r="AA1016" s="275"/>
      <c r="AB1016" s="275"/>
    </row>
    <row r="1017" ht="25.5" customHeight="1">
      <c r="A1017" s="274"/>
      <c r="B1017" s="275"/>
      <c r="C1017" s="336"/>
      <c r="D1017" s="337"/>
      <c r="E1017" s="337"/>
      <c r="F1017" s="338"/>
      <c r="G1017" s="280"/>
      <c r="H1017" s="339"/>
      <c r="I1017" s="282"/>
      <c r="J1017" s="273"/>
      <c r="K1017" s="280"/>
      <c r="L1017" s="275"/>
      <c r="M1017" s="275"/>
      <c r="N1017" s="275"/>
      <c r="O1017" s="275"/>
      <c r="P1017" s="275"/>
      <c r="Q1017" s="275"/>
      <c r="R1017" s="275"/>
      <c r="S1017" s="275"/>
      <c r="T1017" s="275"/>
      <c r="U1017" s="275"/>
      <c r="V1017" s="275"/>
      <c r="W1017" s="275"/>
      <c r="X1017" s="275"/>
      <c r="Y1017" s="275"/>
      <c r="Z1017" s="275"/>
      <c r="AA1017" s="275"/>
      <c r="AB1017" s="275"/>
    </row>
    <row r="1018" ht="25.5" customHeight="1">
      <c r="A1018" s="274"/>
      <c r="B1018" s="275"/>
      <c r="C1018" s="336"/>
      <c r="D1018" s="337"/>
      <c r="E1018" s="337"/>
      <c r="F1018" s="338"/>
      <c r="G1018" s="280"/>
      <c r="H1018" s="339"/>
      <c r="I1018" s="282"/>
      <c r="J1018" s="273"/>
      <c r="K1018" s="280"/>
      <c r="L1018" s="275"/>
      <c r="M1018" s="275"/>
      <c r="N1018" s="275"/>
      <c r="O1018" s="275"/>
      <c r="P1018" s="275"/>
      <c r="Q1018" s="275"/>
      <c r="R1018" s="275"/>
      <c r="S1018" s="275"/>
      <c r="T1018" s="275"/>
      <c r="U1018" s="275"/>
      <c r="V1018" s="275"/>
      <c r="W1018" s="275"/>
      <c r="X1018" s="275"/>
      <c r="Y1018" s="275"/>
      <c r="Z1018" s="275"/>
      <c r="AA1018" s="275"/>
      <c r="AB1018" s="275"/>
    </row>
    <row r="1019" ht="25.5" customHeight="1">
      <c r="A1019" s="274"/>
      <c r="B1019" s="275"/>
      <c r="C1019" s="336"/>
      <c r="D1019" s="337"/>
      <c r="E1019" s="337"/>
      <c r="F1019" s="338"/>
      <c r="G1019" s="280"/>
      <c r="H1019" s="339"/>
      <c r="I1019" s="282"/>
      <c r="J1019" s="273"/>
      <c r="K1019" s="280"/>
      <c r="L1019" s="275"/>
      <c r="M1019" s="275"/>
      <c r="N1019" s="275"/>
      <c r="O1019" s="275"/>
      <c r="P1019" s="275"/>
      <c r="Q1019" s="275"/>
      <c r="R1019" s="275"/>
      <c r="S1019" s="275"/>
      <c r="T1019" s="275"/>
      <c r="U1019" s="275"/>
      <c r="V1019" s="275"/>
      <c r="W1019" s="275"/>
      <c r="X1019" s="275"/>
      <c r="Y1019" s="275"/>
      <c r="Z1019" s="275"/>
      <c r="AA1019" s="275"/>
      <c r="AB1019" s="275"/>
    </row>
    <row r="1020" ht="25.5" customHeight="1">
      <c r="A1020" s="274"/>
      <c r="B1020" s="275"/>
      <c r="C1020" s="336"/>
      <c r="D1020" s="337"/>
      <c r="E1020" s="337"/>
      <c r="F1020" s="338"/>
      <c r="G1020" s="280"/>
      <c r="H1020" s="339"/>
      <c r="I1020" s="282"/>
      <c r="J1020" s="273"/>
      <c r="K1020" s="280"/>
      <c r="L1020" s="275"/>
      <c r="M1020" s="275"/>
      <c r="N1020" s="275"/>
      <c r="O1020" s="275"/>
      <c r="P1020" s="275"/>
      <c r="Q1020" s="275"/>
      <c r="R1020" s="275"/>
      <c r="S1020" s="275"/>
      <c r="T1020" s="275"/>
      <c r="U1020" s="275"/>
      <c r="V1020" s="275"/>
      <c r="W1020" s="275"/>
      <c r="X1020" s="275"/>
      <c r="Y1020" s="275"/>
      <c r="Z1020" s="275"/>
      <c r="AA1020" s="275"/>
      <c r="AB1020" s="275"/>
    </row>
    <row r="1021" ht="25.5" customHeight="1">
      <c r="A1021" s="274"/>
      <c r="B1021" s="275"/>
      <c r="C1021" s="336"/>
      <c r="D1021" s="337"/>
      <c r="E1021" s="337"/>
      <c r="F1021" s="338"/>
      <c r="G1021" s="280"/>
      <c r="H1021" s="339"/>
      <c r="I1021" s="282"/>
      <c r="J1021" s="273"/>
      <c r="K1021" s="280"/>
      <c r="L1021" s="275"/>
      <c r="M1021" s="275"/>
      <c r="N1021" s="275"/>
      <c r="O1021" s="275"/>
      <c r="P1021" s="275"/>
      <c r="Q1021" s="275"/>
      <c r="R1021" s="275"/>
      <c r="S1021" s="275"/>
      <c r="T1021" s="275"/>
      <c r="U1021" s="275"/>
      <c r="V1021" s="275"/>
      <c r="W1021" s="275"/>
      <c r="X1021" s="275"/>
      <c r="Y1021" s="275"/>
      <c r="Z1021" s="275"/>
      <c r="AA1021" s="275"/>
      <c r="AB1021" s="275"/>
    </row>
    <row r="1022" ht="25.5" customHeight="1">
      <c r="A1022" s="274"/>
      <c r="B1022" s="275"/>
      <c r="C1022" s="336"/>
      <c r="D1022" s="337"/>
      <c r="E1022" s="337"/>
      <c r="F1022" s="338"/>
      <c r="G1022" s="280"/>
      <c r="H1022" s="339"/>
      <c r="I1022" s="282"/>
      <c r="J1022" s="273"/>
      <c r="K1022" s="280"/>
      <c r="L1022" s="275"/>
      <c r="M1022" s="275"/>
      <c r="N1022" s="275"/>
      <c r="O1022" s="275"/>
      <c r="P1022" s="275"/>
      <c r="Q1022" s="275"/>
      <c r="R1022" s="275"/>
      <c r="S1022" s="275"/>
      <c r="T1022" s="275"/>
      <c r="U1022" s="275"/>
      <c r="V1022" s="275"/>
      <c r="W1022" s="275"/>
      <c r="X1022" s="275"/>
      <c r="Y1022" s="275"/>
      <c r="Z1022" s="275"/>
      <c r="AA1022" s="275"/>
      <c r="AB1022" s="275"/>
    </row>
    <row r="1023" ht="25.5" customHeight="1">
      <c r="A1023" s="274"/>
      <c r="B1023" s="275"/>
      <c r="C1023" s="336"/>
      <c r="D1023" s="337"/>
      <c r="E1023" s="337"/>
      <c r="F1023" s="338"/>
      <c r="G1023" s="280"/>
      <c r="H1023" s="339"/>
      <c r="I1023" s="282"/>
      <c r="J1023" s="273"/>
      <c r="K1023" s="280"/>
      <c r="L1023" s="275"/>
      <c r="M1023" s="275"/>
      <c r="N1023" s="275"/>
      <c r="O1023" s="275"/>
      <c r="P1023" s="275"/>
      <c r="Q1023" s="275"/>
      <c r="R1023" s="275"/>
      <c r="S1023" s="275"/>
      <c r="T1023" s="275"/>
      <c r="U1023" s="275"/>
      <c r="V1023" s="275"/>
      <c r="W1023" s="275"/>
      <c r="X1023" s="275"/>
      <c r="Y1023" s="275"/>
      <c r="Z1023" s="275"/>
      <c r="AA1023" s="275"/>
      <c r="AB1023" s="275"/>
    </row>
    <row r="1024" ht="25.5" customHeight="1">
      <c r="A1024" s="274"/>
      <c r="B1024" s="275"/>
      <c r="C1024" s="336"/>
      <c r="D1024" s="337"/>
      <c r="E1024" s="337"/>
      <c r="F1024" s="338"/>
      <c r="G1024" s="280"/>
      <c r="H1024" s="339"/>
      <c r="I1024" s="282"/>
      <c r="J1024" s="273"/>
      <c r="K1024" s="280"/>
      <c r="L1024" s="275"/>
      <c r="M1024" s="275"/>
      <c r="N1024" s="275"/>
      <c r="O1024" s="275"/>
      <c r="P1024" s="275"/>
      <c r="Q1024" s="275"/>
      <c r="R1024" s="275"/>
      <c r="S1024" s="275"/>
      <c r="T1024" s="275"/>
      <c r="U1024" s="275"/>
      <c r="V1024" s="275"/>
      <c r="W1024" s="275"/>
      <c r="X1024" s="275"/>
      <c r="Y1024" s="275"/>
      <c r="Z1024" s="275"/>
      <c r="AA1024" s="275"/>
      <c r="AB1024" s="275"/>
    </row>
    <row r="1025" ht="25.5" customHeight="1">
      <c r="A1025" s="274"/>
      <c r="B1025" s="275"/>
      <c r="C1025" s="336"/>
      <c r="D1025" s="337"/>
      <c r="E1025" s="337"/>
      <c r="F1025" s="338"/>
      <c r="G1025" s="280"/>
      <c r="H1025" s="339"/>
      <c r="I1025" s="282"/>
      <c r="J1025" s="273"/>
      <c r="K1025" s="280"/>
      <c r="L1025" s="275"/>
      <c r="M1025" s="275"/>
      <c r="N1025" s="275"/>
      <c r="O1025" s="275"/>
      <c r="P1025" s="275"/>
      <c r="Q1025" s="275"/>
      <c r="R1025" s="275"/>
      <c r="S1025" s="275"/>
      <c r="T1025" s="275"/>
      <c r="U1025" s="275"/>
      <c r="V1025" s="275"/>
      <c r="W1025" s="275"/>
      <c r="X1025" s="275"/>
      <c r="Y1025" s="275"/>
      <c r="Z1025" s="275"/>
      <c r="AA1025" s="275"/>
      <c r="AB1025" s="275"/>
    </row>
    <row r="1026" ht="25.5" customHeight="1">
      <c r="A1026" s="274"/>
      <c r="B1026" s="275"/>
      <c r="C1026" s="336"/>
      <c r="D1026" s="337"/>
      <c r="E1026" s="337"/>
      <c r="F1026" s="338"/>
      <c r="G1026" s="280"/>
      <c r="H1026" s="339"/>
      <c r="I1026" s="282"/>
      <c r="J1026" s="273"/>
      <c r="K1026" s="280"/>
      <c r="L1026" s="275"/>
      <c r="M1026" s="275"/>
      <c r="N1026" s="275"/>
      <c r="O1026" s="275"/>
      <c r="P1026" s="275"/>
      <c r="Q1026" s="275"/>
      <c r="R1026" s="275"/>
      <c r="S1026" s="275"/>
      <c r="T1026" s="275"/>
      <c r="U1026" s="275"/>
      <c r="V1026" s="275"/>
      <c r="W1026" s="275"/>
      <c r="X1026" s="275"/>
      <c r="Y1026" s="275"/>
      <c r="Z1026" s="275"/>
      <c r="AA1026" s="275"/>
      <c r="AB1026" s="275"/>
    </row>
    <row r="1027" ht="25.5" customHeight="1">
      <c r="A1027" s="274"/>
      <c r="B1027" s="275"/>
      <c r="C1027" s="336"/>
      <c r="D1027" s="337"/>
      <c r="E1027" s="337"/>
      <c r="F1027" s="338"/>
      <c r="G1027" s="280"/>
      <c r="H1027" s="339"/>
      <c r="I1027" s="282"/>
      <c r="J1027" s="273"/>
      <c r="K1027" s="280"/>
      <c r="L1027" s="275"/>
      <c r="M1027" s="275"/>
      <c r="N1027" s="275"/>
      <c r="O1027" s="275"/>
      <c r="P1027" s="275"/>
      <c r="Q1027" s="275"/>
      <c r="R1027" s="275"/>
      <c r="S1027" s="275"/>
      <c r="T1027" s="275"/>
      <c r="U1027" s="275"/>
      <c r="V1027" s="275"/>
      <c r="W1027" s="275"/>
      <c r="X1027" s="275"/>
      <c r="Y1027" s="275"/>
      <c r="Z1027" s="275"/>
      <c r="AA1027" s="275"/>
      <c r="AB1027" s="275"/>
    </row>
    <row r="1028" ht="25.5" customHeight="1">
      <c r="A1028" s="274"/>
      <c r="B1028" s="275"/>
      <c r="C1028" s="336"/>
      <c r="D1028" s="337"/>
      <c r="E1028" s="337"/>
      <c r="F1028" s="338"/>
      <c r="G1028" s="280"/>
      <c r="H1028" s="339"/>
      <c r="I1028" s="282"/>
      <c r="J1028" s="273"/>
      <c r="K1028" s="280"/>
      <c r="L1028" s="275"/>
      <c r="M1028" s="275"/>
      <c r="N1028" s="275"/>
      <c r="O1028" s="275"/>
      <c r="P1028" s="275"/>
      <c r="Q1028" s="275"/>
      <c r="R1028" s="275"/>
      <c r="S1028" s="275"/>
      <c r="T1028" s="275"/>
      <c r="U1028" s="275"/>
      <c r="V1028" s="275"/>
      <c r="W1028" s="275"/>
      <c r="X1028" s="275"/>
      <c r="Y1028" s="275"/>
      <c r="Z1028" s="275"/>
      <c r="AA1028" s="275"/>
      <c r="AB1028" s="275"/>
    </row>
    <row r="1029" ht="25.5" customHeight="1">
      <c r="A1029" s="274"/>
      <c r="B1029" s="275"/>
      <c r="C1029" s="336"/>
      <c r="D1029" s="337"/>
      <c r="E1029" s="337"/>
      <c r="F1029" s="338"/>
      <c r="G1029" s="280"/>
      <c r="H1029" s="339"/>
      <c r="I1029" s="282"/>
      <c r="J1029" s="273"/>
      <c r="K1029" s="280"/>
      <c r="L1029" s="275"/>
      <c r="M1029" s="275"/>
      <c r="N1029" s="275"/>
      <c r="O1029" s="275"/>
      <c r="P1029" s="275"/>
      <c r="Q1029" s="275"/>
      <c r="R1029" s="275"/>
      <c r="S1029" s="275"/>
      <c r="T1029" s="275"/>
      <c r="U1029" s="275"/>
      <c r="V1029" s="275"/>
      <c r="W1029" s="275"/>
      <c r="X1029" s="275"/>
      <c r="Y1029" s="275"/>
      <c r="Z1029" s="275"/>
      <c r="AA1029" s="275"/>
      <c r="AB1029" s="275"/>
    </row>
    <row r="1030" ht="25.5" customHeight="1">
      <c r="A1030" s="274"/>
      <c r="B1030" s="275"/>
      <c r="C1030" s="336"/>
      <c r="D1030" s="337"/>
      <c r="E1030" s="337"/>
      <c r="F1030" s="338"/>
      <c r="G1030" s="280"/>
      <c r="H1030" s="339"/>
      <c r="I1030" s="282"/>
      <c r="J1030" s="273"/>
      <c r="K1030" s="280"/>
      <c r="L1030" s="275"/>
      <c r="M1030" s="275"/>
      <c r="N1030" s="275"/>
      <c r="O1030" s="275"/>
      <c r="P1030" s="275"/>
      <c r="Q1030" s="275"/>
      <c r="R1030" s="275"/>
      <c r="S1030" s="275"/>
      <c r="T1030" s="275"/>
      <c r="U1030" s="275"/>
      <c r="V1030" s="275"/>
      <c r="W1030" s="275"/>
      <c r="X1030" s="275"/>
      <c r="Y1030" s="275"/>
      <c r="Z1030" s="275"/>
      <c r="AA1030" s="275"/>
      <c r="AB1030" s="275"/>
    </row>
    <row r="1031" ht="25.5" customHeight="1">
      <c r="A1031" s="274"/>
      <c r="B1031" s="275"/>
      <c r="C1031" s="336"/>
      <c r="D1031" s="337"/>
      <c r="E1031" s="337"/>
      <c r="F1031" s="338"/>
      <c r="G1031" s="280"/>
      <c r="H1031" s="339"/>
      <c r="I1031" s="282"/>
      <c r="J1031" s="273"/>
      <c r="K1031" s="280"/>
      <c r="L1031" s="275"/>
      <c r="M1031" s="275"/>
      <c r="N1031" s="275"/>
      <c r="O1031" s="275"/>
      <c r="P1031" s="275"/>
      <c r="Q1031" s="275"/>
      <c r="R1031" s="275"/>
      <c r="S1031" s="275"/>
      <c r="T1031" s="275"/>
      <c r="U1031" s="275"/>
      <c r="V1031" s="275"/>
      <c r="W1031" s="275"/>
      <c r="X1031" s="275"/>
      <c r="Y1031" s="275"/>
      <c r="Z1031" s="275"/>
      <c r="AA1031" s="275"/>
      <c r="AB1031" s="275"/>
    </row>
    <row r="1032" ht="25.5" customHeight="1">
      <c r="A1032" s="274"/>
      <c r="B1032" s="275"/>
      <c r="C1032" s="336"/>
      <c r="D1032" s="337"/>
      <c r="E1032" s="337"/>
      <c r="F1032" s="338"/>
      <c r="G1032" s="280"/>
      <c r="H1032" s="339"/>
      <c r="I1032" s="282"/>
      <c r="J1032" s="273"/>
      <c r="K1032" s="280"/>
      <c r="L1032" s="275"/>
      <c r="M1032" s="275"/>
      <c r="N1032" s="275"/>
      <c r="O1032" s="275"/>
      <c r="P1032" s="275"/>
      <c r="Q1032" s="275"/>
      <c r="R1032" s="275"/>
      <c r="S1032" s="275"/>
      <c r="T1032" s="275"/>
      <c r="U1032" s="275"/>
      <c r="V1032" s="275"/>
      <c r="W1032" s="275"/>
      <c r="X1032" s="275"/>
      <c r="Y1032" s="275"/>
      <c r="Z1032" s="275"/>
      <c r="AA1032" s="275"/>
      <c r="AB1032" s="275"/>
    </row>
    <row r="1033" ht="25.5" customHeight="1">
      <c r="A1033" s="274"/>
      <c r="B1033" s="275"/>
      <c r="C1033" s="336"/>
      <c r="D1033" s="337"/>
      <c r="E1033" s="337"/>
      <c r="F1033" s="338"/>
      <c r="G1033" s="280"/>
      <c r="H1033" s="339"/>
      <c r="I1033" s="282"/>
      <c r="J1033" s="273"/>
      <c r="K1033" s="280"/>
      <c r="L1033" s="275"/>
      <c r="M1033" s="275"/>
      <c r="N1033" s="275"/>
      <c r="O1033" s="275"/>
      <c r="P1033" s="275"/>
      <c r="Q1033" s="275"/>
      <c r="R1033" s="275"/>
      <c r="S1033" s="275"/>
      <c r="T1033" s="275"/>
      <c r="U1033" s="275"/>
      <c r="V1033" s="275"/>
      <c r="W1033" s="275"/>
      <c r="X1033" s="275"/>
      <c r="Y1033" s="275"/>
      <c r="Z1033" s="275"/>
      <c r="AA1033" s="275"/>
      <c r="AB1033" s="275"/>
    </row>
    <row r="1034" ht="25.5" customHeight="1">
      <c r="A1034" s="274"/>
      <c r="B1034" s="275"/>
      <c r="C1034" s="336"/>
      <c r="D1034" s="337"/>
      <c r="E1034" s="337"/>
      <c r="F1034" s="338"/>
      <c r="G1034" s="280"/>
      <c r="H1034" s="339"/>
      <c r="I1034" s="282"/>
      <c r="J1034" s="273"/>
      <c r="K1034" s="280"/>
      <c r="L1034" s="275"/>
      <c r="M1034" s="275"/>
      <c r="N1034" s="275"/>
      <c r="O1034" s="275"/>
      <c r="P1034" s="275"/>
      <c r="Q1034" s="275"/>
      <c r="R1034" s="275"/>
      <c r="S1034" s="275"/>
      <c r="T1034" s="275"/>
      <c r="U1034" s="275"/>
      <c r="V1034" s="275"/>
      <c r="W1034" s="275"/>
      <c r="X1034" s="275"/>
      <c r="Y1034" s="275"/>
      <c r="Z1034" s="275"/>
      <c r="AA1034" s="275"/>
      <c r="AB1034" s="275"/>
    </row>
    <row r="1035" ht="25.5" customHeight="1">
      <c r="A1035" s="274"/>
      <c r="B1035" s="275"/>
      <c r="C1035" s="336"/>
      <c r="D1035" s="337"/>
      <c r="E1035" s="337"/>
      <c r="F1035" s="338"/>
      <c r="G1035" s="280"/>
      <c r="H1035" s="339"/>
      <c r="I1035" s="282"/>
      <c r="J1035" s="273"/>
      <c r="K1035" s="280"/>
      <c r="L1035" s="275"/>
      <c r="M1035" s="275"/>
      <c r="N1035" s="275"/>
      <c r="O1035" s="275"/>
      <c r="P1035" s="275"/>
      <c r="Q1035" s="275"/>
      <c r="R1035" s="275"/>
      <c r="S1035" s="275"/>
      <c r="T1035" s="275"/>
      <c r="U1035" s="275"/>
      <c r="V1035" s="275"/>
      <c r="W1035" s="275"/>
      <c r="X1035" s="275"/>
      <c r="Y1035" s="275"/>
      <c r="Z1035" s="275"/>
      <c r="AA1035" s="275"/>
      <c r="AB1035" s="275"/>
    </row>
    <row r="1036" ht="25.5" customHeight="1">
      <c r="A1036" s="274"/>
      <c r="B1036" s="275"/>
      <c r="C1036" s="336"/>
      <c r="D1036" s="337"/>
      <c r="E1036" s="337"/>
      <c r="F1036" s="338"/>
      <c r="G1036" s="280"/>
      <c r="H1036" s="339"/>
      <c r="I1036" s="282"/>
      <c r="J1036" s="273"/>
      <c r="K1036" s="280"/>
      <c r="L1036" s="275"/>
      <c r="M1036" s="275"/>
      <c r="N1036" s="275"/>
      <c r="O1036" s="275"/>
      <c r="P1036" s="275"/>
      <c r="Q1036" s="275"/>
      <c r="R1036" s="275"/>
      <c r="S1036" s="275"/>
      <c r="T1036" s="275"/>
      <c r="U1036" s="275"/>
      <c r="V1036" s="275"/>
      <c r="W1036" s="275"/>
      <c r="X1036" s="275"/>
      <c r="Y1036" s="275"/>
      <c r="Z1036" s="275"/>
      <c r="AA1036" s="275"/>
      <c r="AB1036" s="275"/>
    </row>
    <row r="1037" ht="25.5" customHeight="1">
      <c r="A1037" s="274"/>
      <c r="B1037" s="275"/>
      <c r="C1037" s="336"/>
      <c r="D1037" s="337"/>
      <c r="E1037" s="337"/>
      <c r="F1037" s="338"/>
      <c r="G1037" s="280"/>
      <c r="H1037" s="339"/>
      <c r="I1037" s="282"/>
      <c r="J1037" s="273"/>
      <c r="K1037" s="280"/>
      <c r="L1037" s="275"/>
      <c r="M1037" s="275"/>
      <c r="N1037" s="275"/>
      <c r="O1037" s="275"/>
      <c r="P1037" s="275"/>
      <c r="Q1037" s="275"/>
      <c r="R1037" s="275"/>
      <c r="S1037" s="275"/>
      <c r="T1037" s="275"/>
      <c r="U1037" s="275"/>
      <c r="V1037" s="275"/>
      <c r="W1037" s="275"/>
      <c r="X1037" s="275"/>
      <c r="Y1037" s="275"/>
      <c r="Z1037" s="275"/>
      <c r="AA1037" s="275"/>
      <c r="AB1037" s="275"/>
    </row>
    <row r="1038" ht="25.5" customHeight="1">
      <c r="A1038" s="274"/>
      <c r="B1038" s="275"/>
      <c r="C1038" s="336"/>
      <c r="D1038" s="337"/>
      <c r="E1038" s="337"/>
      <c r="F1038" s="338"/>
      <c r="G1038" s="280"/>
      <c r="H1038" s="339"/>
      <c r="I1038" s="282"/>
      <c r="J1038" s="273"/>
      <c r="K1038" s="280"/>
      <c r="L1038" s="275"/>
      <c r="M1038" s="275"/>
      <c r="N1038" s="275"/>
      <c r="O1038" s="275"/>
      <c r="P1038" s="275"/>
      <c r="Q1038" s="275"/>
      <c r="R1038" s="275"/>
      <c r="S1038" s="275"/>
      <c r="T1038" s="275"/>
      <c r="U1038" s="275"/>
      <c r="V1038" s="275"/>
      <c r="W1038" s="275"/>
      <c r="X1038" s="275"/>
      <c r="Y1038" s="275"/>
      <c r="Z1038" s="275"/>
      <c r="AA1038" s="275"/>
      <c r="AB1038" s="275"/>
    </row>
    <row r="1039" ht="25.5" customHeight="1">
      <c r="A1039" s="274"/>
      <c r="B1039" s="275"/>
      <c r="C1039" s="336"/>
      <c r="D1039" s="337"/>
      <c r="E1039" s="337"/>
      <c r="F1039" s="338"/>
      <c r="G1039" s="280"/>
      <c r="H1039" s="339"/>
      <c r="I1039" s="282"/>
      <c r="J1039" s="273"/>
      <c r="K1039" s="280"/>
      <c r="L1039" s="275"/>
      <c r="M1039" s="275"/>
      <c r="N1039" s="275"/>
      <c r="O1039" s="275"/>
      <c r="P1039" s="275"/>
      <c r="Q1039" s="275"/>
      <c r="R1039" s="275"/>
      <c r="S1039" s="275"/>
      <c r="T1039" s="275"/>
      <c r="U1039" s="275"/>
      <c r="V1039" s="275"/>
      <c r="W1039" s="275"/>
      <c r="X1039" s="275"/>
      <c r="Y1039" s="275"/>
      <c r="Z1039" s="275"/>
      <c r="AA1039" s="275"/>
      <c r="AB1039" s="275"/>
    </row>
    <row r="1040" ht="25.5" customHeight="1">
      <c r="A1040" s="274"/>
      <c r="B1040" s="275"/>
      <c r="C1040" s="336"/>
      <c r="D1040" s="337"/>
      <c r="E1040" s="337"/>
      <c r="F1040" s="338"/>
      <c r="G1040" s="280"/>
      <c r="H1040" s="339"/>
      <c r="I1040" s="282"/>
      <c r="J1040" s="273"/>
      <c r="K1040" s="280"/>
      <c r="L1040" s="275"/>
      <c r="M1040" s="275"/>
      <c r="N1040" s="275"/>
      <c r="O1040" s="275"/>
      <c r="P1040" s="275"/>
      <c r="Q1040" s="275"/>
      <c r="R1040" s="275"/>
      <c r="S1040" s="275"/>
      <c r="T1040" s="275"/>
      <c r="U1040" s="275"/>
      <c r="V1040" s="275"/>
      <c r="W1040" s="275"/>
      <c r="X1040" s="275"/>
      <c r="Y1040" s="275"/>
      <c r="Z1040" s="275"/>
      <c r="AA1040" s="275"/>
      <c r="AB1040" s="275"/>
    </row>
    <row r="1041" ht="25.5" customHeight="1">
      <c r="A1041" s="274"/>
      <c r="B1041" s="275"/>
      <c r="C1041" s="336"/>
      <c r="D1041" s="337"/>
      <c r="E1041" s="337"/>
      <c r="F1041" s="338"/>
      <c r="G1041" s="280"/>
      <c r="H1041" s="339"/>
      <c r="I1041" s="282"/>
      <c r="J1041" s="273"/>
      <c r="K1041" s="280"/>
      <c r="L1041" s="275"/>
      <c r="M1041" s="275"/>
      <c r="N1041" s="275"/>
      <c r="O1041" s="275"/>
      <c r="P1041" s="275"/>
      <c r="Q1041" s="275"/>
      <c r="R1041" s="275"/>
      <c r="S1041" s="275"/>
      <c r="T1041" s="275"/>
      <c r="U1041" s="275"/>
      <c r="V1041" s="275"/>
      <c r="W1041" s="275"/>
      <c r="X1041" s="275"/>
      <c r="Y1041" s="275"/>
      <c r="Z1041" s="275"/>
      <c r="AA1041" s="275"/>
      <c r="AB1041" s="275"/>
    </row>
    <row r="1042" ht="25.5" customHeight="1">
      <c r="A1042" s="274"/>
      <c r="B1042" s="275"/>
      <c r="C1042" s="336"/>
      <c r="D1042" s="337"/>
      <c r="E1042" s="337"/>
      <c r="F1042" s="338"/>
      <c r="G1042" s="280"/>
      <c r="H1042" s="339"/>
      <c r="I1042" s="282"/>
      <c r="J1042" s="273"/>
      <c r="K1042" s="280"/>
      <c r="L1042" s="275"/>
      <c r="M1042" s="275"/>
      <c r="N1042" s="275"/>
      <c r="O1042" s="275"/>
      <c r="P1042" s="275"/>
      <c r="Q1042" s="275"/>
      <c r="R1042" s="275"/>
      <c r="S1042" s="275"/>
      <c r="T1042" s="275"/>
      <c r="U1042" s="275"/>
      <c r="V1042" s="275"/>
      <c r="W1042" s="275"/>
      <c r="X1042" s="275"/>
      <c r="Y1042" s="275"/>
      <c r="Z1042" s="275"/>
      <c r="AA1042" s="275"/>
      <c r="AB1042" s="275"/>
    </row>
    <row r="1043" ht="25.5" customHeight="1">
      <c r="A1043" s="274"/>
      <c r="B1043" s="275"/>
      <c r="C1043" s="336"/>
      <c r="D1043" s="337"/>
      <c r="E1043" s="337"/>
      <c r="F1043" s="338"/>
      <c r="G1043" s="280"/>
      <c r="H1043" s="339"/>
      <c r="I1043" s="282"/>
      <c r="J1043" s="273"/>
      <c r="K1043" s="280"/>
      <c r="L1043" s="275"/>
      <c r="M1043" s="275"/>
      <c r="N1043" s="275"/>
      <c r="O1043" s="275"/>
      <c r="P1043" s="275"/>
      <c r="Q1043" s="275"/>
      <c r="R1043" s="275"/>
      <c r="S1043" s="275"/>
      <c r="T1043" s="275"/>
      <c r="U1043" s="275"/>
      <c r="V1043" s="275"/>
      <c r="W1043" s="275"/>
      <c r="X1043" s="275"/>
      <c r="Y1043" s="275"/>
      <c r="Z1043" s="275"/>
      <c r="AA1043" s="275"/>
      <c r="AB1043" s="275"/>
    </row>
    <row r="1044" ht="25.5" customHeight="1">
      <c r="A1044" s="274"/>
      <c r="B1044" s="275"/>
      <c r="C1044" s="336"/>
      <c r="D1044" s="337"/>
      <c r="E1044" s="337"/>
      <c r="F1044" s="338"/>
      <c r="G1044" s="280"/>
      <c r="H1044" s="339"/>
      <c r="I1044" s="282"/>
      <c r="J1044" s="273"/>
      <c r="K1044" s="280"/>
      <c r="L1044" s="275"/>
      <c r="M1044" s="275"/>
      <c r="N1044" s="275"/>
      <c r="O1044" s="275"/>
      <c r="P1044" s="275"/>
      <c r="Q1044" s="275"/>
      <c r="R1044" s="275"/>
      <c r="S1044" s="275"/>
      <c r="T1044" s="275"/>
      <c r="U1044" s="275"/>
      <c r="V1044" s="275"/>
      <c r="W1044" s="275"/>
      <c r="X1044" s="275"/>
      <c r="Y1044" s="275"/>
      <c r="Z1044" s="275"/>
      <c r="AA1044" s="275"/>
      <c r="AB1044" s="275"/>
    </row>
    <row r="1045" ht="25.5" customHeight="1">
      <c r="A1045" s="274"/>
      <c r="B1045" s="275"/>
      <c r="C1045" s="336"/>
      <c r="D1045" s="337"/>
      <c r="E1045" s="337"/>
      <c r="F1045" s="338"/>
      <c r="G1045" s="280"/>
      <c r="H1045" s="339"/>
      <c r="I1045" s="282"/>
      <c r="J1045" s="273"/>
      <c r="K1045" s="280"/>
      <c r="L1045" s="275"/>
      <c r="M1045" s="275"/>
      <c r="N1045" s="275"/>
      <c r="O1045" s="275"/>
      <c r="P1045" s="275"/>
      <c r="Q1045" s="275"/>
      <c r="R1045" s="275"/>
      <c r="S1045" s="275"/>
      <c r="T1045" s="275"/>
      <c r="U1045" s="275"/>
      <c r="V1045" s="275"/>
      <c r="W1045" s="275"/>
      <c r="X1045" s="275"/>
      <c r="Y1045" s="275"/>
      <c r="Z1045" s="275"/>
      <c r="AA1045" s="275"/>
      <c r="AB1045" s="275"/>
    </row>
    <row r="1046" ht="25.5" customHeight="1">
      <c r="A1046" s="274"/>
      <c r="B1046" s="275"/>
      <c r="C1046" s="336"/>
      <c r="D1046" s="337"/>
      <c r="E1046" s="337"/>
      <c r="F1046" s="338"/>
      <c r="G1046" s="280"/>
      <c r="H1046" s="339"/>
      <c r="I1046" s="282"/>
      <c r="J1046" s="273"/>
      <c r="K1046" s="280"/>
      <c r="L1046" s="275"/>
      <c r="M1046" s="275"/>
      <c r="N1046" s="275"/>
      <c r="O1046" s="275"/>
      <c r="P1046" s="275"/>
      <c r="Q1046" s="275"/>
      <c r="R1046" s="275"/>
      <c r="S1046" s="275"/>
      <c r="T1046" s="275"/>
      <c r="U1046" s="275"/>
      <c r="V1046" s="275"/>
      <c r="W1046" s="275"/>
      <c r="X1046" s="275"/>
      <c r="Y1046" s="275"/>
      <c r="Z1046" s="275"/>
      <c r="AA1046" s="275"/>
      <c r="AB1046" s="275"/>
    </row>
    <row r="1047" ht="25.5" customHeight="1">
      <c r="A1047" s="274"/>
      <c r="B1047" s="275"/>
      <c r="C1047" s="336"/>
      <c r="D1047" s="337"/>
      <c r="E1047" s="337"/>
      <c r="F1047" s="338"/>
      <c r="G1047" s="280"/>
      <c r="H1047" s="339"/>
      <c r="I1047" s="282"/>
      <c r="J1047" s="273"/>
      <c r="K1047" s="280"/>
      <c r="L1047" s="275"/>
      <c r="M1047" s="275"/>
      <c r="N1047" s="275"/>
      <c r="O1047" s="275"/>
      <c r="P1047" s="275"/>
      <c r="Q1047" s="275"/>
      <c r="R1047" s="275"/>
      <c r="S1047" s="275"/>
      <c r="T1047" s="275"/>
      <c r="U1047" s="275"/>
      <c r="V1047" s="275"/>
      <c r="W1047" s="275"/>
      <c r="X1047" s="275"/>
      <c r="Y1047" s="275"/>
      <c r="Z1047" s="275"/>
      <c r="AA1047" s="275"/>
      <c r="AB1047" s="275"/>
    </row>
    <row r="1048" ht="25.5" customHeight="1">
      <c r="A1048" s="274"/>
      <c r="B1048" s="275"/>
      <c r="C1048" s="336"/>
      <c r="D1048" s="337"/>
      <c r="E1048" s="337"/>
      <c r="F1048" s="338"/>
      <c r="G1048" s="280"/>
      <c r="H1048" s="339"/>
      <c r="I1048" s="282"/>
      <c r="J1048" s="273"/>
      <c r="K1048" s="280"/>
      <c r="L1048" s="275"/>
      <c r="M1048" s="275"/>
      <c r="N1048" s="275"/>
      <c r="O1048" s="275"/>
      <c r="P1048" s="275"/>
      <c r="Q1048" s="275"/>
      <c r="R1048" s="275"/>
      <c r="S1048" s="275"/>
      <c r="T1048" s="275"/>
      <c r="U1048" s="275"/>
      <c r="V1048" s="275"/>
      <c r="W1048" s="275"/>
      <c r="X1048" s="275"/>
      <c r="Y1048" s="275"/>
      <c r="Z1048" s="275"/>
      <c r="AA1048" s="275"/>
      <c r="AB1048" s="275"/>
    </row>
    <row r="1049" ht="25.5" customHeight="1">
      <c r="A1049" s="274"/>
      <c r="B1049" s="275"/>
      <c r="C1049" s="336"/>
      <c r="D1049" s="337"/>
      <c r="E1049" s="337"/>
      <c r="F1049" s="338"/>
      <c r="G1049" s="280"/>
      <c r="H1049" s="339"/>
      <c r="I1049" s="282"/>
      <c r="J1049" s="273"/>
      <c r="K1049" s="280"/>
      <c r="L1049" s="275"/>
      <c r="M1049" s="275"/>
      <c r="N1049" s="275"/>
      <c r="O1049" s="275"/>
      <c r="P1049" s="275"/>
      <c r="Q1049" s="275"/>
      <c r="R1049" s="275"/>
      <c r="S1049" s="275"/>
      <c r="T1049" s="275"/>
      <c r="U1049" s="275"/>
      <c r="V1049" s="275"/>
      <c r="W1049" s="275"/>
      <c r="X1049" s="275"/>
      <c r="Y1049" s="275"/>
      <c r="Z1049" s="275"/>
      <c r="AA1049" s="275"/>
      <c r="AB1049" s="275"/>
    </row>
    <row r="1050" ht="25.5" customHeight="1">
      <c r="A1050" s="274"/>
      <c r="B1050" s="275"/>
      <c r="C1050" s="336"/>
      <c r="D1050" s="337"/>
      <c r="E1050" s="337"/>
      <c r="F1050" s="338"/>
      <c r="G1050" s="280"/>
      <c r="H1050" s="339"/>
      <c r="I1050" s="282"/>
      <c r="J1050" s="273"/>
      <c r="K1050" s="280"/>
      <c r="L1050" s="275"/>
      <c r="M1050" s="275"/>
      <c r="N1050" s="275"/>
      <c r="O1050" s="275"/>
      <c r="P1050" s="275"/>
      <c r="Q1050" s="275"/>
      <c r="R1050" s="275"/>
      <c r="S1050" s="275"/>
      <c r="T1050" s="275"/>
      <c r="U1050" s="275"/>
      <c r="V1050" s="275"/>
      <c r="W1050" s="275"/>
      <c r="X1050" s="275"/>
      <c r="Y1050" s="275"/>
      <c r="Z1050" s="275"/>
      <c r="AA1050" s="275"/>
      <c r="AB1050" s="275"/>
    </row>
    <row r="1051" ht="25.5" customHeight="1">
      <c r="A1051" s="274"/>
      <c r="B1051" s="275"/>
      <c r="C1051" s="336"/>
      <c r="D1051" s="337"/>
      <c r="E1051" s="337"/>
      <c r="F1051" s="338"/>
      <c r="G1051" s="280"/>
      <c r="H1051" s="339"/>
      <c r="I1051" s="282"/>
      <c r="J1051" s="273"/>
      <c r="K1051" s="280"/>
      <c r="L1051" s="275"/>
      <c r="M1051" s="275"/>
      <c r="N1051" s="275"/>
      <c r="O1051" s="275"/>
      <c r="P1051" s="275"/>
      <c r="Q1051" s="275"/>
      <c r="R1051" s="275"/>
      <c r="S1051" s="275"/>
      <c r="T1051" s="275"/>
      <c r="U1051" s="275"/>
      <c r="V1051" s="275"/>
      <c r="W1051" s="275"/>
      <c r="X1051" s="275"/>
      <c r="Y1051" s="275"/>
      <c r="Z1051" s="275"/>
      <c r="AA1051" s="275"/>
      <c r="AB1051" s="275"/>
    </row>
    <row r="1052" ht="25.5" customHeight="1">
      <c r="A1052" s="274"/>
      <c r="B1052" s="275"/>
      <c r="C1052" s="336"/>
      <c r="D1052" s="337"/>
      <c r="E1052" s="337"/>
      <c r="F1052" s="338"/>
      <c r="G1052" s="280"/>
      <c r="H1052" s="339"/>
      <c r="I1052" s="282"/>
      <c r="J1052" s="273"/>
      <c r="K1052" s="280"/>
      <c r="L1052" s="275"/>
      <c r="M1052" s="275"/>
      <c r="N1052" s="275"/>
      <c r="O1052" s="275"/>
      <c r="P1052" s="275"/>
      <c r="Q1052" s="275"/>
      <c r="R1052" s="275"/>
      <c r="S1052" s="275"/>
      <c r="T1052" s="275"/>
      <c r="U1052" s="275"/>
      <c r="V1052" s="275"/>
      <c r="W1052" s="275"/>
      <c r="X1052" s="275"/>
      <c r="Y1052" s="275"/>
      <c r="Z1052" s="275"/>
      <c r="AA1052" s="275"/>
      <c r="AB1052" s="275"/>
    </row>
    <row r="1053" ht="25.5" customHeight="1">
      <c r="A1053" s="274"/>
      <c r="B1053" s="275"/>
      <c r="C1053" s="336"/>
      <c r="D1053" s="337"/>
      <c r="E1053" s="337"/>
      <c r="F1053" s="338"/>
      <c r="G1053" s="280"/>
      <c r="H1053" s="339"/>
      <c r="I1053" s="282"/>
      <c r="J1053" s="273"/>
      <c r="K1053" s="280"/>
      <c r="L1053" s="275"/>
      <c r="M1053" s="275"/>
      <c r="N1053" s="275"/>
      <c r="O1053" s="275"/>
      <c r="P1053" s="275"/>
      <c r="Q1053" s="275"/>
      <c r="R1053" s="275"/>
      <c r="S1053" s="275"/>
      <c r="T1053" s="275"/>
      <c r="U1053" s="275"/>
      <c r="V1053" s="275"/>
      <c r="W1053" s="275"/>
      <c r="X1053" s="275"/>
      <c r="Y1053" s="275"/>
      <c r="Z1053" s="275"/>
      <c r="AA1053" s="275"/>
      <c r="AB1053" s="275"/>
    </row>
  </sheetData>
  <conditionalFormatting sqref="J1:J1053 A2:I1053 K2:K1053">
    <cfRule type="expression" dxfId="0" priority="1">
      <formula>$K1</formula>
    </cfRule>
  </conditionalFormatting>
  <conditionalFormatting sqref="A2:I1053">
    <cfRule type="expression" dxfId="1" priority="2">
      <formula>$G2</formula>
    </cfRule>
  </conditionalFormatting>
  <conditionalFormatting sqref="A1:H1 J1:K1">
    <cfRule type="expression" dxfId="2" priority="3">
      <formula>MOD(ROW(),2)=0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3.25"/>
    <col customWidth="1" min="4" max="4" width="15.75"/>
    <col customWidth="1" min="5" max="5" width="9.75"/>
    <col customWidth="1" min="6" max="6" width="12.63"/>
    <col customWidth="1" min="7" max="7" width="10.63"/>
    <col customWidth="1" min="8" max="9" width="23.13"/>
    <col customWidth="1" min="10" max="10" width="13.63"/>
    <col customWidth="1" min="11" max="11" width="10.63"/>
    <col customWidth="1" min="12" max="29" width="12.5"/>
  </cols>
  <sheetData>
    <row r="1" ht="14.25" customHeight="1">
      <c r="A1" s="2" t="s">
        <v>0</v>
      </c>
      <c r="B1" s="2" t="s">
        <v>1</v>
      </c>
      <c r="C1" s="238" t="s">
        <v>2</v>
      </c>
      <c r="D1" s="3" t="s">
        <v>3</v>
      </c>
      <c r="E1" s="2" t="s">
        <v>4</v>
      </c>
      <c r="F1" s="2" t="s">
        <v>5</v>
      </c>
      <c r="G1" s="1" t="s">
        <v>452</v>
      </c>
      <c r="H1" s="2" t="s">
        <v>6</v>
      </c>
      <c r="I1" s="239" t="s">
        <v>453</v>
      </c>
      <c r="J1" s="341" t="s">
        <v>472</v>
      </c>
      <c r="K1" s="1" t="s">
        <v>455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5"/>
      <c r="Z1" s="325"/>
      <c r="AA1" s="325"/>
      <c r="AB1" s="325"/>
      <c r="AC1" s="325"/>
    </row>
    <row r="2" ht="25.5" customHeight="1">
      <c r="A2" s="240">
        <v>22.0</v>
      </c>
      <c r="B2" s="307" t="s">
        <v>68</v>
      </c>
      <c r="C2" s="63">
        <v>45642.0</v>
      </c>
      <c r="D2" s="64">
        <v>0.597222222222222</v>
      </c>
      <c r="E2" s="64" t="s">
        <v>69</v>
      </c>
      <c r="F2" s="68" t="s">
        <v>70</v>
      </c>
      <c r="G2" s="217" t="b">
        <v>1</v>
      </c>
      <c r="H2" s="58" t="s">
        <v>71</v>
      </c>
      <c r="I2" s="58"/>
      <c r="J2" s="342">
        <v>45658.0</v>
      </c>
      <c r="K2" s="217" t="b">
        <v>0</v>
      </c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</row>
    <row r="3" ht="25.5" customHeight="1">
      <c r="A3" s="240">
        <v>23.0</v>
      </c>
      <c r="B3" s="307" t="s">
        <v>72</v>
      </c>
      <c r="C3" s="63">
        <v>45642.0</v>
      </c>
      <c r="D3" s="64">
        <v>0.597222222222222</v>
      </c>
      <c r="E3" s="64" t="s">
        <v>69</v>
      </c>
      <c r="F3" s="68" t="s">
        <v>70</v>
      </c>
      <c r="G3" s="217" t="b">
        <v>1</v>
      </c>
      <c r="H3" s="58" t="s">
        <v>71</v>
      </c>
      <c r="I3" s="58"/>
      <c r="J3" s="342">
        <v>45658.0</v>
      </c>
      <c r="K3" s="217" t="b">
        <v>0</v>
      </c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</row>
    <row r="4" ht="25.5" customHeight="1">
      <c r="A4" s="240">
        <v>24.0</v>
      </c>
      <c r="B4" s="307" t="s">
        <v>73</v>
      </c>
      <c r="C4" s="63">
        <v>45642.0</v>
      </c>
      <c r="D4" s="64">
        <v>0.597222222222222</v>
      </c>
      <c r="E4" s="64" t="s">
        <v>69</v>
      </c>
      <c r="F4" s="68" t="s">
        <v>70</v>
      </c>
      <c r="G4" s="217" t="b">
        <v>1</v>
      </c>
      <c r="H4" s="58" t="s">
        <v>71</v>
      </c>
      <c r="I4" s="58"/>
      <c r="J4" s="342">
        <v>45658.0</v>
      </c>
      <c r="K4" s="217" t="b">
        <v>0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</row>
    <row r="5" ht="25.5" customHeight="1">
      <c r="A5" s="240">
        <v>25.0</v>
      </c>
      <c r="B5" s="307" t="s">
        <v>74</v>
      </c>
      <c r="C5" s="63">
        <v>45642.0</v>
      </c>
      <c r="D5" s="64">
        <v>0.597222222222222</v>
      </c>
      <c r="E5" s="64" t="s">
        <v>69</v>
      </c>
      <c r="F5" s="68" t="s">
        <v>70</v>
      </c>
      <c r="G5" s="217" t="b">
        <v>1</v>
      </c>
      <c r="H5" s="58" t="s">
        <v>71</v>
      </c>
      <c r="I5" s="58"/>
      <c r="J5" s="342">
        <v>45658.0</v>
      </c>
      <c r="K5" s="217" t="b">
        <v>0</v>
      </c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</row>
    <row r="6" ht="25.5" customHeight="1">
      <c r="A6" s="240">
        <v>26.0</v>
      </c>
      <c r="B6" s="307" t="s">
        <v>75</v>
      </c>
      <c r="C6" s="63">
        <v>45642.0</v>
      </c>
      <c r="D6" s="64">
        <v>0.597222222222222</v>
      </c>
      <c r="E6" s="64" t="s">
        <v>69</v>
      </c>
      <c r="F6" s="68" t="s">
        <v>70</v>
      </c>
      <c r="G6" s="217" t="b">
        <v>1</v>
      </c>
      <c r="H6" s="58" t="s">
        <v>71</v>
      </c>
      <c r="I6" s="58"/>
      <c r="J6" s="342">
        <v>45658.0</v>
      </c>
      <c r="K6" s="217" t="b">
        <v>0</v>
      </c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</row>
    <row r="7" ht="25.5" customHeight="1">
      <c r="A7" s="240">
        <v>27.0</v>
      </c>
      <c r="B7" s="307" t="s">
        <v>76</v>
      </c>
      <c r="C7" s="63">
        <v>45642.0</v>
      </c>
      <c r="D7" s="64">
        <v>0.597222222222222</v>
      </c>
      <c r="E7" s="64" t="s">
        <v>69</v>
      </c>
      <c r="F7" s="68" t="s">
        <v>70</v>
      </c>
      <c r="G7" s="217" t="b">
        <v>1</v>
      </c>
      <c r="H7" s="58" t="s">
        <v>71</v>
      </c>
      <c r="I7" s="58"/>
      <c r="J7" s="342">
        <v>45658.0</v>
      </c>
      <c r="K7" s="217" t="b">
        <v>0</v>
      </c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</row>
    <row r="8" ht="25.5" customHeight="1">
      <c r="A8" s="240">
        <v>28.0</v>
      </c>
      <c r="B8" s="307" t="s">
        <v>77</v>
      </c>
      <c r="C8" s="63">
        <v>45642.0</v>
      </c>
      <c r="D8" s="64">
        <v>0.597222222222222</v>
      </c>
      <c r="E8" s="64" t="s">
        <v>69</v>
      </c>
      <c r="F8" s="68" t="s">
        <v>70</v>
      </c>
      <c r="G8" s="217" t="b">
        <v>1</v>
      </c>
      <c r="H8" s="58" t="s">
        <v>71</v>
      </c>
      <c r="I8" s="58"/>
      <c r="J8" s="342">
        <v>45658.0</v>
      </c>
      <c r="K8" s="217" t="b">
        <v>0</v>
      </c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</row>
    <row r="9" ht="25.5" customHeight="1">
      <c r="A9" s="240">
        <v>29.0</v>
      </c>
      <c r="B9" s="307" t="s">
        <v>78</v>
      </c>
      <c r="C9" s="63">
        <v>45642.0</v>
      </c>
      <c r="D9" s="64">
        <v>0.597222222222222</v>
      </c>
      <c r="E9" s="64" t="s">
        <v>69</v>
      </c>
      <c r="F9" s="68" t="s">
        <v>70</v>
      </c>
      <c r="G9" s="217" t="b">
        <v>1</v>
      </c>
      <c r="H9" s="58" t="s">
        <v>71</v>
      </c>
      <c r="I9" s="58"/>
      <c r="J9" s="342">
        <v>45658.0</v>
      </c>
      <c r="K9" s="217" t="b">
        <v>0</v>
      </c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</row>
    <row r="10" ht="25.5" customHeight="1">
      <c r="A10" s="240">
        <v>30.0</v>
      </c>
      <c r="B10" s="307" t="s">
        <v>79</v>
      </c>
      <c r="C10" s="63">
        <v>45642.0</v>
      </c>
      <c r="D10" s="64">
        <v>0.597222222222222</v>
      </c>
      <c r="E10" s="64" t="s">
        <v>69</v>
      </c>
      <c r="F10" s="68" t="s">
        <v>70</v>
      </c>
      <c r="G10" s="217" t="b">
        <v>1</v>
      </c>
      <c r="H10" s="58" t="s">
        <v>71</v>
      </c>
      <c r="I10" s="58"/>
      <c r="J10" s="342">
        <v>45658.0</v>
      </c>
      <c r="K10" s="217" t="b">
        <v>0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</row>
    <row r="11" ht="25.5" customHeight="1">
      <c r="A11" s="240">
        <v>31.0</v>
      </c>
      <c r="B11" s="307" t="s">
        <v>80</v>
      </c>
      <c r="C11" s="63">
        <v>45642.0</v>
      </c>
      <c r="D11" s="64">
        <v>0.597222222222222</v>
      </c>
      <c r="E11" s="64" t="s">
        <v>69</v>
      </c>
      <c r="F11" s="68" t="s">
        <v>70</v>
      </c>
      <c r="G11" s="217" t="b">
        <v>1</v>
      </c>
      <c r="H11" s="58" t="s">
        <v>71</v>
      </c>
      <c r="I11" s="58"/>
      <c r="J11" s="342">
        <v>45658.0</v>
      </c>
      <c r="K11" s="217" t="b">
        <v>0</v>
      </c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</row>
    <row r="12" ht="25.5" customHeight="1">
      <c r="A12" s="240">
        <v>32.0</v>
      </c>
      <c r="B12" s="307" t="s">
        <v>81</v>
      </c>
      <c r="C12" s="63">
        <v>45642.0</v>
      </c>
      <c r="D12" s="64">
        <v>0.597222222222222</v>
      </c>
      <c r="E12" s="64" t="s">
        <v>69</v>
      </c>
      <c r="F12" s="68" t="s">
        <v>70</v>
      </c>
      <c r="G12" s="217" t="b">
        <v>1</v>
      </c>
      <c r="H12" s="58" t="s">
        <v>71</v>
      </c>
      <c r="I12" s="58"/>
      <c r="J12" s="342">
        <v>45658.0</v>
      </c>
      <c r="K12" s="217" t="b">
        <v>0</v>
      </c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</row>
    <row r="13" ht="25.5" customHeight="1">
      <c r="A13" s="240">
        <v>33.0</v>
      </c>
      <c r="B13" s="307" t="s">
        <v>82</v>
      </c>
      <c r="C13" s="63">
        <v>45642.0</v>
      </c>
      <c r="D13" s="64">
        <v>0.597222222222222</v>
      </c>
      <c r="E13" s="64" t="s">
        <v>69</v>
      </c>
      <c r="F13" s="68" t="s">
        <v>70</v>
      </c>
      <c r="G13" s="217" t="b">
        <v>1</v>
      </c>
      <c r="H13" s="58" t="s">
        <v>71</v>
      </c>
      <c r="I13" s="58"/>
      <c r="J13" s="342">
        <v>45658.0</v>
      </c>
      <c r="K13" s="217" t="b">
        <v>0</v>
      </c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</row>
    <row r="14" ht="25.5" customHeight="1">
      <c r="A14" s="240">
        <v>34.0</v>
      </c>
      <c r="B14" s="307" t="s">
        <v>83</v>
      </c>
      <c r="C14" s="63">
        <v>45642.0</v>
      </c>
      <c r="D14" s="64">
        <v>0.597222222222222</v>
      </c>
      <c r="E14" s="64" t="s">
        <v>69</v>
      </c>
      <c r="F14" s="68" t="s">
        <v>70</v>
      </c>
      <c r="G14" s="217" t="b">
        <v>1</v>
      </c>
      <c r="H14" s="58" t="s">
        <v>71</v>
      </c>
      <c r="I14" s="58"/>
      <c r="J14" s="342">
        <v>45658.0</v>
      </c>
      <c r="K14" s="217" t="b">
        <v>0</v>
      </c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</row>
    <row r="15" ht="25.5" customHeight="1">
      <c r="A15" s="240">
        <v>35.0</v>
      </c>
      <c r="B15" s="307" t="s">
        <v>84</v>
      </c>
      <c r="C15" s="63">
        <v>45642.0</v>
      </c>
      <c r="D15" s="64">
        <v>0.597222222222222</v>
      </c>
      <c r="E15" s="64" t="s">
        <v>69</v>
      </c>
      <c r="F15" s="68" t="s">
        <v>70</v>
      </c>
      <c r="G15" s="217" t="b">
        <v>1</v>
      </c>
      <c r="H15" s="58" t="s">
        <v>71</v>
      </c>
      <c r="I15" s="58"/>
      <c r="J15" s="342">
        <v>45658.0</v>
      </c>
      <c r="K15" s="217" t="b">
        <v>0</v>
      </c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</row>
    <row r="16" ht="25.5" customHeight="1">
      <c r="A16" s="240">
        <v>36.0</v>
      </c>
      <c r="B16" s="307" t="s">
        <v>85</v>
      </c>
      <c r="C16" s="63">
        <v>45642.0</v>
      </c>
      <c r="D16" s="64">
        <v>0.597222222222222</v>
      </c>
      <c r="E16" s="64" t="s">
        <v>69</v>
      </c>
      <c r="F16" s="68" t="s">
        <v>70</v>
      </c>
      <c r="G16" s="217" t="b">
        <v>1</v>
      </c>
      <c r="H16" s="58" t="s">
        <v>71</v>
      </c>
      <c r="I16" s="58"/>
      <c r="J16" s="342">
        <v>45658.0</v>
      </c>
      <c r="K16" s="217" t="b">
        <v>0</v>
      </c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</row>
    <row r="17" ht="25.5" customHeight="1">
      <c r="A17" s="240">
        <v>37.0</v>
      </c>
      <c r="B17" s="307" t="s">
        <v>86</v>
      </c>
      <c r="C17" s="63">
        <v>45642.0</v>
      </c>
      <c r="D17" s="64">
        <v>0.597222222222222</v>
      </c>
      <c r="E17" s="64" t="s">
        <v>69</v>
      </c>
      <c r="F17" s="68" t="s">
        <v>70</v>
      </c>
      <c r="G17" s="217" t="b">
        <v>1</v>
      </c>
      <c r="H17" s="58" t="s">
        <v>71</v>
      </c>
      <c r="I17" s="58"/>
      <c r="J17" s="342">
        <v>45658.0</v>
      </c>
      <c r="K17" s="217" t="b">
        <v>0</v>
      </c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</row>
    <row r="18" ht="25.5" customHeight="1">
      <c r="A18" s="240">
        <v>38.0</v>
      </c>
      <c r="B18" s="307" t="s">
        <v>87</v>
      </c>
      <c r="C18" s="63">
        <v>45642.0</v>
      </c>
      <c r="D18" s="64">
        <v>0.597222222222222</v>
      </c>
      <c r="E18" s="64" t="s">
        <v>69</v>
      </c>
      <c r="F18" s="68" t="s">
        <v>70</v>
      </c>
      <c r="G18" s="217" t="b">
        <v>1</v>
      </c>
      <c r="H18" s="58" t="s">
        <v>71</v>
      </c>
      <c r="I18" s="58"/>
      <c r="J18" s="342">
        <v>45658.0</v>
      </c>
      <c r="K18" s="217" t="b">
        <v>0</v>
      </c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</row>
    <row r="19" ht="25.5" customHeight="1">
      <c r="A19" s="240">
        <v>39.0</v>
      </c>
      <c r="B19" s="307" t="s">
        <v>88</v>
      </c>
      <c r="C19" s="63">
        <v>45642.0</v>
      </c>
      <c r="D19" s="64">
        <v>0.597222222222222</v>
      </c>
      <c r="E19" s="64" t="s">
        <v>69</v>
      </c>
      <c r="F19" s="68" t="s">
        <v>70</v>
      </c>
      <c r="G19" s="217" t="b">
        <v>1</v>
      </c>
      <c r="H19" s="58" t="s">
        <v>71</v>
      </c>
      <c r="I19" s="58"/>
      <c r="J19" s="342">
        <v>45658.0</v>
      </c>
      <c r="K19" s="217" t="b">
        <v>0</v>
      </c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</row>
    <row r="20" ht="25.5" customHeight="1">
      <c r="A20" s="240">
        <v>40.0</v>
      </c>
      <c r="B20" s="307" t="s">
        <v>89</v>
      </c>
      <c r="C20" s="63">
        <v>45642.0</v>
      </c>
      <c r="D20" s="64">
        <v>0.597222222222222</v>
      </c>
      <c r="E20" s="64" t="s">
        <v>69</v>
      </c>
      <c r="F20" s="68" t="s">
        <v>70</v>
      </c>
      <c r="G20" s="217" t="b">
        <v>1</v>
      </c>
      <c r="H20" s="58" t="s">
        <v>71</v>
      </c>
      <c r="I20" s="58"/>
      <c r="J20" s="342">
        <v>45658.0</v>
      </c>
      <c r="K20" s="217" t="b">
        <v>0</v>
      </c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</row>
    <row r="21" ht="25.5" customHeight="1">
      <c r="A21" s="240">
        <v>41.0</v>
      </c>
      <c r="B21" s="307" t="s">
        <v>90</v>
      </c>
      <c r="C21" s="63">
        <v>45642.0</v>
      </c>
      <c r="D21" s="64">
        <v>0.597222222222222</v>
      </c>
      <c r="E21" s="64" t="s">
        <v>69</v>
      </c>
      <c r="F21" s="68" t="s">
        <v>70</v>
      </c>
      <c r="G21" s="217" t="b">
        <v>1</v>
      </c>
      <c r="H21" s="58" t="s">
        <v>71</v>
      </c>
      <c r="I21" s="58"/>
      <c r="J21" s="342">
        <v>45658.0</v>
      </c>
      <c r="K21" s="217" t="b">
        <v>0</v>
      </c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</row>
    <row r="22" ht="25.5" customHeight="1">
      <c r="A22" s="240">
        <v>42.0</v>
      </c>
      <c r="B22" s="307" t="s">
        <v>91</v>
      </c>
      <c r="C22" s="63">
        <v>45642.0</v>
      </c>
      <c r="D22" s="64">
        <v>0.597222222222222</v>
      </c>
      <c r="E22" s="64" t="s">
        <v>69</v>
      </c>
      <c r="F22" s="68" t="s">
        <v>70</v>
      </c>
      <c r="G22" s="217" t="b">
        <v>1</v>
      </c>
      <c r="H22" s="58" t="s">
        <v>71</v>
      </c>
      <c r="I22" s="58"/>
      <c r="J22" s="342">
        <v>45658.0</v>
      </c>
      <c r="K22" s="217" t="b">
        <v>0</v>
      </c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</row>
    <row r="23" ht="25.5" customHeight="1">
      <c r="A23" s="240">
        <v>43.0</v>
      </c>
      <c r="B23" s="307" t="s">
        <v>92</v>
      </c>
      <c r="C23" s="63">
        <v>45642.0</v>
      </c>
      <c r="D23" s="64">
        <v>0.597222222222222</v>
      </c>
      <c r="E23" s="64" t="s">
        <v>69</v>
      </c>
      <c r="F23" s="68" t="s">
        <v>70</v>
      </c>
      <c r="G23" s="217" t="b">
        <v>1</v>
      </c>
      <c r="H23" s="58" t="s">
        <v>71</v>
      </c>
      <c r="I23" s="58"/>
      <c r="J23" s="342">
        <v>45658.0</v>
      </c>
      <c r="K23" s="217" t="b">
        <v>0</v>
      </c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</row>
    <row r="24" ht="25.5" customHeight="1">
      <c r="A24" s="240">
        <v>44.0</v>
      </c>
      <c r="B24" s="307" t="s">
        <v>93</v>
      </c>
      <c r="C24" s="63">
        <v>45642.0</v>
      </c>
      <c r="D24" s="64">
        <v>0.597222222222222</v>
      </c>
      <c r="E24" s="64" t="s">
        <v>69</v>
      </c>
      <c r="F24" s="68" t="s">
        <v>70</v>
      </c>
      <c r="G24" s="217" t="b">
        <v>1</v>
      </c>
      <c r="H24" s="58" t="s">
        <v>71</v>
      </c>
      <c r="I24" s="58"/>
      <c r="J24" s="342">
        <v>45658.0</v>
      </c>
      <c r="K24" s="217" t="b">
        <v>0</v>
      </c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</row>
    <row r="25" ht="25.5" customHeight="1">
      <c r="A25" s="240">
        <v>45.0</v>
      </c>
      <c r="B25" s="307" t="s">
        <v>94</v>
      </c>
      <c r="C25" s="63">
        <v>45642.0</v>
      </c>
      <c r="D25" s="64">
        <v>0.597222222222222</v>
      </c>
      <c r="E25" s="64" t="s">
        <v>69</v>
      </c>
      <c r="F25" s="68" t="s">
        <v>70</v>
      </c>
      <c r="G25" s="217" t="b">
        <v>1</v>
      </c>
      <c r="H25" s="58" t="s">
        <v>71</v>
      </c>
      <c r="I25" s="58"/>
      <c r="J25" s="342">
        <v>45658.0</v>
      </c>
      <c r="K25" s="217" t="b">
        <v>0</v>
      </c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</row>
    <row r="26" ht="25.5" customHeight="1">
      <c r="A26" s="240">
        <v>46.0</v>
      </c>
      <c r="B26" s="307" t="s">
        <v>95</v>
      </c>
      <c r="C26" s="63">
        <v>45642.0</v>
      </c>
      <c r="D26" s="64">
        <v>0.597222222222222</v>
      </c>
      <c r="E26" s="64" t="s">
        <v>69</v>
      </c>
      <c r="F26" s="68" t="s">
        <v>70</v>
      </c>
      <c r="G26" s="217" t="b">
        <v>1</v>
      </c>
      <c r="H26" s="58" t="s">
        <v>71</v>
      </c>
      <c r="I26" s="58"/>
      <c r="J26" s="342">
        <v>45658.0</v>
      </c>
      <c r="K26" s="217" t="b">
        <v>0</v>
      </c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</row>
    <row r="27" ht="25.5" customHeight="1">
      <c r="A27" s="240">
        <v>47.0</v>
      </c>
      <c r="B27" s="307" t="s">
        <v>96</v>
      </c>
      <c r="C27" s="63">
        <v>45642.0</v>
      </c>
      <c r="D27" s="64">
        <v>0.597222222222222</v>
      </c>
      <c r="E27" s="64" t="s">
        <v>69</v>
      </c>
      <c r="F27" s="68" t="s">
        <v>70</v>
      </c>
      <c r="G27" s="217" t="b">
        <v>1</v>
      </c>
      <c r="H27" s="58" t="s">
        <v>71</v>
      </c>
      <c r="I27" s="269" t="s">
        <v>473</v>
      </c>
      <c r="J27" s="342">
        <v>45658.0</v>
      </c>
      <c r="K27" s="217" t="b">
        <v>0</v>
      </c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</row>
    <row r="28" ht="25.5" customHeight="1">
      <c r="A28" s="240">
        <v>48.0</v>
      </c>
      <c r="B28" s="343" t="s">
        <v>97</v>
      </c>
      <c r="C28" s="63">
        <v>45642.0</v>
      </c>
      <c r="D28" s="64">
        <v>0.614583333333333</v>
      </c>
      <c r="E28" s="64" t="s">
        <v>98</v>
      </c>
      <c r="F28" s="68" t="s">
        <v>70</v>
      </c>
      <c r="G28" s="217" t="b">
        <v>1</v>
      </c>
      <c r="H28" s="58" t="s">
        <v>99</v>
      </c>
      <c r="I28" s="256"/>
      <c r="J28" s="342">
        <v>45658.0</v>
      </c>
      <c r="K28" s="217" t="b">
        <v>0</v>
      </c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</row>
    <row r="29" ht="25.5" customHeight="1">
      <c r="A29" s="240">
        <v>49.0</v>
      </c>
      <c r="B29" s="343" t="s">
        <v>100</v>
      </c>
      <c r="C29" s="63">
        <v>45642.0</v>
      </c>
      <c r="D29" s="64">
        <v>0.614583333333333</v>
      </c>
      <c r="E29" s="64" t="s">
        <v>98</v>
      </c>
      <c r="F29" s="68" t="s">
        <v>70</v>
      </c>
      <c r="G29" s="217" t="b">
        <v>1</v>
      </c>
      <c r="H29" s="58" t="s">
        <v>99</v>
      </c>
      <c r="I29" s="256"/>
      <c r="J29" s="342">
        <v>45658.0</v>
      </c>
      <c r="K29" s="217" t="b">
        <v>0</v>
      </c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</row>
    <row r="30" ht="25.5" customHeight="1">
      <c r="A30" s="240">
        <v>50.0</v>
      </c>
      <c r="B30" s="343" t="s">
        <v>101</v>
      </c>
      <c r="C30" s="63">
        <v>45642.0</v>
      </c>
      <c r="D30" s="64">
        <v>0.614583333333333</v>
      </c>
      <c r="E30" s="64" t="s">
        <v>98</v>
      </c>
      <c r="F30" s="68" t="s">
        <v>70</v>
      </c>
      <c r="G30" s="217" t="b">
        <v>1</v>
      </c>
      <c r="H30" s="58" t="s">
        <v>99</v>
      </c>
      <c r="I30" s="256"/>
      <c r="J30" s="342">
        <v>45658.0</v>
      </c>
      <c r="K30" s="217" t="b">
        <v>0</v>
      </c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</row>
    <row r="31" ht="25.5" customHeight="1">
      <c r="A31" s="240">
        <v>51.0</v>
      </c>
      <c r="B31" s="343" t="s">
        <v>102</v>
      </c>
      <c r="C31" s="63">
        <v>45642.0</v>
      </c>
      <c r="D31" s="64">
        <v>0.614583333333333</v>
      </c>
      <c r="E31" s="64" t="s">
        <v>98</v>
      </c>
      <c r="F31" s="68" t="s">
        <v>70</v>
      </c>
      <c r="G31" s="217" t="b">
        <v>1</v>
      </c>
      <c r="H31" s="58" t="s">
        <v>99</v>
      </c>
      <c r="I31" s="256"/>
      <c r="J31" s="342">
        <v>45658.0</v>
      </c>
      <c r="K31" s="217" t="b">
        <v>0</v>
      </c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</row>
    <row r="32" ht="25.5" customHeight="1">
      <c r="A32" s="240">
        <v>52.0</v>
      </c>
      <c r="B32" s="343" t="s">
        <v>103</v>
      </c>
      <c r="C32" s="63">
        <v>45642.0</v>
      </c>
      <c r="D32" s="64">
        <v>0.614583333333333</v>
      </c>
      <c r="E32" s="64" t="s">
        <v>98</v>
      </c>
      <c r="F32" s="68" t="s">
        <v>70</v>
      </c>
      <c r="G32" s="217" t="b">
        <v>1</v>
      </c>
      <c r="H32" s="58" t="s">
        <v>99</v>
      </c>
      <c r="I32" s="256"/>
      <c r="J32" s="342">
        <v>45658.0</v>
      </c>
      <c r="K32" s="217" t="b">
        <v>0</v>
      </c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</row>
    <row r="33" ht="25.5" customHeight="1">
      <c r="A33" s="240">
        <v>53.0</v>
      </c>
      <c r="B33" s="343" t="s">
        <v>104</v>
      </c>
      <c r="C33" s="63">
        <v>45642.0</v>
      </c>
      <c r="D33" s="64">
        <v>0.614583333333333</v>
      </c>
      <c r="E33" s="64" t="s">
        <v>98</v>
      </c>
      <c r="F33" s="68" t="s">
        <v>70</v>
      </c>
      <c r="G33" s="217" t="b">
        <v>1</v>
      </c>
      <c r="H33" s="58" t="s">
        <v>99</v>
      </c>
      <c r="I33" s="256"/>
      <c r="J33" s="342">
        <v>45658.0</v>
      </c>
      <c r="K33" s="217" t="b">
        <v>0</v>
      </c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</row>
    <row r="34" ht="25.5" customHeight="1">
      <c r="A34" s="240">
        <v>54.0</v>
      </c>
      <c r="B34" s="343" t="s">
        <v>105</v>
      </c>
      <c r="C34" s="63">
        <v>45642.0</v>
      </c>
      <c r="D34" s="64">
        <v>0.614583333333333</v>
      </c>
      <c r="E34" s="64" t="s">
        <v>98</v>
      </c>
      <c r="F34" s="68" t="s">
        <v>70</v>
      </c>
      <c r="G34" s="217" t="b">
        <v>1</v>
      </c>
      <c r="H34" s="58" t="s">
        <v>99</v>
      </c>
      <c r="I34" s="256"/>
      <c r="J34" s="342">
        <v>45658.0</v>
      </c>
      <c r="K34" s="217" t="b">
        <v>0</v>
      </c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</row>
    <row r="35" ht="25.5" customHeight="1">
      <c r="A35" s="240">
        <v>55.0</v>
      </c>
      <c r="B35" s="343" t="s">
        <v>106</v>
      </c>
      <c r="C35" s="63">
        <v>45642.0</v>
      </c>
      <c r="D35" s="64">
        <v>0.614583333333333</v>
      </c>
      <c r="E35" s="64" t="s">
        <v>98</v>
      </c>
      <c r="F35" s="68" t="s">
        <v>70</v>
      </c>
      <c r="G35" s="217" t="b">
        <v>1</v>
      </c>
      <c r="H35" s="58" t="s">
        <v>99</v>
      </c>
      <c r="I35" s="256"/>
      <c r="J35" s="342">
        <v>45658.0</v>
      </c>
      <c r="K35" s="217" t="b">
        <v>0</v>
      </c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</row>
    <row r="36" ht="25.5" customHeight="1">
      <c r="A36" s="240">
        <v>56.0</v>
      </c>
      <c r="B36" s="343" t="s">
        <v>107</v>
      </c>
      <c r="C36" s="63">
        <v>45642.0</v>
      </c>
      <c r="D36" s="64">
        <v>0.614583333333333</v>
      </c>
      <c r="E36" s="64" t="s">
        <v>98</v>
      </c>
      <c r="F36" s="68" t="s">
        <v>70</v>
      </c>
      <c r="G36" s="217" t="b">
        <v>1</v>
      </c>
      <c r="H36" s="58" t="s">
        <v>99</v>
      </c>
      <c r="I36" s="256"/>
      <c r="J36" s="342">
        <v>45658.0</v>
      </c>
      <c r="K36" s="217" t="b">
        <v>0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</row>
    <row r="37" ht="25.5" customHeight="1">
      <c r="A37" s="240">
        <v>57.0</v>
      </c>
      <c r="B37" s="343" t="s">
        <v>108</v>
      </c>
      <c r="C37" s="63">
        <v>45642.0</v>
      </c>
      <c r="D37" s="64">
        <v>0.614583333333333</v>
      </c>
      <c r="E37" s="64" t="s">
        <v>98</v>
      </c>
      <c r="F37" s="68" t="s">
        <v>70</v>
      </c>
      <c r="G37" s="217" t="b">
        <v>1</v>
      </c>
      <c r="H37" s="58" t="s">
        <v>99</v>
      </c>
      <c r="I37" s="256"/>
      <c r="J37" s="342">
        <v>45658.0</v>
      </c>
      <c r="K37" s="217" t="b">
        <v>0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</row>
    <row r="38" ht="25.5" customHeight="1">
      <c r="A38" s="240">
        <v>58.0</v>
      </c>
      <c r="B38" s="343" t="s">
        <v>109</v>
      </c>
      <c r="C38" s="63">
        <v>45642.0</v>
      </c>
      <c r="D38" s="64">
        <v>0.614583333333333</v>
      </c>
      <c r="E38" s="64" t="s">
        <v>98</v>
      </c>
      <c r="F38" s="68" t="s">
        <v>70</v>
      </c>
      <c r="G38" s="217" t="b">
        <v>1</v>
      </c>
      <c r="H38" s="58" t="s">
        <v>99</v>
      </c>
      <c r="I38" s="256"/>
      <c r="J38" s="342">
        <v>45658.0</v>
      </c>
      <c r="K38" s="217" t="b">
        <v>0</v>
      </c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</row>
    <row r="39" ht="25.5" customHeight="1">
      <c r="A39" s="240">
        <v>59.0</v>
      </c>
      <c r="B39" s="343" t="s">
        <v>110</v>
      </c>
      <c r="C39" s="63">
        <v>45642.0</v>
      </c>
      <c r="D39" s="64">
        <v>0.614583333333333</v>
      </c>
      <c r="E39" s="64" t="s">
        <v>98</v>
      </c>
      <c r="F39" s="68" t="s">
        <v>70</v>
      </c>
      <c r="G39" s="217" t="b">
        <v>1</v>
      </c>
      <c r="H39" s="58" t="s">
        <v>99</v>
      </c>
      <c r="I39" s="256"/>
      <c r="J39" s="342">
        <v>45658.0</v>
      </c>
      <c r="K39" s="217" t="b">
        <v>0</v>
      </c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</row>
    <row r="40" ht="25.5" customHeight="1">
      <c r="A40" s="240">
        <v>60.0</v>
      </c>
      <c r="B40" s="264" t="s">
        <v>111</v>
      </c>
      <c r="C40" s="63">
        <v>45642.0</v>
      </c>
      <c r="D40" s="64">
        <v>0.614583333333333</v>
      </c>
      <c r="E40" s="64" t="s">
        <v>98</v>
      </c>
      <c r="F40" s="68" t="s">
        <v>70</v>
      </c>
      <c r="G40" s="217" t="b">
        <v>1</v>
      </c>
      <c r="H40" s="58" t="s">
        <v>99</v>
      </c>
      <c r="I40" s="256"/>
      <c r="J40" s="342">
        <v>45658.0</v>
      </c>
      <c r="K40" s="217" t="b">
        <v>0</v>
      </c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</row>
    <row r="41" ht="25.5" customHeight="1">
      <c r="A41" s="240">
        <v>1.0</v>
      </c>
      <c r="B41" s="327" t="s">
        <v>161</v>
      </c>
      <c r="C41" s="63">
        <v>45643.0</v>
      </c>
      <c r="D41" s="56">
        <v>0.121527777777778</v>
      </c>
      <c r="E41" s="56" t="s">
        <v>162</v>
      </c>
      <c r="F41" s="70" t="s">
        <v>70</v>
      </c>
      <c r="G41" s="217" t="b">
        <v>1</v>
      </c>
      <c r="H41" s="58" t="s">
        <v>163</v>
      </c>
      <c r="I41" s="58"/>
      <c r="J41" s="342">
        <v>45658.0</v>
      </c>
      <c r="K41" s="217" t="b">
        <v>0</v>
      </c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</row>
    <row r="42" ht="25.5" customHeight="1">
      <c r="A42" s="240">
        <v>2.0</v>
      </c>
      <c r="B42" s="327" t="s">
        <v>164</v>
      </c>
      <c r="C42" s="63">
        <v>45643.0</v>
      </c>
      <c r="D42" s="64">
        <v>0.121527777777778</v>
      </c>
      <c r="E42" s="64" t="s">
        <v>162</v>
      </c>
      <c r="F42" s="70" t="s">
        <v>70</v>
      </c>
      <c r="G42" s="217" t="b">
        <v>1</v>
      </c>
      <c r="H42" s="58" t="s">
        <v>163</v>
      </c>
      <c r="I42" s="58"/>
      <c r="J42" s="342">
        <v>45658.0</v>
      </c>
      <c r="K42" s="217" t="b">
        <v>0</v>
      </c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</row>
    <row r="43" ht="25.5" customHeight="1">
      <c r="A43" s="240">
        <v>3.0</v>
      </c>
      <c r="B43" s="344" t="s">
        <v>165</v>
      </c>
      <c r="C43" s="72">
        <v>45643.0</v>
      </c>
      <c r="D43" s="102">
        <v>0.121527777777778</v>
      </c>
      <c r="E43" s="102" t="s">
        <v>162</v>
      </c>
      <c r="F43" s="70" t="s">
        <v>70</v>
      </c>
      <c r="G43" s="217" t="b">
        <v>1</v>
      </c>
      <c r="H43" s="58" t="s">
        <v>163</v>
      </c>
      <c r="I43" s="58"/>
      <c r="J43" s="342">
        <v>45658.0</v>
      </c>
      <c r="K43" s="217" t="b">
        <v>0</v>
      </c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</row>
    <row r="44" ht="25.5" customHeight="1">
      <c r="A44" s="240">
        <v>4.0</v>
      </c>
      <c r="B44" s="344" t="s">
        <v>166</v>
      </c>
      <c r="C44" s="55">
        <v>45643.0</v>
      </c>
      <c r="D44" s="56">
        <v>0.121527777777778</v>
      </c>
      <c r="E44" s="56" t="s">
        <v>162</v>
      </c>
      <c r="F44" s="70" t="s">
        <v>70</v>
      </c>
      <c r="G44" s="217" t="b">
        <v>1</v>
      </c>
      <c r="H44" s="58" t="s">
        <v>163</v>
      </c>
      <c r="I44" s="58"/>
      <c r="J44" s="342">
        <v>45658.0</v>
      </c>
      <c r="K44" s="217" t="b">
        <v>0</v>
      </c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</row>
    <row r="45" ht="25.5" customHeight="1">
      <c r="A45" s="240">
        <v>5.0</v>
      </c>
      <c r="B45" s="344" t="s">
        <v>167</v>
      </c>
      <c r="C45" s="55">
        <v>45643.0</v>
      </c>
      <c r="D45" s="56">
        <v>0.121527777777778</v>
      </c>
      <c r="E45" s="56" t="s">
        <v>162</v>
      </c>
      <c r="F45" s="70" t="s">
        <v>70</v>
      </c>
      <c r="G45" s="217" t="b">
        <v>1</v>
      </c>
      <c r="H45" s="58" t="s">
        <v>163</v>
      </c>
      <c r="I45" s="58"/>
      <c r="J45" s="342">
        <v>45658.0</v>
      </c>
      <c r="K45" s="217" t="b">
        <v>0</v>
      </c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</row>
    <row r="46" ht="25.5" customHeight="1">
      <c r="A46" s="240">
        <v>6.0</v>
      </c>
      <c r="B46" s="344" t="s">
        <v>168</v>
      </c>
      <c r="C46" s="55">
        <v>45643.0</v>
      </c>
      <c r="D46" s="56">
        <v>0.121527777777778</v>
      </c>
      <c r="E46" s="56" t="s">
        <v>162</v>
      </c>
      <c r="F46" s="70" t="s">
        <v>70</v>
      </c>
      <c r="G46" s="217" t="b">
        <v>1</v>
      </c>
      <c r="H46" s="58" t="s">
        <v>163</v>
      </c>
      <c r="I46" s="58"/>
      <c r="J46" s="342">
        <v>45658.0</v>
      </c>
      <c r="K46" s="217" t="b">
        <v>0</v>
      </c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</row>
    <row r="47" ht="25.5" customHeight="1">
      <c r="A47" s="240">
        <v>7.0</v>
      </c>
      <c r="B47" s="327" t="s">
        <v>172</v>
      </c>
      <c r="C47" s="72">
        <v>45643.0</v>
      </c>
      <c r="D47" s="102">
        <v>0.121527777777778</v>
      </c>
      <c r="E47" s="102" t="s">
        <v>162</v>
      </c>
      <c r="F47" s="70" t="s">
        <v>70</v>
      </c>
      <c r="G47" s="217" t="b">
        <v>1</v>
      </c>
      <c r="H47" s="58" t="s">
        <v>171</v>
      </c>
      <c r="I47" s="58"/>
      <c r="J47" s="342">
        <v>45658.0</v>
      </c>
      <c r="K47" s="217" t="b">
        <v>0</v>
      </c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</row>
    <row r="48" ht="25.5" customHeight="1">
      <c r="A48" s="240">
        <v>8.0</v>
      </c>
      <c r="B48" s="327" t="s">
        <v>173</v>
      </c>
      <c r="C48" s="63">
        <v>45643.0</v>
      </c>
      <c r="D48" s="64">
        <v>0.121527777777778</v>
      </c>
      <c r="E48" s="64" t="s">
        <v>162</v>
      </c>
      <c r="F48" s="70" t="s">
        <v>70</v>
      </c>
      <c r="G48" s="217" t="b">
        <v>1</v>
      </c>
      <c r="H48" s="58" t="s">
        <v>171</v>
      </c>
      <c r="I48" s="58"/>
      <c r="J48" s="342">
        <v>45658.0</v>
      </c>
      <c r="K48" s="217" t="b">
        <v>0</v>
      </c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</row>
    <row r="49" ht="25.5" customHeight="1">
      <c r="A49" s="240">
        <v>9.0</v>
      </c>
      <c r="B49" s="327" t="s">
        <v>174</v>
      </c>
      <c r="C49" s="63">
        <v>45643.0</v>
      </c>
      <c r="D49" s="64">
        <v>0.121527777777778</v>
      </c>
      <c r="E49" s="64" t="s">
        <v>162</v>
      </c>
      <c r="F49" s="70" t="s">
        <v>70</v>
      </c>
      <c r="G49" s="217" t="b">
        <v>1</v>
      </c>
      <c r="H49" s="58" t="s">
        <v>171</v>
      </c>
      <c r="I49" s="58"/>
      <c r="J49" s="342">
        <v>45658.0</v>
      </c>
      <c r="K49" s="217" t="b">
        <v>0</v>
      </c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</row>
    <row r="50" ht="25.5" customHeight="1">
      <c r="A50" s="240">
        <v>10.0</v>
      </c>
      <c r="B50" s="327" t="s">
        <v>175</v>
      </c>
      <c r="C50" s="63">
        <v>45643.0</v>
      </c>
      <c r="D50" s="64">
        <v>0.121527777777778</v>
      </c>
      <c r="E50" s="64" t="s">
        <v>162</v>
      </c>
      <c r="F50" s="70" t="s">
        <v>70</v>
      </c>
      <c r="G50" s="217" t="b">
        <v>1</v>
      </c>
      <c r="H50" s="58" t="s">
        <v>171</v>
      </c>
      <c r="I50" s="58"/>
      <c r="J50" s="342">
        <v>45658.0</v>
      </c>
      <c r="K50" s="217" t="b">
        <v>0</v>
      </c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</row>
    <row r="51" ht="25.5" customHeight="1">
      <c r="A51" s="240">
        <v>11.0</v>
      </c>
      <c r="B51" s="327" t="s">
        <v>176</v>
      </c>
      <c r="C51" s="55">
        <v>45643.0</v>
      </c>
      <c r="D51" s="56">
        <v>0.121527777777778</v>
      </c>
      <c r="E51" s="56" t="s">
        <v>162</v>
      </c>
      <c r="F51" s="70" t="s">
        <v>70</v>
      </c>
      <c r="G51" s="217" t="b">
        <v>1</v>
      </c>
      <c r="H51" s="58" t="s">
        <v>171</v>
      </c>
      <c r="I51" s="58"/>
      <c r="J51" s="342">
        <v>45658.0</v>
      </c>
      <c r="K51" s="217" t="b">
        <v>0</v>
      </c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</row>
    <row r="52" ht="25.5" customHeight="1">
      <c r="A52" s="240">
        <v>12.0</v>
      </c>
      <c r="B52" s="327" t="s">
        <v>177</v>
      </c>
      <c r="C52" s="55">
        <v>45643.0</v>
      </c>
      <c r="D52" s="56">
        <v>0.121527777777778</v>
      </c>
      <c r="E52" s="56" t="s">
        <v>162</v>
      </c>
      <c r="F52" s="70" t="s">
        <v>70</v>
      </c>
      <c r="G52" s="217" t="b">
        <v>1</v>
      </c>
      <c r="H52" s="58" t="s">
        <v>171</v>
      </c>
      <c r="I52" s="58"/>
      <c r="J52" s="342">
        <v>45658.0</v>
      </c>
      <c r="K52" s="217" t="b">
        <v>0</v>
      </c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</row>
    <row r="53" ht="25.5" customHeight="1">
      <c r="A53" s="240">
        <v>13.0</v>
      </c>
      <c r="B53" s="327" t="s">
        <v>178</v>
      </c>
      <c r="C53" s="63">
        <v>45643.0</v>
      </c>
      <c r="D53" s="64">
        <v>0.121527777777778</v>
      </c>
      <c r="E53" s="64" t="s">
        <v>162</v>
      </c>
      <c r="F53" s="70" t="s">
        <v>70</v>
      </c>
      <c r="G53" s="217" t="b">
        <v>1</v>
      </c>
      <c r="H53" s="58" t="s">
        <v>171</v>
      </c>
      <c r="I53" s="58"/>
      <c r="J53" s="342">
        <v>45658.0</v>
      </c>
      <c r="K53" s="217" t="b">
        <v>0</v>
      </c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</row>
    <row r="54" ht="25.5" customHeight="1">
      <c r="A54" s="240">
        <v>14.0</v>
      </c>
      <c r="B54" s="327" t="s">
        <v>179</v>
      </c>
      <c r="C54" s="55">
        <v>45643.0</v>
      </c>
      <c r="D54" s="56">
        <v>0.121527777777778</v>
      </c>
      <c r="E54" s="56" t="s">
        <v>162</v>
      </c>
      <c r="F54" s="70" t="s">
        <v>70</v>
      </c>
      <c r="G54" s="217" t="b">
        <v>1</v>
      </c>
      <c r="H54" s="58" t="s">
        <v>171</v>
      </c>
      <c r="I54" s="58"/>
      <c r="J54" s="342">
        <v>45658.0</v>
      </c>
      <c r="K54" s="217" t="b">
        <v>0</v>
      </c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</row>
    <row r="55" ht="25.5" customHeight="1">
      <c r="A55" s="240">
        <v>15.0</v>
      </c>
      <c r="B55" s="327" t="s">
        <v>180</v>
      </c>
      <c r="C55" s="55">
        <v>45643.0</v>
      </c>
      <c r="D55" s="56">
        <v>0.121527777777778</v>
      </c>
      <c r="E55" s="56" t="s">
        <v>162</v>
      </c>
      <c r="F55" s="70" t="s">
        <v>70</v>
      </c>
      <c r="G55" s="217" t="b">
        <v>1</v>
      </c>
      <c r="H55" s="58" t="s">
        <v>171</v>
      </c>
      <c r="I55" s="58"/>
      <c r="J55" s="342">
        <v>45658.0</v>
      </c>
      <c r="K55" s="217" t="b">
        <v>0</v>
      </c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</row>
    <row r="56" ht="25.5" customHeight="1">
      <c r="A56" s="240">
        <v>16.0</v>
      </c>
      <c r="B56" s="6" t="s">
        <v>181</v>
      </c>
      <c r="C56" s="55">
        <v>45643.0</v>
      </c>
      <c r="D56" s="56">
        <v>0.121527777777778</v>
      </c>
      <c r="E56" s="56" t="s">
        <v>162</v>
      </c>
      <c r="F56" s="70" t="s">
        <v>70</v>
      </c>
      <c r="G56" s="217" t="b">
        <v>1</v>
      </c>
      <c r="H56" s="58" t="s">
        <v>171</v>
      </c>
      <c r="I56" s="58"/>
      <c r="J56" s="342">
        <v>45658.0</v>
      </c>
      <c r="K56" s="217" t="b">
        <v>0</v>
      </c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</row>
    <row r="57" ht="25.5" customHeight="1">
      <c r="A57" s="240">
        <v>17.0</v>
      </c>
      <c r="B57" s="6" t="s">
        <v>182</v>
      </c>
      <c r="C57" s="55">
        <v>45643.0</v>
      </c>
      <c r="D57" s="56">
        <v>0.121527777777778</v>
      </c>
      <c r="E57" s="56" t="s">
        <v>162</v>
      </c>
      <c r="F57" s="70" t="s">
        <v>70</v>
      </c>
      <c r="G57" s="217" t="b">
        <v>1</v>
      </c>
      <c r="H57" s="58" t="s">
        <v>171</v>
      </c>
      <c r="I57" s="58"/>
      <c r="J57" s="342">
        <v>45658.0</v>
      </c>
      <c r="K57" s="217" t="b">
        <v>0</v>
      </c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</row>
    <row r="58" ht="25.5" customHeight="1">
      <c r="A58" s="240">
        <v>18.0</v>
      </c>
      <c r="B58" s="6" t="s">
        <v>183</v>
      </c>
      <c r="C58" s="55">
        <v>45643.0</v>
      </c>
      <c r="D58" s="56">
        <v>0.121527777777778</v>
      </c>
      <c r="E58" s="56" t="s">
        <v>162</v>
      </c>
      <c r="F58" s="70" t="s">
        <v>70</v>
      </c>
      <c r="G58" s="217" t="b">
        <v>1</v>
      </c>
      <c r="H58" s="58" t="s">
        <v>171</v>
      </c>
      <c r="I58" s="58"/>
      <c r="J58" s="342">
        <v>45658.0</v>
      </c>
      <c r="K58" s="217" t="b">
        <v>0</v>
      </c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</row>
    <row r="59" ht="25.5" customHeight="1">
      <c r="A59" s="240">
        <v>19.0</v>
      </c>
      <c r="B59" s="6" t="s">
        <v>184</v>
      </c>
      <c r="C59" s="55">
        <v>45643.0</v>
      </c>
      <c r="D59" s="56">
        <v>0.121527777777778</v>
      </c>
      <c r="E59" s="56" t="s">
        <v>162</v>
      </c>
      <c r="F59" s="70" t="s">
        <v>70</v>
      </c>
      <c r="G59" s="217" t="b">
        <v>1</v>
      </c>
      <c r="H59" s="58" t="s">
        <v>171</v>
      </c>
      <c r="I59" s="58"/>
      <c r="J59" s="342">
        <v>45658.0</v>
      </c>
      <c r="K59" s="217" t="b">
        <v>0</v>
      </c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</row>
    <row r="60" ht="25.5" customHeight="1">
      <c r="A60" s="240">
        <v>20.0</v>
      </c>
      <c r="B60" s="6" t="s">
        <v>185</v>
      </c>
      <c r="C60" s="55">
        <v>45643.0</v>
      </c>
      <c r="D60" s="56">
        <v>0.121527777777778</v>
      </c>
      <c r="E60" s="56" t="s">
        <v>162</v>
      </c>
      <c r="F60" s="70" t="s">
        <v>70</v>
      </c>
      <c r="G60" s="217" t="b">
        <v>1</v>
      </c>
      <c r="H60" s="58" t="s">
        <v>171</v>
      </c>
      <c r="I60" s="58"/>
      <c r="J60" s="342">
        <v>45658.0</v>
      </c>
      <c r="K60" s="217" t="b">
        <v>0</v>
      </c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</row>
    <row r="61" ht="25.5" customHeight="1">
      <c r="A61" s="240">
        <v>21.0</v>
      </c>
      <c r="B61" s="345" t="s">
        <v>186</v>
      </c>
      <c r="C61" s="55">
        <v>45643.0</v>
      </c>
      <c r="D61" s="56">
        <v>0.121527777777778</v>
      </c>
      <c r="E61" s="56" t="s">
        <v>162</v>
      </c>
      <c r="F61" s="70" t="s">
        <v>70</v>
      </c>
      <c r="G61" s="217" t="b">
        <v>1</v>
      </c>
      <c r="H61" s="58" t="s">
        <v>171</v>
      </c>
      <c r="I61" s="58"/>
      <c r="J61" s="342">
        <v>45658.0</v>
      </c>
      <c r="K61" s="217" t="b">
        <v>0</v>
      </c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</row>
    <row r="62" ht="25.5" customHeight="1">
      <c r="A62" s="240">
        <v>61.0</v>
      </c>
      <c r="B62" s="6" t="s">
        <v>169</v>
      </c>
      <c r="C62" s="110">
        <v>45643.0</v>
      </c>
      <c r="D62" s="56">
        <v>0.715277777777778</v>
      </c>
      <c r="E62" s="56" t="s">
        <v>170</v>
      </c>
      <c r="F62" s="70" t="s">
        <v>70</v>
      </c>
      <c r="G62" s="217" t="b">
        <v>1</v>
      </c>
      <c r="H62" s="58" t="s">
        <v>171</v>
      </c>
      <c r="I62" s="58"/>
      <c r="J62" s="342">
        <v>45658.0</v>
      </c>
      <c r="K62" s="217" t="b">
        <v>0</v>
      </c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</row>
  </sheetData>
  <autoFilter ref="$A$1:$H$62">
    <sortState ref="A1:H62">
      <sortCondition ref="D1:D62"/>
    </sortState>
  </autoFilter>
  <conditionalFormatting sqref="J1:J62 A2:I62 K2:K62">
    <cfRule type="expression" dxfId="0" priority="1">
      <formula>$K1</formula>
    </cfRule>
  </conditionalFormatting>
  <conditionalFormatting sqref="J1:K1">
    <cfRule type="expression" dxfId="2" priority="2">
      <formula>MOD(ROW(),2)=0</formula>
    </cfRule>
  </conditionalFormatting>
  <conditionalFormatting sqref="B2:I62">
    <cfRule type="expression" dxfId="1" priority="3">
      <formula>$G2</formula>
    </cfRule>
  </conditionalFormatting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63"/>
    <col customWidth="1" min="2" max="2" width="55.5"/>
    <col customWidth="1" min="3" max="3" width="11.5"/>
    <col customWidth="1" min="4" max="4" width="11.25"/>
    <col customWidth="1" min="5" max="5" width="13.0"/>
    <col customWidth="1" min="6" max="6" width="12.88"/>
    <col customWidth="1" min="7" max="7" width="11.63"/>
    <col customWidth="1" min="8" max="8" width="10.5"/>
    <col customWidth="1" min="9" max="9" width="25.5"/>
    <col customWidth="1" min="10" max="10" width="13.63"/>
    <col customWidth="1" min="11" max="11" width="10.63"/>
    <col customWidth="1" min="12" max="12" width="19.63"/>
  </cols>
  <sheetData>
    <row r="1" ht="27.0" customHeight="1">
      <c r="A1" s="346" t="s">
        <v>474</v>
      </c>
    </row>
    <row r="2" ht="28.5" customHeight="1">
      <c r="A2" s="2"/>
      <c r="B2" s="2" t="s">
        <v>1</v>
      </c>
      <c r="C2" s="238" t="s">
        <v>2</v>
      </c>
      <c r="D2" s="3" t="s">
        <v>3</v>
      </c>
      <c r="E2" s="2" t="s">
        <v>4</v>
      </c>
      <c r="F2" s="2" t="s">
        <v>5</v>
      </c>
      <c r="G2" s="1" t="s">
        <v>452</v>
      </c>
      <c r="H2" s="1" t="s">
        <v>6</v>
      </c>
      <c r="I2" s="239" t="s">
        <v>453</v>
      </c>
      <c r="J2" s="239" t="s">
        <v>454</v>
      </c>
      <c r="K2" s="1" t="s">
        <v>455</v>
      </c>
      <c r="L2" s="347"/>
    </row>
    <row r="3" ht="14.25" hidden="1" customHeight="1">
      <c r="A3" s="269">
        <v>1.0</v>
      </c>
      <c r="B3" s="348" t="s">
        <v>23</v>
      </c>
      <c r="C3" s="111">
        <v>45641.0</v>
      </c>
      <c r="D3" s="349">
        <v>0.572916666666667</v>
      </c>
      <c r="E3" s="350" t="s">
        <v>24</v>
      </c>
      <c r="F3" s="349" t="s">
        <v>9</v>
      </c>
      <c r="G3" s="217" t="b">
        <v>1</v>
      </c>
      <c r="H3" s="10" t="s">
        <v>10</v>
      </c>
      <c r="I3" s="351">
        <v>416.0</v>
      </c>
      <c r="J3" s="243">
        <v>45644.0</v>
      </c>
      <c r="K3" s="217" t="b">
        <v>1</v>
      </c>
      <c r="L3" s="263"/>
    </row>
    <row r="4" ht="14.25" hidden="1" customHeight="1">
      <c r="A4" s="144">
        <v>2.0</v>
      </c>
      <c r="B4" s="125" t="s">
        <v>230</v>
      </c>
      <c r="C4" s="94">
        <v>45644.0</v>
      </c>
      <c r="D4" s="89">
        <v>0.5104166666666666</v>
      </c>
      <c r="E4" s="95" t="s">
        <v>231</v>
      </c>
      <c r="F4" s="352" t="s">
        <v>9</v>
      </c>
      <c r="G4" s="95" t="b">
        <v>1</v>
      </c>
      <c r="H4" s="97" t="s">
        <v>26</v>
      </c>
      <c r="I4" s="353">
        <v>407.0</v>
      </c>
      <c r="J4" s="354">
        <v>45644.0</v>
      </c>
      <c r="K4" s="217" t="b">
        <v>1</v>
      </c>
      <c r="L4" s="264"/>
    </row>
    <row r="5" ht="14.25" hidden="1" customHeight="1">
      <c r="A5" s="269">
        <v>3.0</v>
      </c>
      <c r="B5" s="7" t="s">
        <v>11</v>
      </c>
      <c r="C5" s="8">
        <v>45634.0</v>
      </c>
      <c r="D5" s="9">
        <v>0.677083333333333</v>
      </c>
      <c r="E5" s="10" t="s">
        <v>8</v>
      </c>
      <c r="F5" s="253" t="s">
        <v>9</v>
      </c>
      <c r="G5" s="217" t="b">
        <v>1</v>
      </c>
      <c r="H5" s="10" t="s">
        <v>10</v>
      </c>
      <c r="I5" s="355">
        <v>701.0</v>
      </c>
      <c r="J5" s="243">
        <v>45645.0</v>
      </c>
      <c r="K5" s="217" t="b">
        <v>1</v>
      </c>
      <c r="L5" s="356"/>
    </row>
    <row r="6" ht="14.25" hidden="1" customHeight="1">
      <c r="A6" s="269">
        <v>4.0</v>
      </c>
      <c r="B6" s="34" t="s">
        <v>36</v>
      </c>
      <c r="C6" s="111">
        <v>45641.0</v>
      </c>
      <c r="D6" s="357">
        <v>0.760416666666667</v>
      </c>
      <c r="E6" s="358" t="s">
        <v>37</v>
      </c>
      <c r="F6" s="357" t="s">
        <v>9</v>
      </c>
      <c r="G6" s="217" t="b">
        <v>1</v>
      </c>
      <c r="H6" s="28" t="s">
        <v>10</v>
      </c>
      <c r="I6" s="359">
        <v>303.0</v>
      </c>
      <c r="J6" s="243">
        <v>45645.0</v>
      </c>
      <c r="K6" s="217" t="b">
        <v>1</v>
      </c>
      <c r="L6" s="263"/>
    </row>
    <row r="7" ht="14.25" hidden="1" customHeight="1">
      <c r="A7" s="269">
        <v>5.0</v>
      </c>
      <c r="B7" s="37" t="s">
        <v>38</v>
      </c>
      <c r="C7" s="8">
        <v>45641.0</v>
      </c>
      <c r="D7" s="360"/>
      <c r="E7" s="10"/>
      <c r="F7" s="349" t="s">
        <v>9</v>
      </c>
      <c r="G7" s="217" t="b">
        <v>1</v>
      </c>
      <c r="H7" s="361" t="s">
        <v>10</v>
      </c>
      <c r="I7" s="359">
        <v>814.0</v>
      </c>
      <c r="J7" s="362">
        <v>45645.0</v>
      </c>
      <c r="K7" s="217" t="b">
        <v>1</v>
      </c>
      <c r="L7" s="263"/>
    </row>
    <row r="8" ht="14.25" hidden="1" customHeight="1">
      <c r="A8" s="269">
        <v>6.0</v>
      </c>
      <c r="B8" s="7" t="s">
        <v>113</v>
      </c>
      <c r="C8" s="111">
        <v>45642.0</v>
      </c>
      <c r="D8" s="9">
        <v>0.677083333333333</v>
      </c>
      <c r="E8" s="10" t="s">
        <v>8</v>
      </c>
      <c r="F8" s="349" t="s">
        <v>9</v>
      </c>
      <c r="G8" s="217" t="b">
        <v>1</v>
      </c>
      <c r="H8" s="10" t="s">
        <v>10</v>
      </c>
      <c r="I8" s="359">
        <v>816.0</v>
      </c>
      <c r="J8" s="243">
        <v>45645.0</v>
      </c>
      <c r="K8" s="217" t="b">
        <v>1</v>
      </c>
      <c r="L8" s="263"/>
    </row>
    <row r="9" ht="14.25" hidden="1" customHeight="1">
      <c r="A9" s="269">
        <v>7.0</v>
      </c>
      <c r="B9" s="7" t="s">
        <v>114</v>
      </c>
      <c r="C9" s="111">
        <v>45642.0</v>
      </c>
      <c r="D9" s="9">
        <v>0.951388888888889</v>
      </c>
      <c r="E9" s="10" t="s">
        <v>48</v>
      </c>
      <c r="F9" s="253" t="s">
        <v>9</v>
      </c>
      <c r="G9" s="217" t="b">
        <v>1</v>
      </c>
      <c r="H9" s="10" t="s">
        <v>10</v>
      </c>
      <c r="I9" s="359">
        <v>417.0</v>
      </c>
      <c r="J9" s="243">
        <v>45645.0</v>
      </c>
      <c r="K9" s="217" t="b">
        <v>1</v>
      </c>
      <c r="L9" s="263"/>
    </row>
    <row r="10" ht="14.25" hidden="1" customHeight="1">
      <c r="A10" s="269">
        <v>8.0</v>
      </c>
      <c r="B10" s="7" t="s">
        <v>203</v>
      </c>
      <c r="C10" s="111">
        <v>45643.0</v>
      </c>
      <c r="D10" s="9">
        <v>0.611111111111111</v>
      </c>
      <c r="E10" s="10" t="s">
        <v>204</v>
      </c>
      <c r="F10" s="349" t="s">
        <v>9</v>
      </c>
      <c r="G10" s="217" t="b">
        <v>1</v>
      </c>
      <c r="H10" s="10" t="s">
        <v>10</v>
      </c>
      <c r="I10" s="351">
        <v>718.0</v>
      </c>
      <c r="J10" s="243">
        <v>45645.0</v>
      </c>
      <c r="K10" s="217" t="b">
        <v>1</v>
      </c>
      <c r="L10" s="263"/>
    </row>
    <row r="11" ht="14.25" hidden="1" customHeight="1">
      <c r="A11" s="144">
        <v>9.0</v>
      </c>
      <c r="B11" s="122" t="s">
        <v>208</v>
      </c>
      <c r="C11" s="123">
        <v>45643.0</v>
      </c>
      <c r="D11" s="89">
        <v>0.7083333333333334</v>
      </c>
      <c r="E11" s="363" t="s">
        <v>126</v>
      </c>
      <c r="F11" s="364" t="s">
        <v>9</v>
      </c>
      <c r="G11" s="95" t="b">
        <v>1</v>
      </c>
      <c r="H11" s="97" t="s">
        <v>26</v>
      </c>
      <c r="I11" s="365" t="s">
        <v>475</v>
      </c>
      <c r="J11" s="243">
        <v>45645.0</v>
      </c>
      <c r="K11" s="217" t="b">
        <v>1</v>
      </c>
      <c r="L11" s="263"/>
    </row>
    <row r="12" ht="14.25" hidden="1" customHeight="1">
      <c r="A12" s="144">
        <v>10.0</v>
      </c>
      <c r="B12" s="125" t="s">
        <v>209</v>
      </c>
      <c r="C12" s="123">
        <v>45643.0</v>
      </c>
      <c r="D12" s="89">
        <v>0.7083333333333334</v>
      </c>
      <c r="E12" s="363" t="s">
        <v>126</v>
      </c>
      <c r="F12" s="352" t="s">
        <v>9</v>
      </c>
      <c r="G12" s="95" t="b">
        <v>1</v>
      </c>
      <c r="H12" s="97" t="s">
        <v>26</v>
      </c>
      <c r="I12" s="365">
        <v>518.0</v>
      </c>
      <c r="J12" s="243">
        <v>45645.0</v>
      </c>
      <c r="K12" s="217" t="b">
        <v>1</v>
      </c>
      <c r="L12" s="264"/>
    </row>
    <row r="13" ht="14.25" hidden="1" customHeight="1">
      <c r="A13" s="263">
        <v>11.0</v>
      </c>
      <c r="B13" s="34" t="s">
        <v>218</v>
      </c>
      <c r="C13" s="111">
        <v>45643.0</v>
      </c>
      <c r="D13" s="366" t="s">
        <v>39</v>
      </c>
      <c r="E13" s="44"/>
      <c r="F13" s="357" t="s">
        <v>9</v>
      </c>
      <c r="G13" s="217" t="b">
        <v>1</v>
      </c>
      <c r="H13" s="28" t="s">
        <v>26</v>
      </c>
      <c r="I13" s="367">
        <v>709.0</v>
      </c>
      <c r="J13" s="362">
        <v>45645.0</v>
      </c>
      <c r="K13" s="217" t="b">
        <v>1</v>
      </c>
      <c r="L13" s="264"/>
    </row>
    <row r="14" ht="14.25" hidden="1" customHeight="1">
      <c r="A14" s="269">
        <v>12.0</v>
      </c>
      <c r="B14" s="126" t="s">
        <v>219</v>
      </c>
      <c r="C14" s="8">
        <v>45643.0</v>
      </c>
      <c r="D14" s="43" t="s">
        <v>39</v>
      </c>
      <c r="E14" s="44"/>
      <c r="F14" s="349" t="s">
        <v>9</v>
      </c>
      <c r="G14" s="217" t="b">
        <v>1</v>
      </c>
      <c r="H14" s="10" t="s">
        <v>26</v>
      </c>
      <c r="I14" s="351">
        <v>1201.0</v>
      </c>
      <c r="J14" s="362">
        <v>45645.0</v>
      </c>
      <c r="K14" s="217" t="b">
        <v>1</v>
      </c>
      <c r="L14" s="263"/>
    </row>
    <row r="15" ht="14.25" hidden="1" customHeight="1">
      <c r="A15" s="269">
        <v>13.0</v>
      </c>
      <c r="B15" s="126" t="s">
        <v>220</v>
      </c>
      <c r="C15" s="368">
        <v>45643.0</v>
      </c>
      <c r="D15" s="43" t="s">
        <v>39</v>
      </c>
      <c r="E15" s="44"/>
      <c r="F15" s="349" t="s">
        <v>9</v>
      </c>
      <c r="G15" s="217" t="b">
        <v>1</v>
      </c>
      <c r="H15" s="10" t="s">
        <v>26</v>
      </c>
      <c r="I15" s="351">
        <v>1217.0</v>
      </c>
      <c r="J15" s="362">
        <v>45645.0</v>
      </c>
      <c r="K15" s="217" t="b">
        <v>1</v>
      </c>
      <c r="L15" s="264"/>
    </row>
    <row r="16" ht="14.25" hidden="1" customHeight="1">
      <c r="A16" s="269">
        <v>14.0</v>
      </c>
      <c r="B16" s="7" t="s">
        <v>210</v>
      </c>
      <c r="C16" s="111">
        <v>45643.0</v>
      </c>
      <c r="D16" s="9"/>
      <c r="E16" s="149"/>
      <c r="F16" s="349" t="s">
        <v>9</v>
      </c>
      <c r="G16" s="217" t="b">
        <v>1</v>
      </c>
      <c r="H16" s="10" t="s">
        <v>26</v>
      </c>
      <c r="I16" s="351">
        <v>1408.0</v>
      </c>
      <c r="J16" s="362">
        <v>45645.0</v>
      </c>
      <c r="K16" s="217" t="b">
        <v>1</v>
      </c>
      <c r="L16" s="264"/>
    </row>
    <row r="17" ht="14.25" hidden="1" customHeight="1">
      <c r="A17" s="269">
        <v>15.0</v>
      </c>
      <c r="B17" s="7" t="s">
        <v>236</v>
      </c>
      <c r="C17" s="134">
        <v>45644.0</v>
      </c>
      <c r="D17" s="135">
        <v>0.07291666666666667</v>
      </c>
      <c r="E17" s="153" t="s">
        <v>237</v>
      </c>
      <c r="F17" s="349" t="s">
        <v>9</v>
      </c>
      <c r="G17" s="217" t="b">
        <v>1</v>
      </c>
      <c r="H17" s="10" t="s">
        <v>26</v>
      </c>
      <c r="I17" s="351">
        <v>517.0</v>
      </c>
      <c r="J17" s="243">
        <v>45645.0</v>
      </c>
      <c r="K17" s="217" t="b">
        <v>1</v>
      </c>
      <c r="L17" s="264"/>
    </row>
    <row r="18" ht="14.25" hidden="1" customHeight="1">
      <c r="A18" s="269">
        <v>16.0</v>
      </c>
      <c r="B18" s="7" t="s">
        <v>16</v>
      </c>
      <c r="C18" s="8">
        <v>45637.0</v>
      </c>
      <c r="D18" s="9"/>
      <c r="E18" s="149"/>
      <c r="F18" s="253" t="s">
        <v>9</v>
      </c>
      <c r="G18" s="217" t="b">
        <v>1</v>
      </c>
      <c r="H18" s="10" t="s">
        <v>10</v>
      </c>
      <c r="I18" s="369">
        <v>919.0</v>
      </c>
      <c r="J18" s="243">
        <v>45646.0</v>
      </c>
      <c r="K18" s="217" t="b">
        <v>1</v>
      </c>
      <c r="L18" s="370" t="s">
        <v>476</v>
      </c>
    </row>
    <row r="19" ht="14.25" hidden="1" customHeight="1">
      <c r="A19" s="269">
        <v>17.0</v>
      </c>
      <c r="B19" s="7" t="s">
        <v>17</v>
      </c>
      <c r="C19" s="8">
        <v>45637.0</v>
      </c>
      <c r="D19" s="9"/>
      <c r="E19" s="149"/>
      <c r="F19" s="253" t="s">
        <v>9</v>
      </c>
      <c r="G19" s="217" t="b">
        <v>1</v>
      </c>
      <c r="H19" s="10" t="s">
        <v>10</v>
      </c>
      <c r="I19" s="369">
        <v>919.0</v>
      </c>
      <c r="J19" s="243">
        <v>45646.0</v>
      </c>
      <c r="K19" s="217" t="b">
        <v>1</v>
      </c>
      <c r="L19" s="370" t="s">
        <v>476</v>
      </c>
    </row>
    <row r="20" ht="14.25" hidden="1" customHeight="1">
      <c r="A20" s="269">
        <v>18.0</v>
      </c>
      <c r="B20" s="7" t="s">
        <v>18</v>
      </c>
      <c r="C20" s="8">
        <v>45640.0</v>
      </c>
      <c r="D20" s="9">
        <v>0.677083333333333</v>
      </c>
      <c r="E20" s="149" t="s">
        <v>8</v>
      </c>
      <c r="F20" s="349" t="s">
        <v>9</v>
      </c>
      <c r="G20" s="217" t="b">
        <v>1</v>
      </c>
      <c r="H20" s="10" t="s">
        <v>10</v>
      </c>
      <c r="I20" s="369">
        <v>1206.0</v>
      </c>
      <c r="J20" s="243">
        <v>45646.0</v>
      </c>
      <c r="K20" s="217" t="b">
        <v>1</v>
      </c>
      <c r="L20" s="370" t="s">
        <v>476</v>
      </c>
    </row>
    <row r="21" ht="14.25" hidden="1" customHeight="1">
      <c r="A21" s="263">
        <v>19.0</v>
      </c>
      <c r="B21" s="371" t="s">
        <v>127</v>
      </c>
      <c r="C21" s="134">
        <v>45643.0</v>
      </c>
      <c r="D21" s="300">
        <v>0.034722222222222224</v>
      </c>
      <c r="E21" s="217" t="s">
        <v>128</v>
      </c>
      <c r="F21" s="357" t="s">
        <v>9</v>
      </c>
      <c r="G21" s="217" t="b">
        <v>1</v>
      </c>
      <c r="H21" s="28" t="s">
        <v>10</v>
      </c>
      <c r="I21" s="367">
        <v>818.0</v>
      </c>
      <c r="J21" s="362">
        <v>45646.0</v>
      </c>
      <c r="K21" s="217" t="b">
        <v>1</v>
      </c>
      <c r="L21" s="263"/>
    </row>
    <row r="22" ht="14.25" hidden="1" customHeight="1">
      <c r="A22" s="263">
        <v>20.0</v>
      </c>
      <c r="B22" s="19" t="s">
        <v>213</v>
      </c>
      <c r="C22" s="111">
        <v>45643.0</v>
      </c>
      <c r="D22" s="137">
        <v>0.708333333333333</v>
      </c>
      <c r="E22" s="28" t="s">
        <v>126</v>
      </c>
      <c r="F22" s="357" t="s">
        <v>9</v>
      </c>
      <c r="G22" s="217" t="b">
        <v>1</v>
      </c>
      <c r="H22" s="28" t="s">
        <v>10</v>
      </c>
      <c r="I22" s="367">
        <v>705.0</v>
      </c>
      <c r="J22" s="243">
        <v>45646.0</v>
      </c>
      <c r="K22" s="217" t="b">
        <v>1</v>
      </c>
      <c r="L22" s="258" t="s">
        <v>476</v>
      </c>
    </row>
    <row r="23" ht="14.25" hidden="1" customHeight="1">
      <c r="A23" s="269">
        <v>21.0</v>
      </c>
      <c r="B23" s="7" t="s">
        <v>213</v>
      </c>
      <c r="C23" s="111">
        <v>45643.0</v>
      </c>
      <c r="D23" s="9">
        <v>0.708333333333333</v>
      </c>
      <c r="E23" s="10" t="s">
        <v>126</v>
      </c>
      <c r="F23" s="349" t="s">
        <v>9</v>
      </c>
      <c r="G23" s="217" t="b">
        <v>1</v>
      </c>
      <c r="H23" s="10" t="s">
        <v>10</v>
      </c>
      <c r="I23" s="351">
        <v>705.0</v>
      </c>
      <c r="J23" s="362">
        <v>45646.0</v>
      </c>
      <c r="K23" s="217" t="b">
        <v>1</v>
      </c>
      <c r="L23" s="264"/>
    </row>
    <row r="24" ht="14.25" hidden="1" customHeight="1">
      <c r="A24" s="269">
        <v>22.0</v>
      </c>
      <c r="B24" s="7" t="s">
        <v>245</v>
      </c>
      <c r="C24" s="111">
        <v>45644.0</v>
      </c>
      <c r="D24" s="360">
        <v>0.489583333333333</v>
      </c>
      <c r="E24" s="10" t="s">
        <v>246</v>
      </c>
      <c r="F24" s="349" t="s">
        <v>9</v>
      </c>
      <c r="G24" s="217" t="b">
        <v>1</v>
      </c>
      <c r="H24" s="361" t="s">
        <v>10</v>
      </c>
      <c r="I24" s="351">
        <v>1106.0</v>
      </c>
      <c r="J24" s="243">
        <v>45646.0</v>
      </c>
      <c r="K24" s="217" t="b">
        <v>1</v>
      </c>
      <c r="L24" s="258" t="s">
        <v>476</v>
      </c>
    </row>
    <row r="25" ht="14.25" hidden="1" customHeight="1">
      <c r="A25" s="269">
        <v>23.0</v>
      </c>
      <c r="B25" s="7" t="s">
        <v>7</v>
      </c>
      <c r="C25" s="8">
        <v>45634.0</v>
      </c>
      <c r="D25" s="9">
        <v>0.677083333333333</v>
      </c>
      <c r="E25" s="10" t="s">
        <v>8</v>
      </c>
      <c r="F25" s="253" t="s">
        <v>9</v>
      </c>
      <c r="G25" s="217" t="b">
        <v>1</v>
      </c>
      <c r="H25" s="10" t="s">
        <v>10</v>
      </c>
      <c r="I25" s="369">
        <v>501.0</v>
      </c>
      <c r="J25" s="243">
        <v>45647.0</v>
      </c>
      <c r="K25" s="217" t="b">
        <v>1</v>
      </c>
      <c r="L25" s="356"/>
    </row>
    <row r="26" ht="14.25" hidden="1" customHeight="1">
      <c r="A26" s="269">
        <v>24.0</v>
      </c>
      <c r="B26" s="7" t="s">
        <v>12</v>
      </c>
      <c r="C26" s="8">
        <v>45635.0</v>
      </c>
      <c r="D26" s="9">
        <v>0.322916666666667</v>
      </c>
      <c r="E26" s="10" t="s">
        <v>13</v>
      </c>
      <c r="F26" s="253" t="s">
        <v>9</v>
      </c>
      <c r="G26" s="217" t="b">
        <v>1</v>
      </c>
      <c r="H26" s="10" t="s">
        <v>10</v>
      </c>
      <c r="I26" s="369">
        <v>401.0</v>
      </c>
      <c r="J26" s="243">
        <v>45647.0</v>
      </c>
      <c r="K26" s="217" t="b">
        <v>1</v>
      </c>
      <c r="L26" s="356"/>
    </row>
    <row r="27" ht="14.25" hidden="1" customHeight="1">
      <c r="A27" s="269">
        <v>25.0</v>
      </c>
      <c r="B27" s="7" t="s">
        <v>14</v>
      </c>
      <c r="C27" s="8">
        <v>45635.0</v>
      </c>
      <c r="D27" s="372">
        <v>0.736111111111111</v>
      </c>
      <c r="E27" s="373" t="s">
        <v>15</v>
      </c>
      <c r="F27" s="253" t="s">
        <v>9</v>
      </c>
      <c r="G27" s="217" t="b">
        <v>1</v>
      </c>
      <c r="H27" s="10" t="s">
        <v>10</v>
      </c>
      <c r="I27" s="369">
        <v>307.0</v>
      </c>
      <c r="J27" s="374">
        <v>45647.0</v>
      </c>
      <c r="K27" s="217" t="b">
        <v>1</v>
      </c>
      <c r="L27" s="370" t="s">
        <v>476</v>
      </c>
    </row>
    <row r="28" ht="14.25" hidden="1" customHeight="1">
      <c r="A28" s="263">
        <v>26.0</v>
      </c>
      <c r="B28" s="19" t="s">
        <v>200</v>
      </c>
      <c r="C28" s="111">
        <v>45643.0</v>
      </c>
      <c r="D28" s="137">
        <v>0.46875</v>
      </c>
      <c r="E28" s="28" t="s">
        <v>51</v>
      </c>
      <c r="F28" s="357" t="s">
        <v>9</v>
      </c>
      <c r="G28" s="217" t="b">
        <v>1</v>
      </c>
      <c r="H28" s="28" t="s">
        <v>10</v>
      </c>
      <c r="I28" s="367">
        <v>914.0</v>
      </c>
      <c r="J28" s="375">
        <v>45647.0</v>
      </c>
      <c r="K28" s="217" t="b">
        <v>1</v>
      </c>
      <c r="L28" s="258" t="s">
        <v>476</v>
      </c>
    </row>
    <row r="29" ht="14.25" hidden="1" customHeight="1">
      <c r="A29" s="269">
        <v>27.0</v>
      </c>
      <c r="B29" s="7" t="s">
        <v>214</v>
      </c>
      <c r="C29" s="111">
        <v>45643.0</v>
      </c>
      <c r="D29" s="9">
        <v>0.708333333333333</v>
      </c>
      <c r="E29" s="10" t="s">
        <v>126</v>
      </c>
      <c r="F29" s="349" t="s">
        <v>9</v>
      </c>
      <c r="G29" s="217" t="b">
        <v>1</v>
      </c>
      <c r="H29" s="10" t="s">
        <v>10</v>
      </c>
      <c r="I29" s="351">
        <v>316.0</v>
      </c>
      <c r="J29" s="243">
        <v>45647.0</v>
      </c>
      <c r="K29" s="217" t="b">
        <v>1</v>
      </c>
      <c r="L29" s="264"/>
    </row>
    <row r="30" ht="18.75" hidden="1" customHeight="1">
      <c r="A30" s="269">
        <v>28.0</v>
      </c>
      <c r="B30" s="7" t="s">
        <v>215</v>
      </c>
      <c r="C30" s="111">
        <v>45643.0</v>
      </c>
      <c r="D30" s="9">
        <v>0.708333333333333</v>
      </c>
      <c r="E30" s="10" t="s">
        <v>126</v>
      </c>
      <c r="F30" s="349" t="s">
        <v>9</v>
      </c>
      <c r="G30" s="217" t="b">
        <v>1</v>
      </c>
      <c r="H30" s="10" t="s">
        <v>10</v>
      </c>
      <c r="I30" s="351">
        <v>904.0</v>
      </c>
      <c r="J30" s="243">
        <v>45647.0</v>
      </c>
      <c r="K30" s="217" t="b">
        <v>1</v>
      </c>
      <c r="L30" s="264"/>
    </row>
    <row r="31" ht="14.25" hidden="1" customHeight="1">
      <c r="A31" s="269">
        <v>29.0</v>
      </c>
      <c r="B31" s="37" t="s">
        <v>217</v>
      </c>
      <c r="C31" s="8">
        <v>45643.0</v>
      </c>
      <c r="D31" s="360">
        <v>0.708333333333333</v>
      </c>
      <c r="E31" s="10" t="s">
        <v>126</v>
      </c>
      <c r="F31" s="349" t="s">
        <v>9</v>
      </c>
      <c r="G31" s="217" t="b">
        <v>1</v>
      </c>
      <c r="H31" s="361" t="s">
        <v>10</v>
      </c>
      <c r="I31" s="351">
        <v>1017.0</v>
      </c>
      <c r="J31" s="243">
        <v>45647.0</v>
      </c>
      <c r="K31" s="217" t="b">
        <v>1</v>
      </c>
      <c r="L31" s="258" t="s">
        <v>476</v>
      </c>
    </row>
    <row r="32" ht="14.25" hidden="1" customHeight="1">
      <c r="A32" s="269">
        <v>30.0</v>
      </c>
      <c r="B32" s="7" t="s">
        <v>216</v>
      </c>
      <c r="C32" s="111">
        <v>45643.0</v>
      </c>
      <c r="D32" s="9">
        <v>0.815972222222222</v>
      </c>
      <c r="E32" s="10" t="s">
        <v>62</v>
      </c>
      <c r="F32" s="349" t="s">
        <v>9</v>
      </c>
      <c r="G32" s="217" t="b">
        <v>1</v>
      </c>
      <c r="H32" s="10" t="s">
        <v>10</v>
      </c>
      <c r="I32" s="351">
        <v>1204.0</v>
      </c>
      <c r="J32" s="243">
        <v>45647.0</v>
      </c>
      <c r="K32" s="217" t="b">
        <v>1</v>
      </c>
      <c r="L32" s="264"/>
    </row>
    <row r="33" ht="14.25" hidden="1" customHeight="1">
      <c r="A33" s="263">
        <v>31.0</v>
      </c>
      <c r="B33" s="37" t="s">
        <v>252</v>
      </c>
      <c r="C33" s="111">
        <v>45644.0</v>
      </c>
      <c r="D33" s="376">
        <v>0.4097222222222222</v>
      </c>
      <c r="E33" s="136" t="s">
        <v>253</v>
      </c>
      <c r="F33" s="357" t="s">
        <v>9</v>
      </c>
      <c r="G33" s="217" t="b">
        <v>1</v>
      </c>
      <c r="H33" s="361" t="s">
        <v>26</v>
      </c>
      <c r="I33" s="351">
        <v>1209.0</v>
      </c>
      <c r="J33" s="243">
        <v>45647.0</v>
      </c>
      <c r="K33" s="217" t="b">
        <v>1</v>
      </c>
      <c r="L33" s="264"/>
    </row>
    <row r="34" ht="14.25" hidden="1" customHeight="1">
      <c r="A34" s="377">
        <v>32.0</v>
      </c>
      <c r="B34" s="116" t="s">
        <v>257</v>
      </c>
      <c r="C34" s="117">
        <v>45645.0</v>
      </c>
      <c r="D34" s="378">
        <v>0.572916666666667</v>
      </c>
      <c r="E34" s="119" t="s">
        <v>24</v>
      </c>
      <c r="F34" s="379" t="s">
        <v>9</v>
      </c>
      <c r="G34" s="201" t="b">
        <v>1</v>
      </c>
      <c r="H34" s="380" t="s">
        <v>26</v>
      </c>
      <c r="I34" s="381">
        <v>806.0</v>
      </c>
      <c r="J34" s="243">
        <v>45647.0</v>
      </c>
      <c r="K34" s="217" t="b">
        <v>1</v>
      </c>
      <c r="L34" s="263"/>
    </row>
    <row r="35" ht="14.25" hidden="1" customHeight="1">
      <c r="A35" s="269">
        <v>33.0</v>
      </c>
      <c r="B35" s="37" t="s">
        <v>265</v>
      </c>
      <c r="C35" s="8">
        <v>45645.0</v>
      </c>
      <c r="D35" s="360">
        <v>0.59375</v>
      </c>
      <c r="E35" s="10" t="s">
        <v>259</v>
      </c>
      <c r="F35" s="253" t="s">
        <v>9</v>
      </c>
      <c r="G35" s="217" t="b">
        <v>1</v>
      </c>
      <c r="H35" s="10" t="s">
        <v>26</v>
      </c>
      <c r="I35" s="351">
        <v>508.0</v>
      </c>
      <c r="J35" s="251">
        <v>45647.0</v>
      </c>
      <c r="K35" s="201" t="b">
        <v>1</v>
      </c>
      <c r="L35" s="263"/>
    </row>
    <row r="36" ht="14.25" hidden="1" customHeight="1">
      <c r="A36" s="269">
        <v>34.0</v>
      </c>
      <c r="B36" s="37" t="s">
        <v>262</v>
      </c>
      <c r="C36" s="111">
        <v>45645.0</v>
      </c>
      <c r="D36" s="9">
        <v>0.708333333333333</v>
      </c>
      <c r="E36" s="10" t="s">
        <v>126</v>
      </c>
      <c r="F36" s="349" t="s">
        <v>9</v>
      </c>
      <c r="G36" s="217" t="b">
        <v>1</v>
      </c>
      <c r="H36" s="361" t="s">
        <v>26</v>
      </c>
      <c r="I36" s="351">
        <v>303.0</v>
      </c>
      <c r="J36" s="243">
        <v>45647.0</v>
      </c>
      <c r="K36" s="217" t="b">
        <v>1</v>
      </c>
      <c r="L36" s="264"/>
    </row>
    <row r="37" ht="14.25" hidden="1" customHeight="1">
      <c r="A37" s="115"/>
      <c r="B37" s="165" t="s">
        <v>282</v>
      </c>
      <c r="C37" s="117">
        <v>45646.0</v>
      </c>
      <c r="D37" s="118">
        <v>0.604166666666667</v>
      </c>
      <c r="E37" s="119" t="s">
        <v>123</v>
      </c>
      <c r="F37" s="379" t="s">
        <v>9</v>
      </c>
      <c r="G37" s="201" t="b">
        <v>0</v>
      </c>
      <c r="H37" s="119" t="s">
        <v>26</v>
      </c>
      <c r="I37" s="382"/>
      <c r="J37" s="243">
        <v>45647.0</v>
      </c>
      <c r="K37" s="217" t="b">
        <v>0</v>
      </c>
      <c r="L37" s="258" t="s">
        <v>477</v>
      </c>
    </row>
    <row r="38" ht="14.25" hidden="1" customHeight="1">
      <c r="A38" s="115"/>
      <c r="B38" s="165" t="s">
        <v>284</v>
      </c>
      <c r="C38" s="117">
        <v>45646.0</v>
      </c>
      <c r="D38" s="118">
        <v>0.604166666666667</v>
      </c>
      <c r="E38" s="119" t="s">
        <v>123</v>
      </c>
      <c r="F38" s="379" t="s">
        <v>9</v>
      </c>
      <c r="G38" s="201" t="b">
        <v>0</v>
      </c>
      <c r="H38" s="119" t="s">
        <v>26</v>
      </c>
      <c r="I38" s="382"/>
      <c r="J38" s="243">
        <v>45647.0</v>
      </c>
      <c r="K38" s="217" t="b">
        <v>0</v>
      </c>
      <c r="L38" s="258" t="s">
        <v>477</v>
      </c>
    </row>
    <row r="39" ht="14.25" hidden="1" customHeight="1">
      <c r="A39" s="269">
        <v>35.0</v>
      </c>
      <c r="B39" s="383" t="s">
        <v>268</v>
      </c>
      <c r="C39" s="384">
        <v>45646.0</v>
      </c>
      <c r="D39" s="385">
        <v>0.14930555555555555</v>
      </c>
      <c r="E39" s="386" t="s">
        <v>269</v>
      </c>
      <c r="F39" s="387" t="s">
        <v>9</v>
      </c>
      <c r="G39" s="217" t="b">
        <v>1</v>
      </c>
      <c r="H39" s="388" t="s">
        <v>26</v>
      </c>
      <c r="I39" s="351">
        <v>209.0</v>
      </c>
      <c r="J39" s="243">
        <v>45647.0</v>
      </c>
      <c r="K39" s="217" t="b">
        <v>1</v>
      </c>
      <c r="L39" s="264"/>
    </row>
    <row r="40" ht="14.25" hidden="1" customHeight="1">
      <c r="A40" s="269">
        <v>36.0</v>
      </c>
      <c r="B40" s="37" t="s">
        <v>266</v>
      </c>
      <c r="C40" s="168">
        <v>45646.0</v>
      </c>
      <c r="D40" s="360"/>
      <c r="E40" s="10"/>
      <c r="F40" s="349" t="s">
        <v>9</v>
      </c>
      <c r="G40" s="217" t="b">
        <v>1</v>
      </c>
      <c r="H40" s="10" t="s">
        <v>26</v>
      </c>
      <c r="I40" s="351">
        <v>309.0</v>
      </c>
      <c r="J40" s="243">
        <v>45647.0</v>
      </c>
      <c r="K40" s="217" t="b">
        <v>1</v>
      </c>
      <c r="L40" s="264"/>
    </row>
    <row r="41" ht="14.25" hidden="1" customHeight="1">
      <c r="A41" s="263">
        <v>37.0</v>
      </c>
      <c r="B41" s="7" t="s">
        <v>247</v>
      </c>
      <c r="C41" s="8">
        <v>45644.0</v>
      </c>
      <c r="D41" s="376">
        <v>0.6215277777777778</v>
      </c>
      <c r="E41" s="10" t="s">
        <v>20</v>
      </c>
      <c r="F41" s="357" t="s">
        <v>9</v>
      </c>
      <c r="G41" s="217" t="b">
        <v>1</v>
      </c>
      <c r="H41" s="361" t="s">
        <v>26</v>
      </c>
      <c r="I41" s="351">
        <v>902.0</v>
      </c>
      <c r="J41" s="243">
        <v>45648.0</v>
      </c>
      <c r="K41" s="217" t="b">
        <v>1</v>
      </c>
      <c r="L41" s="264"/>
    </row>
    <row r="42" ht="14.25" hidden="1" customHeight="1">
      <c r="A42" s="263">
        <v>38.0</v>
      </c>
      <c r="B42" s="37" t="s">
        <v>248</v>
      </c>
      <c r="C42" s="8">
        <v>45644.0</v>
      </c>
      <c r="D42" s="135">
        <v>0.6215277777777778</v>
      </c>
      <c r="E42" s="10" t="s">
        <v>20</v>
      </c>
      <c r="F42" s="357" t="s">
        <v>9</v>
      </c>
      <c r="G42" s="217" t="b">
        <v>1</v>
      </c>
      <c r="H42" s="361" t="s">
        <v>26</v>
      </c>
      <c r="I42" s="351">
        <v>410.0</v>
      </c>
      <c r="J42" s="243">
        <v>45648.0</v>
      </c>
      <c r="K42" s="217" t="b">
        <v>1</v>
      </c>
      <c r="L42" s="264"/>
    </row>
    <row r="43" ht="14.25" hidden="1" customHeight="1">
      <c r="A43" s="263">
        <v>39.0</v>
      </c>
      <c r="B43" s="37" t="s">
        <v>249</v>
      </c>
      <c r="C43" s="8">
        <v>45644.0</v>
      </c>
      <c r="D43" s="376">
        <v>0.6215277777777778</v>
      </c>
      <c r="E43" s="279" t="s">
        <v>20</v>
      </c>
      <c r="F43" s="357" t="s">
        <v>9</v>
      </c>
      <c r="G43" s="217" t="b">
        <v>1</v>
      </c>
      <c r="H43" s="361" t="s">
        <v>26</v>
      </c>
      <c r="I43" s="351">
        <v>304.0</v>
      </c>
      <c r="J43" s="243">
        <v>45648.0</v>
      </c>
      <c r="K43" s="217" t="b">
        <v>1</v>
      </c>
      <c r="L43" s="264"/>
    </row>
    <row r="44" ht="14.25" hidden="1" customHeight="1">
      <c r="A44" s="263">
        <v>40.0</v>
      </c>
      <c r="B44" s="37" t="s">
        <v>251</v>
      </c>
      <c r="C44" s="8">
        <v>45644.0</v>
      </c>
      <c r="D44" s="376">
        <v>0.6215277777777778</v>
      </c>
      <c r="E44" s="279" t="s">
        <v>20</v>
      </c>
      <c r="F44" s="357" t="s">
        <v>9</v>
      </c>
      <c r="G44" s="217" t="b">
        <v>1</v>
      </c>
      <c r="H44" s="361" t="s">
        <v>26</v>
      </c>
      <c r="I44" s="351">
        <v>308.0</v>
      </c>
      <c r="J44" s="243">
        <v>45648.0</v>
      </c>
      <c r="K44" s="217" t="b">
        <v>1</v>
      </c>
      <c r="L44" s="264"/>
    </row>
    <row r="45" ht="14.25" hidden="1" customHeight="1">
      <c r="A45" s="389">
        <v>41.0</v>
      </c>
      <c r="B45" s="128" t="s">
        <v>291</v>
      </c>
      <c r="C45" s="390">
        <v>45647.0</v>
      </c>
      <c r="D45" s="391">
        <v>0.40625</v>
      </c>
      <c r="E45" s="392" t="s">
        <v>289</v>
      </c>
      <c r="F45" s="357" t="s">
        <v>9</v>
      </c>
      <c r="G45" s="95" t="b">
        <v>1</v>
      </c>
      <c r="H45" s="389" t="s">
        <v>26</v>
      </c>
      <c r="I45" s="393">
        <v>705.0</v>
      </c>
      <c r="J45" s="243">
        <v>45648.0</v>
      </c>
      <c r="K45" s="217" t="b">
        <v>1</v>
      </c>
      <c r="L45" s="264"/>
    </row>
    <row r="46" ht="14.25" hidden="1" customHeight="1">
      <c r="A46" s="394">
        <v>42.0</v>
      </c>
      <c r="B46" s="395" t="s">
        <v>285</v>
      </c>
      <c r="C46" s="396">
        <v>45647.0</v>
      </c>
      <c r="D46" s="397">
        <v>0.7083333333333334</v>
      </c>
      <c r="E46" s="398" t="s">
        <v>126</v>
      </c>
      <c r="F46" s="399" t="s">
        <v>9</v>
      </c>
      <c r="G46" s="400" t="b">
        <v>1</v>
      </c>
      <c r="H46" s="401" t="s">
        <v>26</v>
      </c>
      <c r="I46" s="402">
        <v>708.0</v>
      </c>
      <c r="J46" s="403">
        <v>45651.0</v>
      </c>
      <c r="K46" s="400" t="b">
        <v>1</v>
      </c>
      <c r="L46" s="404" t="s">
        <v>478</v>
      </c>
    </row>
    <row r="47" ht="14.25" hidden="1" customHeight="1">
      <c r="A47" s="394">
        <v>43.0</v>
      </c>
      <c r="B47" s="395" t="s">
        <v>287</v>
      </c>
      <c r="C47" s="396">
        <v>45647.0</v>
      </c>
      <c r="D47" s="405">
        <v>0.7083333333333334</v>
      </c>
      <c r="E47" s="398" t="s">
        <v>126</v>
      </c>
      <c r="F47" s="399" t="s">
        <v>9</v>
      </c>
      <c r="G47" s="400" t="b">
        <v>1</v>
      </c>
      <c r="H47" s="401" t="s">
        <v>26</v>
      </c>
      <c r="I47" s="402">
        <v>709.0</v>
      </c>
      <c r="J47" s="403">
        <v>45651.0</v>
      </c>
      <c r="K47" s="400" t="b">
        <v>1</v>
      </c>
      <c r="L47" s="404" t="s">
        <v>478</v>
      </c>
    </row>
    <row r="48" ht="14.25" hidden="1" customHeight="1">
      <c r="A48" s="269">
        <v>44.0</v>
      </c>
      <c r="B48" s="406" t="s">
        <v>27</v>
      </c>
      <c r="C48" s="111">
        <v>45641.0</v>
      </c>
      <c r="D48" s="357">
        <v>0.621527777777778</v>
      </c>
      <c r="E48" s="407" t="s">
        <v>20</v>
      </c>
      <c r="F48" s="357" t="s">
        <v>9</v>
      </c>
      <c r="G48" s="217" t="b">
        <v>1</v>
      </c>
      <c r="H48" s="28" t="s">
        <v>26</v>
      </c>
      <c r="I48" s="351">
        <v>805.0</v>
      </c>
      <c r="J48" s="243">
        <v>45649.0</v>
      </c>
      <c r="K48" s="217" t="b">
        <v>1</v>
      </c>
      <c r="L48" s="263"/>
    </row>
    <row r="49" ht="14.25" hidden="1" customHeight="1">
      <c r="A49" s="394">
        <v>45.0</v>
      </c>
      <c r="B49" s="395" t="s">
        <v>286</v>
      </c>
      <c r="C49" s="396">
        <v>45647.0</v>
      </c>
      <c r="D49" s="397">
        <v>0.7083333333333334</v>
      </c>
      <c r="E49" s="400" t="s">
        <v>126</v>
      </c>
      <c r="F49" s="408" t="s">
        <v>9</v>
      </c>
      <c r="G49" s="400" t="b">
        <v>1</v>
      </c>
      <c r="H49" s="401" t="s">
        <v>26</v>
      </c>
      <c r="I49" s="402">
        <v>418.0</v>
      </c>
      <c r="J49" s="403">
        <v>45651.0</v>
      </c>
      <c r="K49" s="400" t="b">
        <v>1</v>
      </c>
      <c r="L49" s="258"/>
    </row>
    <row r="50" ht="14.25" hidden="1" customHeight="1">
      <c r="A50" s="269">
        <v>46.0</v>
      </c>
      <c r="B50" s="37" t="s">
        <v>254</v>
      </c>
      <c r="C50" s="8">
        <v>45644.0</v>
      </c>
      <c r="D50" s="9">
        <v>0.461805555555556</v>
      </c>
      <c r="E50" s="10" t="s">
        <v>255</v>
      </c>
      <c r="F50" s="349" t="s">
        <v>9</v>
      </c>
      <c r="G50" s="217" t="b">
        <v>1</v>
      </c>
      <c r="H50" s="10" t="s">
        <v>26</v>
      </c>
      <c r="I50" s="351">
        <v>918.0</v>
      </c>
      <c r="J50" s="296">
        <v>45650.0</v>
      </c>
      <c r="K50" s="217" t="b">
        <v>1</v>
      </c>
      <c r="L50" s="264"/>
    </row>
    <row r="51" ht="14.25" hidden="1" customHeight="1">
      <c r="A51" s="269">
        <v>47.0</v>
      </c>
      <c r="B51" s="37" t="s">
        <v>281</v>
      </c>
      <c r="C51" s="8">
        <v>45646.0</v>
      </c>
      <c r="D51" s="9">
        <v>0.572916666666667</v>
      </c>
      <c r="E51" s="10" t="s">
        <v>24</v>
      </c>
      <c r="F51" s="349" t="s">
        <v>9</v>
      </c>
      <c r="G51" s="217" t="b">
        <v>1</v>
      </c>
      <c r="H51" s="10" t="s">
        <v>26</v>
      </c>
      <c r="I51" s="351">
        <v>416.0</v>
      </c>
      <c r="J51" s="243">
        <v>45650.0</v>
      </c>
      <c r="K51" s="217" t="b">
        <v>1</v>
      </c>
      <c r="L51" s="264"/>
    </row>
    <row r="52" ht="14.25" hidden="1" customHeight="1">
      <c r="A52" s="269">
        <v>48.0</v>
      </c>
      <c r="B52" s="37" t="s">
        <v>304</v>
      </c>
      <c r="C52" s="8">
        <v>45648.0</v>
      </c>
      <c r="D52" s="360">
        <v>0.34375</v>
      </c>
      <c r="E52" s="10" t="s">
        <v>305</v>
      </c>
      <c r="F52" s="253" t="s">
        <v>9</v>
      </c>
      <c r="G52" s="217" t="b">
        <v>1</v>
      </c>
      <c r="H52" s="176" t="s">
        <v>26</v>
      </c>
      <c r="I52" s="351">
        <v>817.0</v>
      </c>
      <c r="J52" s="243">
        <v>45650.0</v>
      </c>
      <c r="K52" s="217" t="b">
        <v>1</v>
      </c>
      <c r="L52" s="264"/>
    </row>
    <row r="53" ht="14.25" hidden="1" customHeight="1">
      <c r="A53" s="263">
        <v>49.0</v>
      </c>
      <c r="B53" s="34" t="s">
        <v>307</v>
      </c>
      <c r="C53" s="134">
        <v>45648.0</v>
      </c>
      <c r="D53" s="409">
        <v>0.4722222222222222</v>
      </c>
      <c r="E53" s="28"/>
      <c r="F53" s="241" t="s">
        <v>9</v>
      </c>
      <c r="G53" s="217" t="b">
        <v>1</v>
      </c>
      <c r="H53" s="185" t="s">
        <v>26</v>
      </c>
      <c r="I53" s="367">
        <v>818.0</v>
      </c>
      <c r="J53" s="243">
        <v>45650.0</v>
      </c>
      <c r="K53" s="217" t="b">
        <v>1</v>
      </c>
      <c r="L53" s="264"/>
    </row>
    <row r="54" ht="14.25" hidden="1" customHeight="1">
      <c r="A54" s="269">
        <v>50.0</v>
      </c>
      <c r="B54" s="37" t="s">
        <v>369</v>
      </c>
      <c r="C54" s="8">
        <v>45649.0</v>
      </c>
      <c r="D54" s="135">
        <v>0.8333333333333334</v>
      </c>
      <c r="E54" s="136" t="s">
        <v>370</v>
      </c>
      <c r="F54" s="253" t="s">
        <v>9</v>
      </c>
      <c r="G54" s="217" t="b">
        <v>1</v>
      </c>
      <c r="H54" s="176" t="s">
        <v>26</v>
      </c>
      <c r="I54" s="351">
        <v>516.0</v>
      </c>
      <c r="J54" s="243">
        <v>45650.0</v>
      </c>
      <c r="K54" s="217" t="b">
        <v>1</v>
      </c>
      <c r="L54" s="264"/>
    </row>
    <row r="55" ht="14.25" hidden="1" customHeight="1">
      <c r="A55" s="377">
        <v>51.0</v>
      </c>
      <c r="B55" s="410" t="s">
        <v>294</v>
      </c>
      <c r="C55" s="411">
        <v>45648.0</v>
      </c>
      <c r="D55" s="249">
        <v>0.010416666666666666</v>
      </c>
      <c r="E55" s="201" t="s">
        <v>295</v>
      </c>
      <c r="F55" s="412" t="s">
        <v>9</v>
      </c>
      <c r="G55" s="201" t="b">
        <v>0</v>
      </c>
      <c r="H55" s="177" t="s">
        <v>26</v>
      </c>
      <c r="I55" s="382"/>
      <c r="J55" s="243">
        <v>45651.0</v>
      </c>
      <c r="K55" s="217" t="b">
        <v>1</v>
      </c>
      <c r="L55" s="264"/>
    </row>
    <row r="56" ht="14.25" hidden="1" customHeight="1">
      <c r="A56" s="377">
        <v>52.0</v>
      </c>
      <c r="B56" s="116" t="s">
        <v>298</v>
      </c>
      <c r="C56" s="194">
        <v>45648.0</v>
      </c>
      <c r="D56" s="413">
        <v>0.010416666666666666</v>
      </c>
      <c r="E56" s="201" t="s">
        <v>297</v>
      </c>
      <c r="F56" s="412" t="s">
        <v>9</v>
      </c>
      <c r="G56" s="201" t="b">
        <v>0</v>
      </c>
      <c r="H56" s="177" t="s">
        <v>26</v>
      </c>
      <c r="I56" s="382"/>
      <c r="J56" s="243">
        <v>45651.0</v>
      </c>
      <c r="K56" s="217" t="b">
        <v>0</v>
      </c>
      <c r="L56" s="258" t="s">
        <v>477</v>
      </c>
    </row>
    <row r="57" ht="14.25" hidden="1" customHeight="1">
      <c r="A57" s="377">
        <v>53.0</v>
      </c>
      <c r="B57" s="116" t="s">
        <v>299</v>
      </c>
      <c r="C57" s="194">
        <v>45648.0</v>
      </c>
      <c r="D57" s="249">
        <v>0.010416666666666666</v>
      </c>
      <c r="E57" s="201" t="s">
        <v>297</v>
      </c>
      <c r="F57" s="412" t="s">
        <v>9</v>
      </c>
      <c r="G57" s="201" t="b">
        <v>0</v>
      </c>
      <c r="H57" s="177" t="s">
        <v>26</v>
      </c>
      <c r="I57" s="382"/>
      <c r="J57" s="243">
        <v>45651.0</v>
      </c>
      <c r="K57" s="217" t="b">
        <v>0</v>
      </c>
      <c r="L57" s="258" t="s">
        <v>477</v>
      </c>
    </row>
    <row r="58" ht="14.25" hidden="1" customHeight="1">
      <c r="A58" s="269">
        <v>54.0</v>
      </c>
      <c r="B58" s="7" t="s">
        <v>296</v>
      </c>
      <c r="C58" s="168">
        <v>45648.0</v>
      </c>
      <c r="D58" s="376">
        <v>0.010416666666666666</v>
      </c>
      <c r="E58" s="136" t="s">
        <v>297</v>
      </c>
      <c r="F58" s="253" t="s">
        <v>9</v>
      </c>
      <c r="G58" s="217" t="b">
        <v>1</v>
      </c>
      <c r="H58" s="176" t="s">
        <v>26</v>
      </c>
      <c r="I58" s="351">
        <v>319.0</v>
      </c>
      <c r="J58" s="243">
        <v>45651.0</v>
      </c>
      <c r="K58" s="217" t="b">
        <v>1</v>
      </c>
      <c r="L58" s="264"/>
    </row>
    <row r="59" ht="14.25" hidden="1" customHeight="1">
      <c r="A59" s="115"/>
      <c r="B59" s="165" t="s">
        <v>378</v>
      </c>
      <c r="C59" s="117">
        <v>45650.0</v>
      </c>
      <c r="D59" s="378">
        <v>0.59375</v>
      </c>
      <c r="E59" s="119" t="s">
        <v>259</v>
      </c>
      <c r="F59" s="412" t="s">
        <v>9</v>
      </c>
      <c r="G59" s="201" t="b">
        <v>0</v>
      </c>
      <c r="H59" s="177" t="s">
        <v>26</v>
      </c>
      <c r="I59" s="382"/>
      <c r="J59" s="243">
        <v>45651.0</v>
      </c>
      <c r="K59" s="217" t="b">
        <v>0</v>
      </c>
      <c r="L59" s="258" t="s">
        <v>477</v>
      </c>
    </row>
    <row r="60" ht="14.25" hidden="1" customHeight="1">
      <c r="A60" s="269">
        <v>55.0</v>
      </c>
      <c r="B60" s="37" t="s">
        <v>372</v>
      </c>
      <c r="C60" s="8">
        <v>45649.0</v>
      </c>
      <c r="D60" s="360"/>
      <c r="E60" s="10"/>
      <c r="F60" s="253" t="s">
        <v>9</v>
      </c>
      <c r="G60" s="217" t="b">
        <v>1</v>
      </c>
      <c r="H60" s="176" t="s">
        <v>26</v>
      </c>
      <c r="I60" s="351">
        <v>317.0</v>
      </c>
      <c r="J60" s="243">
        <v>45651.0</v>
      </c>
      <c r="K60" s="217" t="b">
        <v>1</v>
      </c>
      <c r="L60" s="258" t="s">
        <v>479</v>
      </c>
    </row>
    <row r="61" ht="14.25" hidden="1" customHeight="1">
      <c r="A61" s="414">
        <v>56.0</v>
      </c>
      <c r="B61" s="37" t="s">
        <v>381</v>
      </c>
      <c r="C61" s="8">
        <v>45650.0</v>
      </c>
      <c r="D61" s="360">
        <v>0.678472222222222</v>
      </c>
      <c r="E61" s="10" t="s">
        <v>382</v>
      </c>
      <c r="F61" s="253" t="s">
        <v>9</v>
      </c>
      <c r="G61" s="217" t="b">
        <v>1</v>
      </c>
      <c r="H61" s="176" t="s">
        <v>26</v>
      </c>
      <c r="I61" s="351">
        <v>204.0</v>
      </c>
      <c r="J61" s="243">
        <v>45652.0</v>
      </c>
      <c r="K61" s="217" t="b">
        <v>0</v>
      </c>
      <c r="L61" s="264"/>
    </row>
    <row r="62" ht="14.25" hidden="1" customHeight="1">
      <c r="A62" s="269">
        <v>57.0</v>
      </c>
      <c r="B62" s="188" t="s">
        <v>383</v>
      </c>
      <c r="C62" s="8">
        <v>45650.0</v>
      </c>
      <c r="D62" s="415">
        <v>0.4479166666666667</v>
      </c>
      <c r="E62" s="414" t="s">
        <v>384</v>
      </c>
      <c r="F62" s="253" t="s">
        <v>9</v>
      </c>
      <c r="G62" s="217" t="b">
        <v>1</v>
      </c>
      <c r="H62" s="416" t="s">
        <v>26</v>
      </c>
      <c r="I62" s="417">
        <v>515.0</v>
      </c>
      <c r="J62" s="243">
        <v>45653.0</v>
      </c>
      <c r="K62" s="217" t="b">
        <v>1</v>
      </c>
      <c r="L62" s="264"/>
    </row>
    <row r="63" ht="14.25" customHeight="1">
      <c r="A63" s="263">
        <v>58.0</v>
      </c>
      <c r="B63" s="34" t="s">
        <v>306</v>
      </c>
      <c r="C63" s="134">
        <v>45650.0</v>
      </c>
      <c r="D63" s="418">
        <v>0.59375</v>
      </c>
      <c r="E63" s="419" t="s">
        <v>259</v>
      </c>
      <c r="F63" s="241" t="s">
        <v>9</v>
      </c>
      <c r="G63" s="217" t="b">
        <v>1</v>
      </c>
      <c r="H63" s="185" t="s">
        <v>26</v>
      </c>
      <c r="I63" s="367">
        <v>719.0</v>
      </c>
      <c r="J63" s="420">
        <v>45658.0</v>
      </c>
      <c r="K63" s="217" t="b">
        <v>0</v>
      </c>
      <c r="L63" s="421"/>
    </row>
    <row r="64" ht="14.25" hidden="1" customHeight="1">
      <c r="A64" s="263">
        <v>59.0</v>
      </c>
      <c r="B64" s="37" t="s">
        <v>393</v>
      </c>
      <c r="C64" s="8">
        <v>45651.0</v>
      </c>
      <c r="D64" s="360">
        <v>0.614583333333333</v>
      </c>
      <c r="E64" s="10" t="s">
        <v>98</v>
      </c>
      <c r="F64" s="253" t="s">
        <v>9</v>
      </c>
      <c r="G64" s="217" t="b">
        <v>1</v>
      </c>
      <c r="H64" s="176" t="s">
        <v>26</v>
      </c>
      <c r="I64" s="351">
        <v>308.0</v>
      </c>
      <c r="J64" s="243">
        <v>45653.0</v>
      </c>
      <c r="K64" s="217" t="b">
        <v>1</v>
      </c>
      <c r="L64" s="264"/>
    </row>
    <row r="65" ht="14.25" hidden="1" customHeight="1">
      <c r="A65" s="263">
        <v>60.0</v>
      </c>
      <c r="B65" s="34" t="s">
        <v>398</v>
      </c>
      <c r="C65" s="134">
        <v>45651.0</v>
      </c>
      <c r="D65" s="422" t="s">
        <v>399</v>
      </c>
      <c r="E65" s="217"/>
      <c r="F65" s="253" t="s">
        <v>9</v>
      </c>
      <c r="G65" s="217" t="b">
        <v>1</v>
      </c>
      <c r="H65" s="185" t="s">
        <v>26</v>
      </c>
      <c r="I65" s="367">
        <v>205.0</v>
      </c>
      <c r="J65" s="243">
        <v>45653.0</v>
      </c>
      <c r="K65" s="217" t="b">
        <v>1</v>
      </c>
      <c r="L65" s="264"/>
    </row>
    <row r="66" ht="14.25" hidden="1" customHeight="1">
      <c r="A66" s="414">
        <v>61.0</v>
      </c>
      <c r="B66" s="19" t="s">
        <v>19</v>
      </c>
      <c r="C66" s="423">
        <v>45648.0</v>
      </c>
      <c r="D66" s="424"/>
      <c r="E66" s="424"/>
      <c r="F66" s="253" t="s">
        <v>9</v>
      </c>
      <c r="G66" s="425" t="b">
        <v>1</v>
      </c>
      <c r="H66" s="416" t="s">
        <v>26</v>
      </c>
      <c r="I66" s="426" t="s">
        <v>480</v>
      </c>
      <c r="J66" s="243">
        <v>45653.0</v>
      </c>
      <c r="K66" s="425" t="b">
        <v>1</v>
      </c>
      <c r="L66" s="424"/>
    </row>
    <row r="67" ht="14.25" customHeight="1">
      <c r="A67" s="414">
        <v>62.0</v>
      </c>
      <c r="B67" s="188" t="s">
        <v>403</v>
      </c>
      <c r="C67" s="423">
        <v>45651.0</v>
      </c>
      <c r="D67" s="415">
        <v>0.5694444444444444</v>
      </c>
      <c r="E67" s="414" t="s">
        <v>390</v>
      </c>
      <c r="F67" s="253" t="s">
        <v>9</v>
      </c>
      <c r="G67" s="217" t="b">
        <v>1</v>
      </c>
      <c r="H67" s="416" t="s">
        <v>26</v>
      </c>
      <c r="I67" s="417">
        <v>303.0</v>
      </c>
      <c r="J67" s="420">
        <v>45654.0</v>
      </c>
      <c r="K67" s="217" t="b">
        <v>0</v>
      </c>
      <c r="L67" s="421"/>
    </row>
    <row r="68" ht="14.25" customHeight="1">
      <c r="A68" s="269">
        <v>63.0</v>
      </c>
      <c r="B68" s="19" t="s">
        <v>25</v>
      </c>
      <c r="C68" s="111">
        <v>45641.0</v>
      </c>
      <c r="D68" s="357">
        <v>0.621527777777778</v>
      </c>
      <c r="E68" s="358" t="s">
        <v>20</v>
      </c>
      <c r="F68" s="357" t="s">
        <v>9</v>
      </c>
      <c r="G68" s="217" t="b">
        <v>1</v>
      </c>
      <c r="H68" s="185" t="s">
        <v>26</v>
      </c>
      <c r="I68" s="351">
        <v>803.0</v>
      </c>
      <c r="J68" s="342">
        <v>45660.0</v>
      </c>
      <c r="K68" s="217" t="b">
        <v>0</v>
      </c>
      <c r="L68" s="263"/>
    </row>
    <row r="69" ht="14.25" hidden="1" customHeight="1">
      <c r="A69" s="269">
        <v>64.0</v>
      </c>
      <c r="B69" s="34" t="s">
        <v>28</v>
      </c>
      <c r="C69" s="111">
        <v>45641.0</v>
      </c>
      <c r="D69" s="357">
        <v>0.621527777777778</v>
      </c>
      <c r="E69" s="358" t="s">
        <v>20</v>
      </c>
      <c r="F69" s="357" t="s">
        <v>9</v>
      </c>
      <c r="G69" s="217" t="b">
        <v>1</v>
      </c>
      <c r="H69" s="185" t="s">
        <v>26</v>
      </c>
      <c r="I69" s="351">
        <v>808.0</v>
      </c>
      <c r="J69" s="243">
        <v>45653.0</v>
      </c>
      <c r="K69" s="217" t="b">
        <v>1</v>
      </c>
      <c r="L69" s="263"/>
    </row>
    <row r="70" ht="14.25" customHeight="1">
      <c r="A70" s="269">
        <v>65.0</v>
      </c>
      <c r="B70" s="34" t="s">
        <v>29</v>
      </c>
      <c r="C70" s="111">
        <v>45641.0</v>
      </c>
      <c r="D70" s="357">
        <v>0.621527777777778</v>
      </c>
      <c r="E70" s="358" t="s">
        <v>20</v>
      </c>
      <c r="F70" s="357" t="s">
        <v>9</v>
      </c>
      <c r="G70" s="217" t="b">
        <v>1</v>
      </c>
      <c r="H70" s="185" t="s">
        <v>26</v>
      </c>
      <c r="I70" s="351">
        <v>810.0</v>
      </c>
      <c r="J70" s="342">
        <v>45660.0</v>
      </c>
      <c r="K70" s="217" t="b">
        <v>0</v>
      </c>
      <c r="L70" s="263"/>
    </row>
    <row r="71" ht="14.25" customHeight="1">
      <c r="A71" s="269">
        <v>66.0</v>
      </c>
      <c r="B71" s="34" t="s">
        <v>30</v>
      </c>
      <c r="C71" s="111">
        <v>45641.0</v>
      </c>
      <c r="D71" s="357">
        <v>0.621527777777778</v>
      </c>
      <c r="E71" s="358" t="s">
        <v>20</v>
      </c>
      <c r="F71" s="357" t="s">
        <v>9</v>
      </c>
      <c r="G71" s="217" t="b">
        <v>1</v>
      </c>
      <c r="H71" s="28" t="s">
        <v>26</v>
      </c>
      <c r="I71" s="351">
        <v>208.0</v>
      </c>
      <c r="J71" s="342">
        <v>45660.0</v>
      </c>
      <c r="K71" s="217" t="b">
        <v>0</v>
      </c>
      <c r="L71" s="263"/>
    </row>
    <row r="72" ht="14.25" customHeight="1">
      <c r="A72" s="269">
        <v>67.0</v>
      </c>
      <c r="B72" s="34" t="s">
        <v>31</v>
      </c>
      <c r="C72" s="111">
        <v>45641.0</v>
      </c>
      <c r="D72" s="357">
        <v>0.621527777777778</v>
      </c>
      <c r="E72" s="358" t="s">
        <v>20</v>
      </c>
      <c r="F72" s="357" t="s">
        <v>9</v>
      </c>
      <c r="G72" s="217" t="b">
        <v>1</v>
      </c>
      <c r="H72" s="28" t="s">
        <v>26</v>
      </c>
      <c r="I72" s="351">
        <v>816.0</v>
      </c>
      <c r="J72" s="342">
        <v>45660.0</v>
      </c>
      <c r="K72" s="217" t="b">
        <v>0</v>
      </c>
      <c r="L72" s="263"/>
    </row>
    <row r="73" ht="14.25" customHeight="1">
      <c r="A73" s="269">
        <v>68.0</v>
      </c>
      <c r="B73" s="34" t="s">
        <v>32</v>
      </c>
      <c r="C73" s="111">
        <v>45641.0</v>
      </c>
      <c r="D73" s="357">
        <v>0.621527777777778</v>
      </c>
      <c r="E73" s="358" t="s">
        <v>20</v>
      </c>
      <c r="F73" s="357" t="s">
        <v>9</v>
      </c>
      <c r="G73" s="217" t="b">
        <v>1</v>
      </c>
      <c r="H73" s="28" t="s">
        <v>26</v>
      </c>
      <c r="I73" s="351">
        <v>819.0</v>
      </c>
      <c r="J73" s="342">
        <v>45660.0</v>
      </c>
      <c r="K73" s="217" t="b">
        <v>0</v>
      </c>
      <c r="L73" s="263"/>
    </row>
    <row r="74" ht="14.25" customHeight="1">
      <c r="A74" s="269">
        <v>69.0</v>
      </c>
      <c r="B74" s="34" t="s">
        <v>33</v>
      </c>
      <c r="C74" s="111">
        <v>45641.0</v>
      </c>
      <c r="D74" s="357">
        <v>0.621527777777778</v>
      </c>
      <c r="E74" s="358" t="s">
        <v>20</v>
      </c>
      <c r="F74" s="357" t="s">
        <v>9</v>
      </c>
      <c r="G74" s="217" t="b">
        <v>1</v>
      </c>
      <c r="H74" s="28" t="s">
        <v>26</v>
      </c>
      <c r="I74" s="351">
        <v>1207.0</v>
      </c>
      <c r="J74" s="342">
        <v>45660.0</v>
      </c>
      <c r="K74" s="217" t="b">
        <v>0</v>
      </c>
      <c r="L74" s="263"/>
    </row>
    <row r="75" ht="14.25" customHeight="1">
      <c r="A75" s="269">
        <v>70.0</v>
      </c>
      <c r="B75" s="34" t="s">
        <v>34</v>
      </c>
      <c r="C75" s="111">
        <v>45641.0</v>
      </c>
      <c r="D75" s="357">
        <v>0.621527777777778</v>
      </c>
      <c r="E75" s="358" t="s">
        <v>20</v>
      </c>
      <c r="F75" s="357" t="s">
        <v>9</v>
      </c>
      <c r="G75" s="217" t="b">
        <v>1</v>
      </c>
      <c r="H75" s="28" t="s">
        <v>26</v>
      </c>
      <c r="I75" s="351">
        <v>1202.0</v>
      </c>
      <c r="J75" s="342">
        <v>45660.0</v>
      </c>
      <c r="K75" s="217" t="b">
        <v>0</v>
      </c>
      <c r="L75" s="263"/>
    </row>
    <row r="76" ht="14.25" hidden="1" customHeight="1">
      <c r="A76" s="269">
        <v>71.0</v>
      </c>
      <c r="B76" s="34" t="s">
        <v>35</v>
      </c>
      <c r="C76" s="111">
        <v>45641.0</v>
      </c>
      <c r="D76" s="357">
        <v>0.621527777777778</v>
      </c>
      <c r="E76" s="358" t="s">
        <v>20</v>
      </c>
      <c r="F76" s="357" t="s">
        <v>9</v>
      </c>
      <c r="G76" s="217" t="b">
        <v>1</v>
      </c>
      <c r="H76" s="28" t="s">
        <v>26</v>
      </c>
      <c r="I76" s="351">
        <v>507.0</v>
      </c>
      <c r="J76" s="243">
        <v>45653.0</v>
      </c>
      <c r="K76" s="217" t="b">
        <v>1</v>
      </c>
      <c r="L76" s="263"/>
    </row>
    <row r="77" ht="14.25" customHeight="1">
      <c r="A77" s="269">
        <v>72.0</v>
      </c>
      <c r="B77" s="37" t="s">
        <v>40</v>
      </c>
      <c r="C77" s="8">
        <v>45641.0</v>
      </c>
      <c r="D77" s="360"/>
      <c r="E77" s="10"/>
      <c r="F77" s="349" t="s">
        <v>9</v>
      </c>
      <c r="G77" s="217" t="b">
        <v>1</v>
      </c>
      <c r="H77" s="10" t="s">
        <v>26</v>
      </c>
      <c r="I77" s="351">
        <v>809.0</v>
      </c>
      <c r="J77" s="342">
        <v>45660.0</v>
      </c>
      <c r="K77" s="136" t="b">
        <v>0</v>
      </c>
      <c r="L77" s="263"/>
    </row>
    <row r="78" ht="14.25" customHeight="1">
      <c r="A78" s="269">
        <v>73.0</v>
      </c>
      <c r="B78" s="37" t="s">
        <v>41</v>
      </c>
      <c r="C78" s="8">
        <v>45641.0</v>
      </c>
      <c r="D78" s="360"/>
      <c r="E78" s="10"/>
      <c r="F78" s="349" t="s">
        <v>9</v>
      </c>
      <c r="G78" s="217" t="b">
        <v>1</v>
      </c>
      <c r="H78" s="10" t="s">
        <v>26</v>
      </c>
      <c r="I78" s="351">
        <v>715.0</v>
      </c>
      <c r="J78" s="342">
        <v>45660.0</v>
      </c>
      <c r="K78" s="136" t="b">
        <v>0</v>
      </c>
      <c r="L78" s="263"/>
    </row>
    <row r="79" ht="14.25" customHeight="1">
      <c r="A79" s="287">
        <v>74.0</v>
      </c>
      <c r="B79" s="427" t="s">
        <v>116</v>
      </c>
      <c r="C79" s="428">
        <v>45641.0</v>
      </c>
      <c r="D79" s="429"/>
      <c r="E79" s="430"/>
      <c r="F79" s="431" t="s">
        <v>9</v>
      </c>
      <c r="G79" s="291" t="b">
        <v>1</v>
      </c>
      <c r="H79" s="430" t="s">
        <v>26</v>
      </c>
      <c r="I79" s="432" t="s">
        <v>481</v>
      </c>
      <c r="J79" s="342">
        <v>45660.0</v>
      </c>
      <c r="K79" s="136" t="b">
        <v>0</v>
      </c>
      <c r="L79" s="258"/>
    </row>
    <row r="80" ht="12.75" customHeight="1">
      <c r="A80" s="287">
        <v>75.0</v>
      </c>
      <c r="B80" s="433" t="s">
        <v>118</v>
      </c>
      <c r="C80" s="428">
        <v>45641.0</v>
      </c>
      <c r="D80" s="429"/>
      <c r="E80" s="430"/>
      <c r="F80" s="431" t="s">
        <v>9</v>
      </c>
      <c r="G80" s="291" t="b">
        <v>1</v>
      </c>
      <c r="H80" s="430" t="s">
        <v>26</v>
      </c>
      <c r="I80" s="432" t="s">
        <v>482</v>
      </c>
      <c r="J80" s="342">
        <v>45660.0</v>
      </c>
      <c r="K80" s="136" t="b">
        <v>0</v>
      </c>
      <c r="L80" s="258"/>
    </row>
    <row r="81" ht="12.75" hidden="1" customHeight="1">
      <c r="A81" s="269">
        <v>76.0</v>
      </c>
      <c r="B81" s="7" t="s">
        <v>112</v>
      </c>
      <c r="C81" s="111">
        <v>45642.0</v>
      </c>
      <c r="D81" s="9">
        <v>0.677083333333333</v>
      </c>
      <c r="E81" s="10" t="s">
        <v>8</v>
      </c>
      <c r="F81" s="349" t="s">
        <v>9</v>
      </c>
      <c r="G81" s="217" t="b">
        <v>1</v>
      </c>
      <c r="H81" s="10" t="s">
        <v>10</v>
      </c>
      <c r="I81" s="351">
        <v>815.0</v>
      </c>
      <c r="J81" s="243">
        <v>45645.0</v>
      </c>
      <c r="K81" s="136" t="b">
        <v>1</v>
      </c>
      <c r="L81" s="258"/>
    </row>
    <row r="82">
      <c r="A82" s="287">
        <v>77.0</v>
      </c>
      <c r="B82" s="427" t="s">
        <v>117</v>
      </c>
      <c r="C82" s="428">
        <v>45641.0</v>
      </c>
      <c r="D82" s="429"/>
      <c r="E82" s="430"/>
      <c r="F82" s="431" t="s">
        <v>9</v>
      </c>
      <c r="G82" s="291" t="b">
        <v>1</v>
      </c>
      <c r="H82" s="430" t="s">
        <v>26</v>
      </c>
      <c r="I82" s="292" t="s">
        <v>483</v>
      </c>
      <c r="J82" s="342">
        <v>45660.0</v>
      </c>
      <c r="K82" s="136" t="b">
        <v>0</v>
      </c>
      <c r="L82" s="58"/>
    </row>
    <row r="83" ht="14.25" hidden="1" customHeight="1">
      <c r="A83" s="269">
        <v>78.0</v>
      </c>
      <c r="B83" s="7" t="s">
        <v>258</v>
      </c>
      <c r="C83" s="111">
        <v>45645.0</v>
      </c>
      <c r="D83" s="360">
        <v>0.59375</v>
      </c>
      <c r="E83" s="10" t="s">
        <v>259</v>
      </c>
      <c r="F83" s="349" t="s">
        <v>9</v>
      </c>
      <c r="G83" s="217" t="b">
        <v>1</v>
      </c>
      <c r="H83" s="361" t="s">
        <v>26</v>
      </c>
      <c r="I83" s="269">
        <v>508.0</v>
      </c>
      <c r="J83" s="368">
        <v>45647.0</v>
      </c>
      <c r="K83" s="136" t="b">
        <v>1</v>
      </c>
      <c r="L83" s="256"/>
    </row>
    <row r="84" ht="14.25" hidden="1" customHeight="1">
      <c r="A84" s="269">
        <v>79.0</v>
      </c>
      <c r="B84" s="165" t="s">
        <v>260</v>
      </c>
      <c r="C84" s="111">
        <v>45645.0</v>
      </c>
      <c r="D84" s="9">
        <v>0.645833333333333</v>
      </c>
      <c r="E84" s="10" t="s">
        <v>261</v>
      </c>
      <c r="F84" s="349" t="s">
        <v>9</v>
      </c>
      <c r="G84" s="217" t="b">
        <v>1</v>
      </c>
      <c r="H84" s="361" t="s">
        <v>26</v>
      </c>
      <c r="I84" s="351">
        <v>204.0</v>
      </c>
      <c r="J84" s="434">
        <v>45647.0</v>
      </c>
      <c r="K84" s="136" t="b">
        <v>1</v>
      </c>
      <c r="L84" s="256"/>
    </row>
    <row r="85" ht="14.25" hidden="1" customHeight="1">
      <c r="A85" s="269">
        <v>80.0</v>
      </c>
      <c r="B85" s="37" t="s">
        <v>263</v>
      </c>
      <c r="C85" s="111">
        <v>45645.0</v>
      </c>
      <c r="D85" s="9">
        <v>0.847222222222222</v>
      </c>
      <c r="E85" s="10" t="s">
        <v>264</v>
      </c>
      <c r="F85" s="349" t="s">
        <v>9</v>
      </c>
      <c r="G85" s="217" t="b">
        <v>1</v>
      </c>
      <c r="H85" s="361" t="s">
        <v>26</v>
      </c>
      <c r="I85" s="351">
        <v>205.0</v>
      </c>
      <c r="J85" s="434">
        <v>45650.0</v>
      </c>
      <c r="K85" s="136" t="b">
        <v>1</v>
      </c>
      <c r="L85" s="58"/>
    </row>
    <row r="86" ht="14.25" hidden="1" customHeight="1">
      <c r="A86" s="269">
        <v>81.0</v>
      </c>
      <c r="B86" s="7" t="s">
        <v>290</v>
      </c>
      <c r="C86" s="8">
        <v>45647.0</v>
      </c>
      <c r="D86" s="135">
        <v>0.7083333333333334</v>
      </c>
      <c r="E86" s="136" t="s">
        <v>126</v>
      </c>
      <c r="F86" s="253" t="s">
        <v>9</v>
      </c>
      <c r="G86" s="217" t="b">
        <v>1</v>
      </c>
      <c r="H86" s="176" t="s">
        <v>26</v>
      </c>
      <c r="I86" s="351">
        <v>408.0</v>
      </c>
      <c r="J86" s="434">
        <v>45651.0</v>
      </c>
      <c r="K86" s="136" t="b">
        <v>1</v>
      </c>
      <c r="L86" s="256"/>
    </row>
    <row r="87" ht="14.25" hidden="1" customHeight="1">
      <c r="A87" s="263">
        <v>82.0</v>
      </c>
      <c r="B87" s="19" t="s">
        <v>292</v>
      </c>
      <c r="C87" s="134">
        <v>45648.0</v>
      </c>
      <c r="D87" s="137">
        <v>0.784722222222222</v>
      </c>
      <c r="E87" s="28" t="s">
        <v>293</v>
      </c>
      <c r="F87" s="357" t="s">
        <v>9</v>
      </c>
      <c r="G87" s="217" t="b">
        <v>1</v>
      </c>
      <c r="H87" s="435" t="s">
        <v>26</v>
      </c>
      <c r="I87" s="367">
        <v>311.0</v>
      </c>
      <c r="J87" s="434">
        <v>45650.0</v>
      </c>
      <c r="K87" s="136" t="b">
        <v>1</v>
      </c>
      <c r="L87" s="58"/>
    </row>
    <row r="88" ht="14.25" hidden="1" customHeight="1">
      <c r="A88" s="269">
        <v>83.0</v>
      </c>
      <c r="B88" s="37" t="s">
        <v>300</v>
      </c>
      <c r="C88" s="8">
        <v>45648.0</v>
      </c>
      <c r="D88" s="9">
        <v>0.694444444444444</v>
      </c>
      <c r="E88" s="10" t="s">
        <v>301</v>
      </c>
      <c r="F88" s="253" t="s">
        <v>9</v>
      </c>
      <c r="G88" s="217" t="b">
        <v>1</v>
      </c>
      <c r="H88" s="176" t="s">
        <v>26</v>
      </c>
      <c r="I88" s="351">
        <v>409.0</v>
      </c>
      <c r="J88" s="434">
        <v>45650.0</v>
      </c>
      <c r="K88" s="136" t="b">
        <v>1</v>
      </c>
      <c r="L88" s="58"/>
    </row>
    <row r="89" ht="14.25" hidden="1" customHeight="1">
      <c r="A89" s="269">
        <v>84.0</v>
      </c>
      <c r="B89" s="37" t="s">
        <v>371</v>
      </c>
      <c r="C89" s="168">
        <v>45649.0</v>
      </c>
      <c r="D89" s="360"/>
      <c r="E89" s="10"/>
      <c r="F89" s="253" t="s">
        <v>9</v>
      </c>
      <c r="G89" s="217" t="b">
        <v>1</v>
      </c>
      <c r="H89" s="176" t="s">
        <v>26</v>
      </c>
      <c r="I89" s="351">
        <v>806.0</v>
      </c>
      <c r="J89" s="434">
        <v>45651.0</v>
      </c>
      <c r="K89" s="136" t="b">
        <v>1</v>
      </c>
      <c r="L89" s="269"/>
    </row>
    <row r="90" ht="14.25" hidden="1" customHeight="1">
      <c r="A90" s="269">
        <v>85.0</v>
      </c>
      <c r="B90" s="37" t="s">
        <v>385</v>
      </c>
      <c r="C90" s="8">
        <v>45650.0</v>
      </c>
      <c r="D90" s="360">
        <v>0.666666666666667</v>
      </c>
      <c r="E90" s="10" t="s">
        <v>20</v>
      </c>
      <c r="F90" s="253" t="s">
        <v>9</v>
      </c>
      <c r="G90" s="217" t="b">
        <v>1</v>
      </c>
      <c r="H90" s="176" t="s">
        <v>26</v>
      </c>
      <c r="I90" s="351">
        <v>309.0</v>
      </c>
      <c r="J90" s="434">
        <v>45651.0</v>
      </c>
      <c r="K90" s="136" t="b">
        <v>1</v>
      </c>
      <c r="L90" s="256"/>
    </row>
    <row r="91" ht="14.25" hidden="1" customHeight="1">
      <c r="A91" s="269">
        <v>86.0</v>
      </c>
      <c r="B91" s="37" t="s">
        <v>388</v>
      </c>
      <c r="C91" s="8">
        <v>45650.0</v>
      </c>
      <c r="D91" s="360">
        <v>0.666666666666667</v>
      </c>
      <c r="E91" s="10" t="s">
        <v>20</v>
      </c>
      <c r="F91" s="253" t="s">
        <v>9</v>
      </c>
      <c r="G91" s="217" t="b">
        <v>1</v>
      </c>
      <c r="H91" s="176" t="s">
        <v>26</v>
      </c>
      <c r="I91" s="351">
        <v>310.0</v>
      </c>
      <c r="J91" s="434">
        <v>45651.0</v>
      </c>
      <c r="K91" s="136" t="b">
        <v>1</v>
      </c>
      <c r="L91" s="58"/>
    </row>
    <row r="92" ht="14.25" customHeight="1">
      <c r="A92" s="436">
        <v>87.0</v>
      </c>
      <c r="B92" s="437" t="s">
        <v>392</v>
      </c>
      <c r="C92" s="438">
        <v>45652.0</v>
      </c>
      <c r="D92" s="439">
        <v>0.708333333333333</v>
      </c>
      <c r="E92" s="430" t="s">
        <v>126</v>
      </c>
      <c r="F92" s="431" t="s">
        <v>9</v>
      </c>
      <c r="G92" s="291" t="b">
        <v>1</v>
      </c>
      <c r="H92" s="440" t="s">
        <v>26</v>
      </c>
      <c r="I92" s="432"/>
      <c r="J92" s="243">
        <v>45654.0</v>
      </c>
      <c r="K92" s="291" t="b">
        <v>0</v>
      </c>
      <c r="L92" s="293"/>
    </row>
    <row r="93" ht="14.25" hidden="1" customHeight="1">
      <c r="A93" s="441">
        <v>88.0</v>
      </c>
      <c r="B93" s="188" t="s">
        <v>404</v>
      </c>
      <c r="C93" s="423">
        <v>45651.0</v>
      </c>
      <c r="D93" s="415">
        <v>0.7395833333333334</v>
      </c>
      <c r="E93" s="414" t="s">
        <v>279</v>
      </c>
      <c r="F93" s="253" t="s">
        <v>9</v>
      </c>
      <c r="G93" s="217" t="b">
        <v>1</v>
      </c>
      <c r="H93" s="435" t="s">
        <v>26</v>
      </c>
      <c r="I93" s="442"/>
      <c r="J93" s="420">
        <v>45653.0</v>
      </c>
      <c r="K93" s="217" t="b">
        <v>1</v>
      </c>
      <c r="L93" s="421"/>
    </row>
    <row r="94" ht="14.25" hidden="1" customHeight="1">
      <c r="A94" s="263">
        <v>89.0</v>
      </c>
      <c r="B94" s="34" t="s">
        <v>395</v>
      </c>
      <c r="C94" s="111">
        <v>45651.0</v>
      </c>
      <c r="D94" s="409">
        <v>0.8854166666666666</v>
      </c>
      <c r="E94" s="217" t="s">
        <v>15</v>
      </c>
      <c r="F94" s="241" t="s">
        <v>9</v>
      </c>
      <c r="G94" s="217" t="b">
        <v>1</v>
      </c>
      <c r="H94" s="185" t="s">
        <v>26</v>
      </c>
      <c r="I94" s="443"/>
      <c r="J94" s="243">
        <v>45653.0</v>
      </c>
      <c r="K94" s="217" t="b">
        <v>1</v>
      </c>
      <c r="L94" s="264"/>
    </row>
    <row r="95" ht="14.25" customHeight="1">
      <c r="A95" s="263">
        <v>90.0</v>
      </c>
      <c r="B95" s="34" t="s">
        <v>406</v>
      </c>
      <c r="C95" s="111">
        <v>45652.0</v>
      </c>
      <c r="D95" s="311">
        <v>0.434027777777778</v>
      </c>
      <c r="E95" s="28" t="s">
        <v>51</v>
      </c>
      <c r="F95" s="241" t="s">
        <v>9</v>
      </c>
      <c r="G95" s="217" t="b">
        <v>1</v>
      </c>
      <c r="H95" s="185" t="s">
        <v>26</v>
      </c>
      <c r="I95" s="443"/>
      <c r="J95" s="243">
        <v>45654.0</v>
      </c>
      <c r="K95" s="217" t="b">
        <v>0</v>
      </c>
      <c r="L95" s="264"/>
    </row>
    <row r="96" ht="14.25" customHeight="1">
      <c r="A96" s="263">
        <v>92.0</v>
      </c>
      <c r="B96" s="34" t="s">
        <v>407</v>
      </c>
      <c r="C96" s="111">
        <v>45652.0</v>
      </c>
      <c r="D96" s="311">
        <v>0.614583333333333</v>
      </c>
      <c r="E96" s="28" t="s">
        <v>98</v>
      </c>
      <c r="F96" s="241" t="s">
        <v>9</v>
      </c>
      <c r="G96" s="217" t="b">
        <v>1</v>
      </c>
      <c r="H96" s="185" t="s">
        <v>26</v>
      </c>
      <c r="I96" s="443"/>
      <c r="J96" s="243">
        <v>45654.0</v>
      </c>
      <c r="K96" s="217" t="b">
        <v>0</v>
      </c>
      <c r="L96" s="264"/>
    </row>
    <row r="97" ht="14.25" customHeight="1">
      <c r="A97" s="269">
        <v>93.0</v>
      </c>
      <c r="B97" s="34" t="s">
        <v>410</v>
      </c>
      <c r="C97" s="111">
        <v>45652.0</v>
      </c>
      <c r="D97" s="409">
        <v>0.7847222222222222</v>
      </c>
      <c r="E97" s="217" t="s">
        <v>293</v>
      </c>
      <c r="F97" s="241" t="s">
        <v>9</v>
      </c>
      <c r="G97" s="217" t="b">
        <v>1</v>
      </c>
      <c r="H97" s="185" t="s">
        <v>26</v>
      </c>
      <c r="I97" s="443"/>
      <c r="J97" s="243">
        <v>45654.0</v>
      </c>
      <c r="K97" s="217" t="b">
        <v>0</v>
      </c>
      <c r="L97" s="264"/>
    </row>
    <row r="98" ht="14.25" customHeight="1">
      <c r="A98" s="269">
        <v>94.0</v>
      </c>
      <c r="B98" s="37" t="s">
        <v>411</v>
      </c>
      <c r="C98" s="8">
        <v>45652.0</v>
      </c>
      <c r="D98" s="409">
        <v>0.7847222222222222</v>
      </c>
      <c r="E98" s="217" t="s">
        <v>293</v>
      </c>
      <c r="F98" s="253" t="s">
        <v>9</v>
      </c>
      <c r="G98" s="217" t="b">
        <v>1</v>
      </c>
      <c r="H98" s="176" t="s">
        <v>26</v>
      </c>
      <c r="I98" s="443"/>
      <c r="J98" s="243">
        <v>45654.0</v>
      </c>
      <c r="K98" s="217" t="b">
        <v>0</v>
      </c>
      <c r="L98" s="264"/>
    </row>
    <row r="99" ht="14.25" customHeight="1">
      <c r="A99" s="444">
        <v>95.0</v>
      </c>
      <c r="B99" s="34" t="s">
        <v>405</v>
      </c>
      <c r="C99" s="111">
        <v>45652.0</v>
      </c>
      <c r="D99" s="311">
        <v>0.03125</v>
      </c>
      <c r="E99" s="28" t="s">
        <v>233</v>
      </c>
      <c r="F99" s="253" t="s">
        <v>9</v>
      </c>
      <c r="G99" s="217" t="b">
        <v>1</v>
      </c>
      <c r="H99" s="185" t="s">
        <v>26</v>
      </c>
      <c r="I99" s="443"/>
      <c r="J99" s="243">
        <v>45655.0</v>
      </c>
      <c r="K99" s="217" t="b">
        <v>0</v>
      </c>
      <c r="L99" s="264"/>
    </row>
    <row r="100" ht="14.25" customHeight="1">
      <c r="A100" s="263">
        <v>96.0</v>
      </c>
      <c r="B100" s="34" t="s">
        <v>412</v>
      </c>
      <c r="C100" s="111">
        <v>45652.0</v>
      </c>
      <c r="D100" s="409">
        <v>0.7777777777777778</v>
      </c>
      <c r="E100" s="217" t="s">
        <v>43</v>
      </c>
      <c r="F100" s="253" t="s">
        <v>9</v>
      </c>
      <c r="G100" s="217" t="b">
        <v>1</v>
      </c>
      <c r="H100" s="185" t="s">
        <v>26</v>
      </c>
      <c r="I100" s="443"/>
      <c r="J100" s="243">
        <v>45658.0</v>
      </c>
      <c r="K100" s="217" t="b">
        <v>0</v>
      </c>
      <c r="L100" s="264"/>
    </row>
    <row r="101" ht="14.25" customHeight="1">
      <c r="A101" s="263">
        <v>97.0</v>
      </c>
      <c r="B101" s="445" t="s">
        <v>420</v>
      </c>
      <c r="C101" s="446">
        <v>45653.0</v>
      </c>
      <c r="D101" s="447">
        <v>0.5243055555555556</v>
      </c>
      <c r="E101" s="444" t="s">
        <v>484</v>
      </c>
      <c r="F101" s="253" t="s">
        <v>9</v>
      </c>
      <c r="G101" s="217" t="b">
        <v>1</v>
      </c>
      <c r="H101" s="448" t="s">
        <v>26</v>
      </c>
      <c r="I101" s="449"/>
      <c r="J101" s="450">
        <v>45655.0</v>
      </c>
      <c r="K101" s="217" t="b">
        <v>0</v>
      </c>
      <c r="L101" s="421"/>
    </row>
    <row r="102" ht="12.75" customHeight="1">
      <c r="A102" s="263">
        <v>99.0</v>
      </c>
      <c r="B102" s="34" t="s">
        <v>416</v>
      </c>
      <c r="C102" s="111">
        <v>45653.0</v>
      </c>
      <c r="D102" s="409">
        <v>0.875</v>
      </c>
      <c r="E102" s="217" t="s">
        <v>15</v>
      </c>
      <c r="F102" s="253" t="s">
        <v>9</v>
      </c>
      <c r="G102" s="217" t="b">
        <v>1</v>
      </c>
      <c r="H102" s="28" t="s">
        <v>26</v>
      </c>
      <c r="I102" s="264"/>
      <c r="J102" s="451">
        <v>45656.0</v>
      </c>
      <c r="K102" s="217" t="b">
        <v>0</v>
      </c>
      <c r="L102" s="421"/>
    </row>
    <row r="103" ht="14.25" customHeight="1">
      <c r="A103" s="444">
        <v>98.0</v>
      </c>
      <c r="B103" s="34" t="s">
        <v>417</v>
      </c>
      <c r="C103" s="111">
        <v>45653.0</v>
      </c>
      <c r="D103" s="409">
        <v>0.875</v>
      </c>
      <c r="E103" s="217" t="s">
        <v>15</v>
      </c>
      <c r="F103" s="253" t="s">
        <v>9</v>
      </c>
      <c r="G103" s="217" t="b">
        <v>1</v>
      </c>
      <c r="H103" s="185" t="s">
        <v>26</v>
      </c>
      <c r="I103" s="443"/>
      <c r="J103" s="243">
        <v>45656.0</v>
      </c>
      <c r="K103" s="217" t="b">
        <v>0</v>
      </c>
      <c r="L103" s="264"/>
    </row>
    <row r="105" ht="14.25" customHeight="1">
      <c r="A105" s="263">
        <v>101.0</v>
      </c>
      <c r="B105" s="445" t="s">
        <v>424</v>
      </c>
      <c r="C105" s="446">
        <v>45654.0</v>
      </c>
      <c r="D105" s="447">
        <v>0.40625</v>
      </c>
      <c r="E105" s="444" t="s">
        <v>289</v>
      </c>
      <c r="F105" s="253" t="s">
        <v>9</v>
      </c>
      <c r="G105" s="217" t="b">
        <v>0</v>
      </c>
      <c r="H105" s="448" t="s">
        <v>26</v>
      </c>
      <c r="I105" s="449"/>
      <c r="J105" s="243">
        <v>45656.0</v>
      </c>
      <c r="K105" s="217" t="b">
        <v>0</v>
      </c>
      <c r="L105" s="264"/>
    </row>
    <row r="106" ht="14.25" customHeight="1">
      <c r="A106" s="263">
        <v>102.0</v>
      </c>
      <c r="B106" s="34" t="s">
        <v>425</v>
      </c>
      <c r="C106" s="111">
        <v>45655.0</v>
      </c>
      <c r="D106" s="311">
        <v>0.434027777777778</v>
      </c>
      <c r="E106" s="28" t="s">
        <v>51</v>
      </c>
      <c r="F106" s="253" t="s">
        <v>9</v>
      </c>
      <c r="G106" s="217" t="b">
        <v>0</v>
      </c>
      <c r="H106" s="185" t="s">
        <v>26</v>
      </c>
      <c r="I106" s="443"/>
      <c r="J106" s="243">
        <v>45657.0</v>
      </c>
      <c r="K106" s="217" t="b">
        <v>0</v>
      </c>
      <c r="L106" s="264"/>
    </row>
    <row r="107" ht="12.75" customHeight="1">
      <c r="A107" s="314">
        <v>103.0</v>
      </c>
      <c r="B107" s="34" t="s">
        <v>429</v>
      </c>
      <c r="C107" s="111">
        <v>45655.0</v>
      </c>
      <c r="D107" s="409">
        <v>0.4722222222222222</v>
      </c>
      <c r="E107" s="217" t="s">
        <v>308</v>
      </c>
      <c r="F107" s="253" t="s">
        <v>9</v>
      </c>
      <c r="G107" s="217" t="b">
        <v>0</v>
      </c>
      <c r="H107" s="28" t="s">
        <v>26</v>
      </c>
      <c r="I107" s="264"/>
      <c r="J107" s="296">
        <v>45657.0</v>
      </c>
      <c r="K107" s="217" t="b">
        <v>0</v>
      </c>
      <c r="L107" s="264"/>
    </row>
    <row r="108" ht="14.25" customHeight="1">
      <c r="A108" s="269">
        <v>105.0</v>
      </c>
      <c r="B108" s="37" t="s">
        <v>428</v>
      </c>
      <c r="C108" s="8">
        <v>45655.0</v>
      </c>
      <c r="D108" s="360">
        <v>0.666666666666667</v>
      </c>
      <c r="E108" s="10" t="s">
        <v>20</v>
      </c>
      <c r="F108" s="253" t="s">
        <v>9</v>
      </c>
      <c r="G108" s="217" t="b">
        <v>0</v>
      </c>
      <c r="H108" s="176" t="s">
        <v>26</v>
      </c>
      <c r="I108" s="452"/>
      <c r="J108" s="243">
        <v>45658.0</v>
      </c>
      <c r="K108" s="217" t="b">
        <v>0</v>
      </c>
      <c r="L108" s="264"/>
    </row>
    <row r="109" ht="14.25" customHeight="1">
      <c r="A109" s="269">
        <v>106.0</v>
      </c>
      <c r="B109" s="37" t="s">
        <v>433</v>
      </c>
      <c r="C109" s="8">
        <v>45656.0</v>
      </c>
      <c r="D109" s="360">
        <v>0.666666666666667</v>
      </c>
      <c r="E109" s="10" t="s">
        <v>20</v>
      </c>
      <c r="F109" s="253" t="s">
        <v>9</v>
      </c>
      <c r="G109" s="217" t="b">
        <v>0</v>
      </c>
      <c r="H109" s="176" t="s">
        <v>26</v>
      </c>
      <c r="I109" s="452"/>
      <c r="J109" s="243">
        <v>45658.0</v>
      </c>
      <c r="K109" s="217" t="b">
        <v>0</v>
      </c>
      <c r="L109" s="264"/>
    </row>
    <row r="110" ht="12.75" customHeight="1">
      <c r="A110" s="453"/>
      <c r="B110" s="454" t="s">
        <v>205</v>
      </c>
      <c r="C110" s="455">
        <v>45643.0</v>
      </c>
      <c r="D110" s="456">
        <v>0.642361111111111</v>
      </c>
      <c r="E110" s="457" t="s">
        <v>206</v>
      </c>
      <c r="F110" s="458" t="s">
        <v>9</v>
      </c>
      <c r="G110" s="459" t="b">
        <v>0</v>
      </c>
      <c r="H110" s="457" t="s">
        <v>26</v>
      </c>
      <c r="I110" s="460" t="s">
        <v>485</v>
      </c>
      <c r="J110" s="459"/>
      <c r="K110" s="459" t="b">
        <v>0</v>
      </c>
      <c r="L110" s="319"/>
    </row>
    <row r="111">
      <c r="A111" s="377">
        <v>1.0</v>
      </c>
      <c r="B111" s="461" t="s">
        <v>115</v>
      </c>
      <c r="C111" s="117">
        <v>45641.0</v>
      </c>
      <c r="D111" s="378"/>
      <c r="E111" s="119"/>
      <c r="F111" s="379" t="s">
        <v>9</v>
      </c>
      <c r="G111" s="201" t="b">
        <v>0</v>
      </c>
      <c r="H111" s="119" t="s">
        <v>26</v>
      </c>
      <c r="I111" s="377" t="s">
        <v>486</v>
      </c>
      <c r="J111" s="201"/>
      <c r="K111" s="201" t="b">
        <v>0</v>
      </c>
      <c r="L111" s="120"/>
    </row>
    <row r="112" ht="14.25" customHeight="1">
      <c r="A112" s="377">
        <v>2.0</v>
      </c>
      <c r="B112" s="165" t="s">
        <v>394</v>
      </c>
      <c r="C112" s="194">
        <v>45651.0</v>
      </c>
      <c r="D112" s="378">
        <v>0.614583333333333</v>
      </c>
      <c r="E112" s="119" t="s">
        <v>98</v>
      </c>
      <c r="F112" s="412" t="s">
        <v>9</v>
      </c>
      <c r="G112" s="201" t="b">
        <v>0</v>
      </c>
      <c r="H112" s="177" t="s">
        <v>26</v>
      </c>
      <c r="I112" s="382"/>
      <c r="J112" s="462"/>
      <c r="K112" s="201" t="b">
        <v>0</v>
      </c>
      <c r="L112" s="120" t="s">
        <v>487</v>
      </c>
    </row>
    <row r="113" ht="14.25" customHeight="1">
      <c r="A113" s="377">
        <v>3.0</v>
      </c>
      <c r="B113" s="165" t="s">
        <v>396</v>
      </c>
      <c r="C113" s="117">
        <v>45651.0</v>
      </c>
      <c r="D113" s="378">
        <v>0.791666666666667</v>
      </c>
      <c r="E113" s="119" t="s">
        <v>397</v>
      </c>
      <c r="F113" s="412" t="s">
        <v>9</v>
      </c>
      <c r="G113" s="201" t="b">
        <v>0</v>
      </c>
      <c r="H113" s="177" t="s">
        <v>26</v>
      </c>
      <c r="I113" s="381" t="s">
        <v>368</v>
      </c>
      <c r="J113" s="462"/>
      <c r="K113" s="201" t="b">
        <v>0</v>
      </c>
      <c r="L113" s="250"/>
    </row>
    <row r="114" ht="14.25" customHeight="1">
      <c r="A114" s="377">
        <v>4.0</v>
      </c>
      <c r="B114" s="165" t="s">
        <v>400</v>
      </c>
      <c r="C114" s="117">
        <v>45651.0</v>
      </c>
      <c r="D114" s="413">
        <v>0.4270833333333333</v>
      </c>
      <c r="E114" s="201" t="s">
        <v>401</v>
      </c>
      <c r="F114" s="412" t="s">
        <v>9</v>
      </c>
      <c r="G114" s="201" t="b">
        <v>0</v>
      </c>
      <c r="H114" s="177" t="s">
        <v>26</v>
      </c>
      <c r="I114" s="381" t="s">
        <v>368</v>
      </c>
      <c r="J114" s="462"/>
      <c r="K114" s="201" t="b">
        <v>0</v>
      </c>
      <c r="L114" s="250"/>
    </row>
    <row r="115" ht="14.25" customHeight="1">
      <c r="A115" s="377">
        <v>5.0</v>
      </c>
      <c r="B115" s="165" t="s">
        <v>408</v>
      </c>
      <c r="C115" s="117">
        <v>45652.0</v>
      </c>
      <c r="D115" s="378">
        <v>0.951388888888889</v>
      </c>
      <c r="E115" s="119" t="s">
        <v>48</v>
      </c>
      <c r="F115" s="412" t="s">
        <v>9</v>
      </c>
      <c r="G115" s="201" t="b">
        <v>0</v>
      </c>
      <c r="H115" s="177" t="s">
        <v>26</v>
      </c>
      <c r="I115" s="382"/>
      <c r="J115" s="462"/>
      <c r="K115" s="201" t="b">
        <v>0</v>
      </c>
      <c r="L115" s="250"/>
    </row>
    <row r="116" ht="14.25" customHeight="1">
      <c r="A116" s="377">
        <v>6.0</v>
      </c>
      <c r="B116" s="165" t="s">
        <v>409</v>
      </c>
      <c r="C116" s="117">
        <v>45652.0</v>
      </c>
      <c r="D116" s="413">
        <v>0.84375</v>
      </c>
      <c r="E116" s="201" t="s">
        <v>397</v>
      </c>
      <c r="F116" s="412" t="s">
        <v>9</v>
      </c>
      <c r="G116" s="201" t="b">
        <v>0</v>
      </c>
      <c r="H116" s="177" t="s">
        <v>26</v>
      </c>
      <c r="I116" s="381" t="s">
        <v>368</v>
      </c>
      <c r="J116" s="462"/>
      <c r="K116" s="201" t="b">
        <v>0</v>
      </c>
      <c r="L116" s="120"/>
    </row>
    <row r="117" ht="14.25" customHeight="1">
      <c r="A117" s="377">
        <v>7.0</v>
      </c>
      <c r="B117" s="165" t="s">
        <v>414</v>
      </c>
      <c r="C117" s="117">
        <v>45652.0</v>
      </c>
      <c r="D117" s="378"/>
      <c r="E117" s="119"/>
      <c r="F117" s="412" t="s">
        <v>9</v>
      </c>
      <c r="G117" s="201" t="b">
        <v>0</v>
      </c>
      <c r="H117" s="177" t="s">
        <v>26</v>
      </c>
      <c r="I117" s="382"/>
      <c r="J117" s="462"/>
      <c r="K117" s="201" t="b">
        <v>0</v>
      </c>
      <c r="L117" s="120" t="s">
        <v>487</v>
      </c>
    </row>
    <row r="118" ht="14.25" customHeight="1">
      <c r="A118" s="377">
        <v>8.0</v>
      </c>
      <c r="B118" s="165" t="s">
        <v>418</v>
      </c>
      <c r="C118" s="117">
        <v>45653.0</v>
      </c>
      <c r="D118" s="413">
        <v>0.8923611111111112</v>
      </c>
      <c r="E118" s="201" t="s">
        <v>419</v>
      </c>
      <c r="F118" s="412" t="s">
        <v>9</v>
      </c>
      <c r="G118" s="201" t="b">
        <v>0</v>
      </c>
      <c r="H118" s="177" t="s">
        <v>26</v>
      </c>
      <c r="I118" s="381" t="s">
        <v>368</v>
      </c>
      <c r="J118" s="462"/>
      <c r="K118" s="201" t="b">
        <v>0</v>
      </c>
      <c r="L118" s="250"/>
    </row>
    <row r="119" ht="14.25" customHeight="1">
      <c r="A119" s="377">
        <v>9.0</v>
      </c>
      <c r="B119" s="165" t="s">
        <v>423</v>
      </c>
      <c r="C119" s="117">
        <v>45654.0</v>
      </c>
      <c r="D119" s="378">
        <v>0.666666666666667</v>
      </c>
      <c r="E119" s="119" t="s">
        <v>20</v>
      </c>
      <c r="F119" s="412" t="s">
        <v>9</v>
      </c>
      <c r="G119" s="201" t="b">
        <v>0</v>
      </c>
      <c r="H119" s="177" t="s">
        <v>26</v>
      </c>
      <c r="I119" s="382"/>
      <c r="J119" s="462"/>
      <c r="K119" s="201" t="b">
        <v>0</v>
      </c>
      <c r="L119" s="250"/>
    </row>
    <row r="120" ht="14.25" customHeight="1">
      <c r="A120" s="377">
        <v>10.0</v>
      </c>
      <c r="B120" s="463" t="s">
        <v>426</v>
      </c>
      <c r="C120" s="464">
        <v>45655.0</v>
      </c>
      <c r="D120" s="465">
        <v>0.589583333333333</v>
      </c>
      <c r="E120" s="466" t="s">
        <v>382</v>
      </c>
      <c r="F120" s="467" t="s">
        <v>9</v>
      </c>
      <c r="G120" s="201" t="b">
        <v>0</v>
      </c>
      <c r="H120" s="468" t="s">
        <v>26</v>
      </c>
      <c r="I120" s="382"/>
      <c r="J120" s="462"/>
      <c r="K120" s="201" t="b">
        <v>0</v>
      </c>
      <c r="L120" s="120" t="s">
        <v>487</v>
      </c>
    </row>
    <row r="121" ht="14.25" customHeight="1">
      <c r="A121" s="377">
        <v>11.0</v>
      </c>
      <c r="B121" s="165" t="s">
        <v>427</v>
      </c>
      <c r="C121" s="117">
        <v>45655.0</v>
      </c>
      <c r="D121" s="378">
        <v>0.569444444444444</v>
      </c>
      <c r="E121" s="119" t="s">
        <v>390</v>
      </c>
      <c r="F121" s="412" t="s">
        <v>9</v>
      </c>
      <c r="G121" s="201" t="b">
        <v>0</v>
      </c>
      <c r="H121" s="119" t="s">
        <v>26</v>
      </c>
      <c r="I121" s="381" t="s">
        <v>368</v>
      </c>
      <c r="J121" s="462"/>
      <c r="K121" s="201" t="b">
        <v>0</v>
      </c>
      <c r="L121" s="120"/>
    </row>
    <row r="122" ht="14.25" customHeight="1">
      <c r="A122" s="377">
        <v>12.0</v>
      </c>
      <c r="B122" s="165" t="s">
        <v>431</v>
      </c>
      <c r="C122" s="117">
        <v>45656.0</v>
      </c>
      <c r="D122" s="413">
        <v>0.8333333333333334</v>
      </c>
      <c r="E122" s="201" t="s">
        <v>15</v>
      </c>
      <c r="F122" s="412" t="s">
        <v>9</v>
      </c>
      <c r="G122" s="201" t="b">
        <v>0</v>
      </c>
      <c r="H122" s="119" t="s">
        <v>26</v>
      </c>
      <c r="I122" s="382"/>
      <c r="J122" s="469"/>
      <c r="K122" s="226"/>
      <c r="L122" s="470" t="s">
        <v>487</v>
      </c>
    </row>
    <row r="123" ht="14.25" customHeight="1">
      <c r="A123" s="377">
        <v>13.0</v>
      </c>
      <c r="B123" s="463" t="s">
        <v>432</v>
      </c>
      <c r="C123" s="117">
        <v>45656.0</v>
      </c>
      <c r="D123" s="465">
        <v>0.666666666666667</v>
      </c>
      <c r="E123" s="466" t="s">
        <v>20</v>
      </c>
      <c r="F123" s="467" t="s">
        <v>9</v>
      </c>
      <c r="G123" s="201" t="b">
        <v>0</v>
      </c>
      <c r="H123" s="466" t="s">
        <v>26</v>
      </c>
      <c r="I123" s="382"/>
      <c r="J123" s="462"/>
      <c r="K123" s="201" t="b">
        <v>0</v>
      </c>
      <c r="L123" s="471"/>
    </row>
    <row r="124" ht="14.25" customHeight="1">
      <c r="A124" s="377">
        <v>14.0</v>
      </c>
      <c r="B124" s="165" t="s">
        <v>434</v>
      </c>
      <c r="C124" s="117">
        <v>45656.0</v>
      </c>
      <c r="D124" s="378">
        <v>0.760416666666667</v>
      </c>
      <c r="E124" s="119" t="s">
        <v>435</v>
      </c>
      <c r="F124" s="412" t="s">
        <v>9</v>
      </c>
      <c r="G124" s="201" t="b">
        <v>0</v>
      </c>
      <c r="H124" s="119" t="s">
        <v>26</v>
      </c>
      <c r="I124" s="381" t="s">
        <v>368</v>
      </c>
      <c r="J124" s="462"/>
      <c r="K124" s="201" t="b">
        <v>0</v>
      </c>
      <c r="L124" s="471"/>
    </row>
    <row r="125" ht="14.25" customHeight="1">
      <c r="A125" s="377">
        <v>15.0</v>
      </c>
      <c r="B125" s="165" t="s">
        <v>377</v>
      </c>
      <c r="C125" s="117">
        <v>45650.0</v>
      </c>
      <c r="D125" s="378">
        <v>0.53125</v>
      </c>
      <c r="E125" s="119" t="s">
        <v>374</v>
      </c>
      <c r="F125" s="412" t="s">
        <v>9</v>
      </c>
      <c r="G125" s="201" t="b">
        <v>0</v>
      </c>
      <c r="H125" s="177" t="s">
        <v>26</v>
      </c>
      <c r="I125" s="382"/>
      <c r="J125" s="462"/>
      <c r="K125" s="201" t="b">
        <v>0</v>
      </c>
      <c r="L125" s="377" t="s">
        <v>368</v>
      </c>
    </row>
    <row r="126" ht="14.25" customHeight="1">
      <c r="A126" s="377">
        <v>16.0</v>
      </c>
      <c r="B126" s="165" t="s">
        <v>302</v>
      </c>
      <c r="C126" s="117">
        <v>45648.0</v>
      </c>
      <c r="D126" s="118">
        <v>0.666666666666667</v>
      </c>
      <c r="E126" s="119" t="s">
        <v>303</v>
      </c>
      <c r="F126" s="412" t="s">
        <v>9</v>
      </c>
      <c r="G126" s="201" t="b">
        <v>0</v>
      </c>
      <c r="H126" s="177" t="s">
        <v>26</v>
      </c>
      <c r="I126" s="382"/>
      <c r="J126" s="462"/>
      <c r="K126" s="201" t="b">
        <v>0</v>
      </c>
      <c r="L126" s="120" t="s">
        <v>487</v>
      </c>
    </row>
    <row r="127" ht="12.75" customHeight="1">
      <c r="A127" s="377">
        <v>17.0</v>
      </c>
      <c r="B127" s="116" t="s">
        <v>288</v>
      </c>
      <c r="C127" s="117">
        <v>45647.0</v>
      </c>
      <c r="D127" s="249">
        <v>0.40625</v>
      </c>
      <c r="E127" s="201" t="s">
        <v>289</v>
      </c>
      <c r="F127" s="412" t="s">
        <v>9</v>
      </c>
      <c r="G127" s="201" t="b">
        <v>0</v>
      </c>
      <c r="H127" s="177" t="s">
        <v>26</v>
      </c>
      <c r="I127" s="382"/>
      <c r="J127" s="462"/>
      <c r="K127" s="201" t="b">
        <v>0</v>
      </c>
      <c r="L127" s="120" t="s">
        <v>487</v>
      </c>
    </row>
    <row r="128">
      <c r="A128" s="377">
        <v>18.0</v>
      </c>
      <c r="B128" s="116" t="s">
        <v>211</v>
      </c>
      <c r="C128" s="117">
        <v>45643.0</v>
      </c>
      <c r="D128" s="118">
        <v>0.708333333333333</v>
      </c>
      <c r="E128" s="119" t="s">
        <v>126</v>
      </c>
      <c r="F128" s="379" t="s">
        <v>9</v>
      </c>
      <c r="G128" s="201" t="b">
        <v>0</v>
      </c>
      <c r="H128" s="119" t="s">
        <v>10</v>
      </c>
      <c r="I128" s="250"/>
      <c r="J128" s="201"/>
      <c r="K128" s="201" t="b">
        <v>0</v>
      </c>
      <c r="L128" s="250"/>
    </row>
    <row r="129" ht="12.75" customHeight="1">
      <c r="A129" s="377">
        <v>19.0</v>
      </c>
      <c r="B129" s="116" t="s">
        <v>212</v>
      </c>
      <c r="C129" s="117">
        <v>45643.0</v>
      </c>
      <c r="D129" s="118">
        <v>0.708333333333333</v>
      </c>
      <c r="E129" s="119" t="s">
        <v>126</v>
      </c>
      <c r="F129" s="379" t="s">
        <v>9</v>
      </c>
      <c r="G129" s="201" t="b">
        <v>0</v>
      </c>
      <c r="H129" s="119" t="s">
        <v>10</v>
      </c>
      <c r="I129" s="250"/>
      <c r="J129" s="201"/>
      <c r="K129" s="201" t="b">
        <v>0</v>
      </c>
      <c r="L129" s="250"/>
    </row>
    <row r="130" ht="12.75" customHeight="1">
      <c r="A130" s="377">
        <v>20.0</v>
      </c>
      <c r="B130" s="165" t="s">
        <v>256</v>
      </c>
      <c r="C130" s="117">
        <v>45645.0</v>
      </c>
      <c r="D130" s="378">
        <v>0.572916666666667</v>
      </c>
      <c r="E130" s="119" t="s">
        <v>24</v>
      </c>
      <c r="F130" s="379" t="s">
        <v>9</v>
      </c>
      <c r="G130" s="201" t="b">
        <v>0</v>
      </c>
      <c r="H130" s="380" t="s">
        <v>26</v>
      </c>
      <c r="I130" s="377">
        <v>209.0</v>
      </c>
      <c r="J130" s="201"/>
      <c r="K130" s="201" t="b">
        <v>0</v>
      </c>
      <c r="L130" s="120" t="s">
        <v>202</v>
      </c>
    </row>
    <row r="131" ht="14.25" customHeight="1">
      <c r="A131" s="377">
        <v>21.0</v>
      </c>
      <c r="B131" s="165" t="s">
        <v>367</v>
      </c>
      <c r="C131" s="117">
        <v>45649.0</v>
      </c>
      <c r="D131" s="378">
        <v>0.572916666666667</v>
      </c>
      <c r="E131" s="119" t="s">
        <v>24</v>
      </c>
      <c r="F131" s="412" t="s">
        <v>9</v>
      </c>
      <c r="G131" s="201" t="b">
        <v>0</v>
      </c>
      <c r="H131" s="177" t="s">
        <v>26</v>
      </c>
      <c r="I131" s="381" t="s">
        <v>368</v>
      </c>
      <c r="J131" s="472">
        <v>45658.0</v>
      </c>
      <c r="K131" s="201" t="b">
        <v>0</v>
      </c>
      <c r="L131" s="250"/>
    </row>
    <row r="132" ht="12.75" customHeight="1">
      <c r="A132" s="377">
        <v>22.0</v>
      </c>
      <c r="B132" s="116" t="s">
        <v>283</v>
      </c>
      <c r="C132" s="117">
        <v>45646.0</v>
      </c>
      <c r="D132" s="118">
        <v>0.604166666666667</v>
      </c>
      <c r="E132" s="119" t="s">
        <v>123</v>
      </c>
      <c r="F132" s="379" t="s">
        <v>9</v>
      </c>
      <c r="G132" s="201" t="b">
        <v>0</v>
      </c>
      <c r="H132" s="119" t="s">
        <v>26</v>
      </c>
      <c r="I132" s="382"/>
      <c r="J132" s="251">
        <v>45649.0</v>
      </c>
      <c r="K132" s="201" t="b">
        <v>0</v>
      </c>
      <c r="L132" s="120" t="s">
        <v>487</v>
      </c>
    </row>
    <row r="133" ht="12.75" customHeight="1">
      <c r="A133" s="377">
        <v>23.0</v>
      </c>
      <c r="B133" s="116" t="s">
        <v>201</v>
      </c>
      <c r="C133" s="117">
        <v>45643.0</v>
      </c>
      <c r="D133" s="118">
        <v>0.572916666666667</v>
      </c>
      <c r="E133" s="119" t="s">
        <v>24</v>
      </c>
      <c r="F133" s="379" t="s">
        <v>9</v>
      </c>
      <c r="G133" s="201" t="b">
        <v>0</v>
      </c>
      <c r="H133" s="119" t="s">
        <v>26</v>
      </c>
      <c r="I133" s="473" t="s">
        <v>202</v>
      </c>
      <c r="J133" s="251">
        <v>45645.0</v>
      </c>
      <c r="K133" s="201" t="b">
        <v>0</v>
      </c>
      <c r="L133" s="377"/>
    </row>
    <row r="134" ht="12.75" customHeight="1">
      <c r="A134" s="377">
        <v>24.0</v>
      </c>
      <c r="B134" s="165" t="s">
        <v>389</v>
      </c>
      <c r="C134" s="194">
        <v>45651.0</v>
      </c>
      <c r="D134" s="118">
        <v>0.569444444444444</v>
      </c>
      <c r="E134" s="119" t="s">
        <v>390</v>
      </c>
      <c r="F134" s="412" t="s">
        <v>9</v>
      </c>
      <c r="G134" s="201" t="b">
        <v>0</v>
      </c>
      <c r="H134" s="177" t="s">
        <v>26</v>
      </c>
      <c r="I134" s="381" t="s">
        <v>368</v>
      </c>
      <c r="J134" s="251">
        <v>45653.0</v>
      </c>
      <c r="K134" s="201" t="b">
        <v>0</v>
      </c>
      <c r="L134" s="250"/>
    </row>
    <row r="135" ht="12.75" customHeight="1">
      <c r="A135" s="377">
        <v>25.0</v>
      </c>
      <c r="B135" s="165" t="s">
        <v>376</v>
      </c>
      <c r="C135" s="117">
        <v>45650.0</v>
      </c>
      <c r="D135" s="378">
        <v>0.53125</v>
      </c>
      <c r="E135" s="119" t="s">
        <v>374</v>
      </c>
      <c r="F135" s="412" t="s">
        <v>9</v>
      </c>
      <c r="G135" s="201" t="b">
        <v>0</v>
      </c>
      <c r="H135" s="177" t="s">
        <v>26</v>
      </c>
      <c r="I135" s="382"/>
      <c r="J135" s="251">
        <v>45653.0</v>
      </c>
      <c r="K135" s="201" t="b">
        <v>0</v>
      </c>
      <c r="L135" s="250"/>
    </row>
    <row r="136" ht="12.75" customHeight="1">
      <c r="A136" s="377">
        <v>26.0</v>
      </c>
      <c r="B136" s="165" t="s">
        <v>379</v>
      </c>
      <c r="C136" s="117">
        <v>45650.0</v>
      </c>
      <c r="D136" s="378">
        <v>0.663194444444444</v>
      </c>
      <c r="E136" s="119" t="s">
        <v>380</v>
      </c>
      <c r="F136" s="412" t="s">
        <v>9</v>
      </c>
      <c r="G136" s="201" t="b">
        <v>0</v>
      </c>
      <c r="H136" s="177" t="s">
        <v>26</v>
      </c>
      <c r="I136" s="381" t="s">
        <v>368</v>
      </c>
      <c r="J136" s="251">
        <v>45652.0</v>
      </c>
      <c r="K136" s="201" t="b">
        <v>0</v>
      </c>
      <c r="L136" s="250"/>
    </row>
    <row r="137" ht="12.75" customHeight="1">
      <c r="A137" s="377">
        <v>27.0</v>
      </c>
      <c r="B137" s="116" t="s">
        <v>366</v>
      </c>
      <c r="C137" s="117">
        <v>45649.0</v>
      </c>
      <c r="D137" s="118">
        <v>0.34375</v>
      </c>
      <c r="E137" s="119" t="s">
        <v>305</v>
      </c>
      <c r="F137" s="412" t="s">
        <v>9</v>
      </c>
      <c r="G137" s="201" t="b">
        <v>0</v>
      </c>
      <c r="H137" s="177" t="s">
        <v>26</v>
      </c>
      <c r="I137" s="381" t="s">
        <v>368</v>
      </c>
      <c r="J137" s="251">
        <v>45650.0</v>
      </c>
      <c r="K137" s="201" t="b">
        <v>0</v>
      </c>
      <c r="L137" s="250"/>
    </row>
    <row r="138" ht="12.75" customHeight="1">
      <c r="A138" s="377">
        <v>91.0</v>
      </c>
      <c r="B138" s="165" t="s">
        <v>413</v>
      </c>
      <c r="C138" s="117">
        <v>45652.0</v>
      </c>
      <c r="D138" s="413">
        <v>0.53125</v>
      </c>
      <c r="E138" s="201" t="s">
        <v>374</v>
      </c>
      <c r="F138" s="412" t="s">
        <v>9</v>
      </c>
      <c r="G138" s="201" t="b">
        <v>0</v>
      </c>
      <c r="H138" s="177" t="s">
        <v>26</v>
      </c>
      <c r="I138" s="382"/>
      <c r="J138" s="251">
        <v>45654.0</v>
      </c>
      <c r="K138" s="201" t="b">
        <v>0</v>
      </c>
      <c r="L138" s="120" t="s">
        <v>487</v>
      </c>
    </row>
    <row r="139" ht="12.75" customHeight="1">
      <c r="B139" s="474" t="s">
        <v>25</v>
      </c>
      <c r="G139" s="236"/>
      <c r="J139" s="236"/>
      <c r="K139" s="236"/>
      <c r="L139" s="475"/>
    </row>
    <row r="140" ht="12.75" customHeight="1">
      <c r="B140" s="476" t="s">
        <v>27</v>
      </c>
      <c r="G140" s="236"/>
      <c r="J140" s="236"/>
      <c r="K140" s="236"/>
      <c r="L140" s="475"/>
    </row>
    <row r="141" ht="12.75" customHeight="1">
      <c r="B141" s="474" t="s">
        <v>28</v>
      </c>
      <c r="G141" s="236"/>
      <c r="J141" s="236"/>
      <c r="K141" s="236"/>
      <c r="L141" s="475"/>
    </row>
    <row r="142" ht="12.75" customHeight="1">
      <c r="B142" s="474" t="s">
        <v>29</v>
      </c>
      <c r="G142" s="236"/>
      <c r="J142" s="236"/>
      <c r="K142" s="236"/>
      <c r="L142" s="475"/>
    </row>
    <row r="143" ht="12.75" customHeight="1">
      <c r="B143" s="474" t="s">
        <v>30</v>
      </c>
      <c r="G143" s="236"/>
      <c r="J143" s="236"/>
      <c r="K143" s="236"/>
      <c r="L143" s="475"/>
    </row>
    <row r="144" ht="12.75" customHeight="1">
      <c r="B144" s="474" t="s">
        <v>31</v>
      </c>
      <c r="G144" s="236"/>
      <c r="J144" s="236"/>
      <c r="K144" s="236"/>
      <c r="L144" s="475"/>
    </row>
    <row r="145" ht="12.75" customHeight="1">
      <c r="B145" s="474" t="s">
        <v>32</v>
      </c>
      <c r="G145" s="236"/>
      <c r="J145" s="236"/>
      <c r="K145" s="236"/>
      <c r="L145" s="475"/>
    </row>
    <row r="146" ht="12.75" customHeight="1">
      <c r="B146" s="474" t="s">
        <v>33</v>
      </c>
      <c r="G146" s="236"/>
      <c r="J146" s="236"/>
      <c r="K146" s="236"/>
      <c r="L146" s="475"/>
    </row>
    <row r="147" ht="12.75" customHeight="1">
      <c r="B147" s="474" t="s">
        <v>34</v>
      </c>
      <c r="G147" s="236"/>
      <c r="J147" s="236"/>
      <c r="K147" s="236"/>
      <c r="L147" s="475"/>
    </row>
    <row r="148" ht="12.75" customHeight="1">
      <c r="B148" s="474" t="s">
        <v>35</v>
      </c>
      <c r="G148" s="236"/>
      <c r="J148" s="236"/>
      <c r="K148" s="236"/>
      <c r="L148" s="475"/>
    </row>
    <row r="149" ht="12.75" customHeight="1">
      <c r="B149" s="477" t="s">
        <v>40</v>
      </c>
      <c r="G149" s="236"/>
      <c r="J149" s="236"/>
      <c r="K149" s="236"/>
      <c r="L149" s="475"/>
    </row>
    <row r="150" ht="12.75" customHeight="1">
      <c r="B150" s="477" t="s">
        <v>41</v>
      </c>
      <c r="G150" s="236"/>
      <c r="J150" s="236"/>
      <c r="K150" s="236"/>
      <c r="L150" s="475"/>
    </row>
    <row r="151" ht="12.75" customHeight="1">
      <c r="B151" s="478" t="s">
        <v>115</v>
      </c>
      <c r="G151" s="236"/>
      <c r="J151" s="236"/>
      <c r="K151" s="236"/>
      <c r="L151" s="475"/>
    </row>
    <row r="152" ht="12.75" customHeight="1">
      <c r="B152" s="478" t="s">
        <v>116</v>
      </c>
      <c r="G152" s="236"/>
      <c r="J152" s="236"/>
      <c r="K152" s="236"/>
      <c r="L152" s="475"/>
    </row>
    <row r="153" ht="12.75" customHeight="1">
      <c r="B153" s="478" t="s">
        <v>117</v>
      </c>
      <c r="G153" s="236"/>
      <c r="J153" s="236"/>
      <c r="K153" s="236"/>
      <c r="L153" s="475"/>
    </row>
    <row r="154" ht="12.75" customHeight="1">
      <c r="B154" s="478" t="s">
        <v>118</v>
      </c>
      <c r="G154" s="236"/>
      <c r="J154" s="236"/>
      <c r="K154" s="236"/>
      <c r="L154" s="475"/>
    </row>
    <row r="155" ht="12.75" customHeight="1">
      <c r="B155" s="477" t="s">
        <v>254</v>
      </c>
      <c r="G155" s="236"/>
      <c r="J155" s="236"/>
      <c r="K155" s="236"/>
      <c r="L155" s="475"/>
    </row>
    <row r="156" ht="12.75" customHeight="1">
      <c r="B156" s="477" t="s">
        <v>263</v>
      </c>
      <c r="G156" s="236"/>
      <c r="J156" s="236"/>
      <c r="K156" s="236"/>
      <c r="L156" s="475"/>
    </row>
    <row r="157" ht="12.75" customHeight="1">
      <c r="B157" s="477" t="s">
        <v>268</v>
      </c>
      <c r="G157" s="236"/>
      <c r="J157" s="236"/>
      <c r="K157" s="236"/>
      <c r="L157" s="475"/>
    </row>
    <row r="158" ht="12.75" customHeight="1">
      <c r="B158" s="477" t="s">
        <v>281</v>
      </c>
      <c r="G158" s="236"/>
      <c r="J158" s="236"/>
      <c r="K158" s="236"/>
      <c r="L158" s="475"/>
    </row>
    <row r="159" ht="12.75" customHeight="1">
      <c r="B159" s="477" t="s">
        <v>266</v>
      </c>
      <c r="G159" s="236"/>
      <c r="J159" s="236"/>
      <c r="K159" s="236"/>
      <c r="L159" s="475"/>
    </row>
    <row r="160" ht="12.75" customHeight="1">
      <c r="B160" s="479" t="s">
        <v>291</v>
      </c>
      <c r="G160" s="236"/>
      <c r="J160" s="236"/>
      <c r="K160" s="236"/>
      <c r="L160" s="475"/>
    </row>
    <row r="161" ht="12.75" customHeight="1">
      <c r="B161" s="477" t="s">
        <v>285</v>
      </c>
      <c r="G161" s="236"/>
      <c r="J161" s="236"/>
      <c r="K161" s="236"/>
      <c r="L161" s="475"/>
    </row>
    <row r="162" ht="12.75" customHeight="1">
      <c r="B162" s="477" t="s">
        <v>286</v>
      </c>
      <c r="G162" s="236"/>
      <c r="J162" s="236"/>
      <c r="K162" s="236"/>
      <c r="L162" s="475"/>
    </row>
    <row r="163" ht="12.75" customHeight="1">
      <c r="B163" s="477" t="s">
        <v>287</v>
      </c>
      <c r="G163" s="236"/>
      <c r="J163" s="236"/>
      <c r="K163" s="236"/>
      <c r="L163" s="475"/>
    </row>
    <row r="164" ht="12.75" customHeight="1">
      <c r="B164" s="477" t="s">
        <v>290</v>
      </c>
      <c r="G164" s="236"/>
      <c r="J164" s="236"/>
      <c r="K164" s="236"/>
      <c r="L164" s="475"/>
    </row>
    <row r="165" ht="12.75" customHeight="1">
      <c r="B165" s="477" t="s">
        <v>296</v>
      </c>
      <c r="G165" s="236"/>
      <c r="J165" s="236"/>
      <c r="K165" s="236"/>
      <c r="L165" s="475"/>
    </row>
    <row r="166" ht="12.75" customHeight="1">
      <c r="B166" s="477" t="s">
        <v>304</v>
      </c>
      <c r="G166" s="236"/>
      <c r="J166" s="236"/>
      <c r="K166" s="236"/>
      <c r="L166" s="475"/>
    </row>
    <row r="167" ht="12.75" customHeight="1">
      <c r="B167" s="474" t="s">
        <v>292</v>
      </c>
      <c r="G167" s="236"/>
      <c r="J167" s="236"/>
      <c r="K167" s="236"/>
      <c r="L167" s="475"/>
    </row>
    <row r="168" ht="12.75" customHeight="1">
      <c r="B168" s="474" t="s">
        <v>307</v>
      </c>
      <c r="G168" s="236"/>
      <c r="J168" s="236"/>
      <c r="K168" s="236"/>
      <c r="L168" s="475"/>
    </row>
    <row r="169" ht="12.75" customHeight="1">
      <c r="B169" s="477" t="s">
        <v>300</v>
      </c>
      <c r="G169" s="236"/>
      <c r="J169" s="236"/>
      <c r="K169" s="236"/>
      <c r="L169" s="475"/>
    </row>
    <row r="170" ht="12.75" customHeight="1">
      <c r="B170" s="477" t="s">
        <v>369</v>
      </c>
      <c r="G170" s="236"/>
      <c r="J170" s="236"/>
      <c r="K170" s="236"/>
      <c r="L170" s="475"/>
    </row>
    <row r="171" ht="12.75" customHeight="1">
      <c r="B171" s="477" t="s">
        <v>372</v>
      </c>
      <c r="G171" s="236"/>
      <c r="J171" s="236"/>
      <c r="K171" s="236"/>
      <c r="L171" s="475"/>
    </row>
    <row r="172" ht="12.75" customHeight="1">
      <c r="B172" s="477" t="s">
        <v>371</v>
      </c>
      <c r="G172" s="236"/>
      <c r="J172" s="236"/>
      <c r="K172" s="236"/>
      <c r="L172" s="475"/>
    </row>
    <row r="173" ht="12.75" customHeight="1">
      <c r="B173" s="477" t="s">
        <v>385</v>
      </c>
      <c r="G173" s="236"/>
      <c r="J173" s="236"/>
      <c r="K173" s="236"/>
      <c r="L173" s="475"/>
    </row>
    <row r="174" ht="12.75" customHeight="1">
      <c r="B174" s="477" t="s">
        <v>388</v>
      </c>
      <c r="G174" s="236"/>
      <c r="J174" s="236"/>
      <c r="K174" s="236"/>
      <c r="L174" s="475"/>
    </row>
    <row r="175" ht="12.75" customHeight="1">
      <c r="B175" s="477" t="s">
        <v>381</v>
      </c>
      <c r="G175" s="236"/>
      <c r="J175" s="236"/>
      <c r="K175" s="236"/>
      <c r="L175" s="475"/>
    </row>
    <row r="176" ht="12.75" customHeight="1">
      <c r="B176" s="480" t="s">
        <v>383</v>
      </c>
      <c r="G176" s="236"/>
      <c r="J176" s="236"/>
      <c r="K176" s="236"/>
      <c r="L176" s="475"/>
    </row>
    <row r="177" ht="12.75" customHeight="1">
      <c r="B177" s="477" t="s">
        <v>393</v>
      </c>
      <c r="G177" s="236"/>
      <c r="J177" s="236"/>
      <c r="K177" s="236"/>
      <c r="L177" s="475"/>
    </row>
    <row r="178" ht="12.75" customHeight="1">
      <c r="B178" s="474" t="s">
        <v>392</v>
      </c>
      <c r="G178" s="236"/>
      <c r="J178" s="236"/>
      <c r="K178" s="236"/>
      <c r="L178" s="475"/>
    </row>
    <row r="179" ht="12.75" customHeight="1">
      <c r="B179" s="474" t="s">
        <v>306</v>
      </c>
      <c r="G179" s="236"/>
      <c r="J179" s="236"/>
      <c r="K179" s="236"/>
      <c r="L179" s="475"/>
    </row>
    <row r="180" ht="12.75" customHeight="1">
      <c r="B180" s="474" t="s">
        <v>395</v>
      </c>
      <c r="G180" s="236"/>
      <c r="J180" s="236"/>
      <c r="K180" s="236"/>
      <c r="L180" s="475"/>
    </row>
    <row r="181" ht="12.75" customHeight="1">
      <c r="B181" s="480" t="s">
        <v>403</v>
      </c>
      <c r="G181" s="236"/>
      <c r="J181" s="236"/>
      <c r="K181" s="236"/>
      <c r="L181" s="475"/>
    </row>
    <row r="182" ht="12.75" customHeight="1">
      <c r="B182" s="480" t="s">
        <v>404</v>
      </c>
      <c r="G182" s="236"/>
      <c r="J182" s="236"/>
      <c r="K182" s="236"/>
      <c r="L182" s="475"/>
    </row>
    <row r="183" ht="12.75" customHeight="1">
      <c r="B183" s="474" t="s">
        <v>398</v>
      </c>
      <c r="G183" s="236"/>
      <c r="J183" s="236"/>
      <c r="K183" s="236"/>
      <c r="L183" s="475"/>
    </row>
    <row r="184" ht="12.75" customHeight="1">
      <c r="B184" s="474" t="s">
        <v>405</v>
      </c>
      <c r="G184" s="236"/>
      <c r="J184" s="236"/>
      <c r="K184" s="236"/>
      <c r="L184" s="475"/>
    </row>
    <row r="185" ht="12.75" customHeight="1">
      <c r="B185" s="474" t="s">
        <v>406</v>
      </c>
      <c r="G185" s="236"/>
      <c r="J185" s="236"/>
      <c r="K185" s="236"/>
      <c r="L185" s="475"/>
    </row>
    <row r="186" ht="12.75" customHeight="1">
      <c r="B186" s="474" t="s">
        <v>413</v>
      </c>
      <c r="G186" s="236"/>
      <c r="J186" s="236"/>
      <c r="K186" s="236"/>
      <c r="L186" s="475"/>
    </row>
    <row r="187" ht="12.75" customHeight="1">
      <c r="B187" s="474" t="s">
        <v>407</v>
      </c>
      <c r="G187" s="236"/>
      <c r="J187" s="236"/>
      <c r="K187" s="236"/>
      <c r="L187" s="475"/>
    </row>
    <row r="188" ht="12.75" customHeight="1">
      <c r="B188" s="474" t="s">
        <v>412</v>
      </c>
      <c r="G188" s="236"/>
      <c r="J188" s="236"/>
      <c r="K188" s="236"/>
      <c r="L188" s="475"/>
    </row>
    <row r="189" ht="12.75" customHeight="1">
      <c r="B189" s="474" t="s">
        <v>410</v>
      </c>
      <c r="G189" s="236"/>
      <c r="J189" s="236"/>
      <c r="K189" s="236"/>
      <c r="L189" s="475"/>
    </row>
    <row r="190" ht="12.75" customHeight="1">
      <c r="B190" s="481" t="s">
        <v>488</v>
      </c>
      <c r="G190" s="236"/>
      <c r="J190" s="236"/>
      <c r="K190" s="236"/>
      <c r="L190" s="475"/>
    </row>
    <row r="191" ht="12.75" customHeight="1">
      <c r="B191" s="477" t="s">
        <v>411</v>
      </c>
      <c r="G191" s="236"/>
      <c r="J191" s="236"/>
      <c r="K191" s="236"/>
      <c r="L191" s="475"/>
    </row>
    <row r="192" ht="12.75" customHeight="1">
      <c r="B192" s="474" t="s">
        <v>422</v>
      </c>
      <c r="G192" s="236"/>
      <c r="J192" s="236"/>
      <c r="K192" s="236"/>
      <c r="L192" s="475"/>
    </row>
    <row r="193" ht="12.75" customHeight="1">
      <c r="B193" s="474" t="s">
        <v>416</v>
      </c>
      <c r="G193" s="236"/>
      <c r="J193" s="236"/>
      <c r="K193" s="236"/>
      <c r="L193" s="475"/>
    </row>
    <row r="194" ht="12.75" customHeight="1">
      <c r="B194" s="474" t="s">
        <v>417</v>
      </c>
      <c r="G194" s="236"/>
      <c r="J194" s="236"/>
      <c r="K194" s="236"/>
      <c r="L194" s="475"/>
    </row>
    <row r="195" ht="12.75" customHeight="1">
      <c r="B195" s="482" t="s">
        <v>420</v>
      </c>
      <c r="G195" s="236"/>
      <c r="J195" s="236"/>
      <c r="K195" s="236"/>
      <c r="L195" s="475"/>
    </row>
    <row r="196" ht="12.75" customHeight="1">
      <c r="B196" s="482" t="s">
        <v>424</v>
      </c>
      <c r="G196" s="236"/>
      <c r="J196" s="236"/>
      <c r="K196" s="236"/>
      <c r="L196" s="475"/>
    </row>
    <row r="197" ht="12.75" customHeight="1">
      <c r="B197" s="474" t="s">
        <v>425</v>
      </c>
      <c r="G197" s="236"/>
      <c r="J197" s="236"/>
      <c r="K197" s="236"/>
      <c r="L197" s="475"/>
    </row>
    <row r="198" ht="12.75" customHeight="1">
      <c r="B198" s="474" t="s">
        <v>429</v>
      </c>
      <c r="G198" s="236"/>
      <c r="J198" s="236"/>
      <c r="K198" s="236"/>
      <c r="L198" s="475"/>
    </row>
    <row r="199" ht="12.75" customHeight="1">
      <c r="B199" s="477" t="s">
        <v>428</v>
      </c>
      <c r="G199" s="236"/>
      <c r="J199" s="236"/>
      <c r="K199" s="236"/>
      <c r="L199" s="475"/>
    </row>
    <row r="200" ht="12.75" customHeight="1">
      <c r="B200" s="474" t="s">
        <v>436</v>
      </c>
      <c r="G200" s="236"/>
      <c r="J200" s="236"/>
      <c r="K200" s="236"/>
      <c r="L200" s="475"/>
    </row>
    <row r="201" ht="12.75" customHeight="1">
      <c r="B201" s="477" t="s">
        <v>433</v>
      </c>
      <c r="G201" s="236"/>
      <c r="J201" s="236"/>
      <c r="K201" s="236"/>
      <c r="L201" s="475"/>
    </row>
    <row r="202" ht="12.75" customHeight="1">
      <c r="B202" s="483" t="s">
        <v>19</v>
      </c>
      <c r="G202" s="236"/>
      <c r="J202" s="236"/>
      <c r="K202" s="236"/>
      <c r="L202" s="475"/>
    </row>
    <row r="203" ht="12.75" customHeight="1">
      <c r="B203" s="484"/>
      <c r="G203" s="236"/>
      <c r="J203" s="236"/>
      <c r="K203" s="236"/>
      <c r="L203" s="475"/>
    </row>
    <row r="204" ht="12.75" customHeight="1">
      <c r="B204" s="484"/>
      <c r="G204" s="236"/>
      <c r="J204" s="236"/>
      <c r="K204" s="236"/>
      <c r="L204" s="475"/>
    </row>
    <row r="205" ht="12.75" customHeight="1">
      <c r="B205" s="484"/>
      <c r="G205" s="236"/>
      <c r="J205" s="236"/>
      <c r="K205" s="236"/>
      <c r="L205" s="475"/>
    </row>
    <row r="206" ht="12.75" customHeight="1">
      <c r="B206" s="484"/>
      <c r="G206" s="236"/>
      <c r="J206" s="236"/>
      <c r="K206" s="236"/>
      <c r="L206" s="475"/>
    </row>
    <row r="207" ht="12.75" customHeight="1">
      <c r="B207" s="484"/>
      <c r="G207" s="236"/>
      <c r="J207" s="236"/>
      <c r="K207" s="236"/>
      <c r="L207" s="475"/>
    </row>
    <row r="208" ht="12.75" customHeight="1">
      <c r="B208" s="484"/>
      <c r="G208" s="236"/>
      <c r="J208" s="236"/>
      <c r="K208" s="236"/>
      <c r="L208" s="475"/>
    </row>
    <row r="209" ht="12.75" customHeight="1">
      <c r="B209" s="484"/>
      <c r="G209" s="236"/>
      <c r="J209" s="236"/>
      <c r="K209" s="236"/>
      <c r="L209" s="475"/>
    </row>
    <row r="210" ht="12.75" customHeight="1">
      <c r="B210" s="484"/>
      <c r="G210" s="236"/>
      <c r="J210" s="236"/>
      <c r="K210" s="236"/>
      <c r="L210" s="475"/>
    </row>
    <row r="211" ht="12.75" customHeight="1">
      <c r="B211" s="484"/>
      <c r="G211" s="236"/>
      <c r="J211" s="236"/>
      <c r="K211" s="236"/>
      <c r="L211" s="475"/>
    </row>
    <row r="212" ht="12.75" customHeight="1">
      <c r="B212" s="484"/>
      <c r="G212" s="236"/>
      <c r="J212" s="236"/>
      <c r="K212" s="236"/>
      <c r="L212" s="475"/>
    </row>
    <row r="213" ht="12.75" customHeight="1">
      <c r="B213" s="484"/>
      <c r="G213" s="236"/>
      <c r="J213" s="236"/>
      <c r="K213" s="236"/>
      <c r="L213" s="475"/>
    </row>
    <row r="214" ht="12.75" customHeight="1">
      <c r="B214" s="484"/>
      <c r="G214" s="236"/>
      <c r="J214" s="236"/>
      <c r="K214" s="236"/>
      <c r="L214" s="475"/>
    </row>
    <row r="215" ht="12.75" customHeight="1">
      <c r="B215" s="484"/>
      <c r="G215" s="236"/>
      <c r="J215" s="236"/>
      <c r="K215" s="236"/>
      <c r="L215" s="475"/>
    </row>
    <row r="216" ht="12.75" customHeight="1">
      <c r="B216" s="484"/>
      <c r="G216" s="236"/>
      <c r="J216" s="236"/>
      <c r="K216" s="236"/>
      <c r="L216" s="475"/>
    </row>
    <row r="217" ht="12.75" customHeight="1">
      <c r="B217" s="484"/>
      <c r="G217" s="236"/>
      <c r="J217" s="236"/>
      <c r="K217" s="236"/>
      <c r="L217" s="475"/>
    </row>
    <row r="218" ht="12.75" customHeight="1">
      <c r="B218" s="484"/>
      <c r="G218" s="236"/>
      <c r="J218" s="236"/>
      <c r="K218" s="236"/>
      <c r="L218" s="475"/>
    </row>
    <row r="219" ht="12.75" customHeight="1">
      <c r="B219" s="484"/>
      <c r="G219" s="236"/>
      <c r="J219" s="236"/>
      <c r="K219" s="236"/>
      <c r="L219" s="475"/>
    </row>
    <row r="220" ht="12.75" customHeight="1">
      <c r="B220" s="484"/>
      <c r="G220" s="236"/>
      <c r="J220" s="236"/>
      <c r="K220" s="236"/>
      <c r="L220" s="475"/>
    </row>
    <row r="221" ht="12.75" customHeight="1">
      <c r="B221" s="484"/>
      <c r="G221" s="236"/>
      <c r="J221" s="236"/>
      <c r="K221" s="236"/>
      <c r="L221" s="475"/>
    </row>
    <row r="222" ht="12.75" customHeight="1">
      <c r="B222" s="484"/>
      <c r="G222" s="236"/>
      <c r="J222" s="236"/>
      <c r="K222" s="236"/>
      <c r="L222" s="475"/>
    </row>
    <row r="223" ht="12.75" customHeight="1">
      <c r="B223" s="484"/>
      <c r="G223" s="236"/>
      <c r="J223" s="236"/>
      <c r="K223" s="236"/>
      <c r="L223" s="475"/>
    </row>
    <row r="224" ht="12.75" customHeight="1">
      <c r="B224" s="484"/>
      <c r="G224" s="236"/>
      <c r="J224" s="236"/>
      <c r="K224" s="236"/>
      <c r="L224" s="475"/>
    </row>
    <row r="225" ht="12.75" customHeight="1">
      <c r="B225" s="484"/>
      <c r="G225" s="236"/>
      <c r="J225" s="236"/>
      <c r="K225" s="236"/>
      <c r="L225" s="475"/>
    </row>
    <row r="226" ht="12.75" customHeight="1">
      <c r="B226" s="484"/>
      <c r="G226" s="236"/>
      <c r="J226" s="236"/>
      <c r="K226" s="236"/>
      <c r="L226" s="475"/>
    </row>
    <row r="227" ht="12.75" customHeight="1">
      <c r="B227" s="484"/>
      <c r="G227" s="236"/>
      <c r="J227" s="236"/>
      <c r="K227" s="236"/>
      <c r="L227" s="475"/>
    </row>
    <row r="228" ht="12.75" customHeight="1">
      <c r="B228" s="484"/>
      <c r="G228" s="236"/>
      <c r="J228" s="236"/>
      <c r="K228" s="236"/>
      <c r="L228" s="475"/>
    </row>
    <row r="229" ht="12.75" customHeight="1">
      <c r="B229" s="484"/>
      <c r="G229" s="236"/>
      <c r="J229" s="236"/>
      <c r="K229" s="236"/>
      <c r="L229" s="475"/>
    </row>
    <row r="230" ht="12.75" customHeight="1">
      <c r="B230" s="484"/>
      <c r="G230" s="236"/>
      <c r="J230" s="236"/>
      <c r="K230" s="236"/>
      <c r="L230" s="475"/>
    </row>
    <row r="231" ht="12.75" customHeight="1">
      <c r="B231" s="484"/>
      <c r="G231" s="236"/>
      <c r="J231" s="236"/>
      <c r="K231" s="236"/>
      <c r="L231" s="475"/>
    </row>
    <row r="232" ht="12.75" customHeight="1">
      <c r="B232" s="484"/>
      <c r="G232" s="236"/>
      <c r="J232" s="236"/>
      <c r="K232" s="236"/>
      <c r="L232" s="475"/>
    </row>
    <row r="233" ht="12.75" customHeight="1">
      <c r="B233" s="484"/>
      <c r="G233" s="236"/>
      <c r="J233" s="236"/>
      <c r="K233" s="236"/>
      <c r="L233" s="475"/>
    </row>
    <row r="234" ht="12.75" customHeight="1">
      <c r="B234" s="484"/>
      <c r="G234" s="236"/>
      <c r="J234" s="236"/>
      <c r="K234" s="236"/>
      <c r="L234" s="475"/>
    </row>
    <row r="235" ht="12.75" customHeight="1">
      <c r="B235" s="484"/>
      <c r="G235" s="236"/>
      <c r="J235" s="236"/>
      <c r="K235" s="236"/>
      <c r="L235" s="475"/>
    </row>
    <row r="236" ht="12.75" customHeight="1">
      <c r="B236" s="484"/>
      <c r="G236" s="236"/>
      <c r="J236" s="236"/>
      <c r="K236" s="236"/>
      <c r="L236" s="475"/>
    </row>
    <row r="237" ht="12.75" customHeight="1">
      <c r="B237" s="484"/>
      <c r="G237" s="236"/>
      <c r="J237" s="236"/>
      <c r="K237" s="236"/>
      <c r="L237" s="475"/>
    </row>
    <row r="238" ht="12.75" customHeight="1">
      <c r="B238" s="484"/>
      <c r="G238" s="236"/>
      <c r="J238" s="236"/>
      <c r="K238" s="236"/>
      <c r="L238" s="475"/>
    </row>
    <row r="239" ht="12.75" customHeight="1">
      <c r="B239" s="484"/>
      <c r="G239" s="236"/>
      <c r="J239" s="236"/>
      <c r="K239" s="236"/>
      <c r="L239" s="475"/>
    </row>
    <row r="240" ht="12.75" customHeight="1">
      <c r="B240" s="484"/>
      <c r="G240" s="236"/>
      <c r="J240" s="236"/>
      <c r="K240" s="236"/>
      <c r="L240" s="475"/>
    </row>
    <row r="241" ht="12.75" customHeight="1">
      <c r="B241" s="484"/>
      <c r="G241" s="236"/>
      <c r="J241" s="236"/>
      <c r="K241" s="236"/>
      <c r="L241" s="475"/>
    </row>
    <row r="242" ht="12.75" customHeight="1">
      <c r="B242" s="484"/>
      <c r="G242" s="236"/>
      <c r="J242" s="236"/>
      <c r="K242" s="236"/>
      <c r="L242" s="475"/>
    </row>
    <row r="243" ht="12.75" customHeight="1">
      <c r="B243" s="484"/>
      <c r="G243" s="236"/>
      <c r="J243" s="236"/>
      <c r="K243" s="236"/>
      <c r="L243" s="475"/>
    </row>
    <row r="244" ht="12.75" customHeight="1">
      <c r="B244" s="484"/>
      <c r="G244" s="236"/>
      <c r="J244" s="236"/>
      <c r="K244" s="236"/>
      <c r="L244" s="475"/>
    </row>
    <row r="245" ht="12.75" customHeight="1">
      <c r="B245" s="484"/>
      <c r="G245" s="236"/>
      <c r="J245" s="236"/>
      <c r="K245" s="236"/>
      <c r="L245" s="475"/>
    </row>
    <row r="246" ht="12.75" customHeight="1">
      <c r="B246" s="484"/>
      <c r="G246" s="236"/>
      <c r="J246" s="236"/>
      <c r="K246" s="236"/>
      <c r="L246" s="475"/>
    </row>
    <row r="247" ht="12.75" customHeight="1">
      <c r="B247" s="484"/>
      <c r="G247" s="236"/>
      <c r="J247" s="236"/>
      <c r="K247" s="236"/>
      <c r="L247" s="475"/>
    </row>
    <row r="248" ht="12.75" customHeight="1">
      <c r="B248" s="484"/>
      <c r="G248" s="236"/>
      <c r="J248" s="236"/>
      <c r="K248" s="236"/>
      <c r="L248" s="475"/>
    </row>
    <row r="249" ht="12.75" customHeight="1">
      <c r="B249" s="484"/>
      <c r="G249" s="236"/>
      <c r="J249" s="236"/>
      <c r="K249" s="236"/>
      <c r="L249" s="475"/>
    </row>
    <row r="250" ht="12.75" customHeight="1">
      <c r="B250" s="484"/>
      <c r="G250" s="236"/>
      <c r="J250" s="236"/>
      <c r="K250" s="236"/>
      <c r="L250" s="475"/>
    </row>
    <row r="251" ht="12.75" customHeight="1">
      <c r="B251" s="484"/>
      <c r="G251" s="236"/>
      <c r="J251" s="236"/>
      <c r="K251" s="236"/>
      <c r="L251" s="475"/>
    </row>
    <row r="252" ht="12.75" customHeight="1">
      <c r="B252" s="484"/>
      <c r="G252" s="236"/>
      <c r="J252" s="236"/>
      <c r="K252" s="236"/>
      <c r="L252" s="475"/>
    </row>
    <row r="253" ht="12.75" customHeight="1">
      <c r="B253" s="484"/>
      <c r="G253" s="236"/>
      <c r="J253" s="236"/>
      <c r="K253" s="236"/>
      <c r="L253" s="475"/>
    </row>
    <row r="254" ht="12.75" customHeight="1">
      <c r="B254" s="484"/>
      <c r="G254" s="236"/>
      <c r="J254" s="236"/>
      <c r="K254" s="236"/>
      <c r="L254" s="475"/>
    </row>
    <row r="255" ht="12.75" customHeight="1">
      <c r="B255" s="484"/>
      <c r="G255" s="236"/>
      <c r="J255" s="236"/>
      <c r="K255" s="236"/>
      <c r="L255" s="475"/>
    </row>
    <row r="256" ht="12.75" customHeight="1">
      <c r="B256" s="484"/>
      <c r="G256" s="236"/>
      <c r="J256" s="236"/>
      <c r="K256" s="236"/>
      <c r="L256" s="475"/>
    </row>
    <row r="257" ht="12.75" customHeight="1">
      <c r="B257" s="484"/>
      <c r="G257" s="236"/>
      <c r="J257" s="236"/>
      <c r="K257" s="236"/>
      <c r="L257" s="475"/>
    </row>
    <row r="258" ht="12.75" customHeight="1">
      <c r="B258" s="484"/>
      <c r="G258" s="236"/>
      <c r="J258" s="236"/>
      <c r="K258" s="236"/>
      <c r="L258" s="475"/>
    </row>
    <row r="259" ht="12.75" customHeight="1">
      <c r="B259" s="484"/>
      <c r="G259" s="236"/>
      <c r="J259" s="236"/>
      <c r="K259" s="236"/>
      <c r="L259" s="475"/>
    </row>
    <row r="260" ht="12.75" customHeight="1">
      <c r="B260" s="484"/>
      <c r="G260" s="236"/>
      <c r="J260" s="236"/>
      <c r="K260" s="236"/>
      <c r="L260" s="475"/>
    </row>
    <row r="261" ht="12.75" customHeight="1">
      <c r="B261" s="484"/>
      <c r="G261" s="236"/>
      <c r="J261" s="236"/>
      <c r="K261" s="236"/>
      <c r="L261" s="475"/>
    </row>
    <row r="262" ht="12.75" customHeight="1">
      <c r="B262" s="484"/>
      <c r="G262" s="236"/>
      <c r="J262" s="236"/>
      <c r="K262" s="236"/>
      <c r="L262" s="475"/>
    </row>
    <row r="263" ht="12.75" customHeight="1">
      <c r="B263" s="484"/>
      <c r="G263" s="236"/>
      <c r="J263" s="236"/>
      <c r="K263" s="236"/>
      <c r="L263" s="475"/>
    </row>
    <row r="264" ht="12.75" customHeight="1">
      <c r="B264" s="484"/>
      <c r="G264" s="236"/>
      <c r="J264" s="236"/>
      <c r="K264" s="236"/>
      <c r="L264" s="475"/>
    </row>
    <row r="265" ht="12.75" customHeight="1">
      <c r="B265" s="484"/>
      <c r="G265" s="236"/>
      <c r="J265" s="236"/>
      <c r="K265" s="236"/>
      <c r="L265" s="475"/>
    </row>
    <row r="266" ht="12.75" customHeight="1">
      <c r="B266" s="484"/>
      <c r="G266" s="236"/>
      <c r="J266" s="236"/>
      <c r="K266" s="236"/>
      <c r="L266" s="475"/>
    </row>
    <row r="267" ht="12.75" customHeight="1">
      <c r="B267" s="484"/>
      <c r="G267" s="236"/>
      <c r="J267" s="236"/>
      <c r="K267" s="236"/>
      <c r="L267" s="475"/>
    </row>
    <row r="268" ht="12.75" customHeight="1">
      <c r="B268" s="484"/>
      <c r="G268" s="236"/>
      <c r="J268" s="236"/>
      <c r="K268" s="236"/>
      <c r="L268" s="475"/>
    </row>
    <row r="269" ht="12.75" customHeight="1">
      <c r="B269" s="484"/>
      <c r="G269" s="236"/>
      <c r="J269" s="236"/>
      <c r="K269" s="236"/>
      <c r="L269" s="475"/>
    </row>
    <row r="270" ht="12.75" customHeight="1">
      <c r="B270" s="484"/>
      <c r="G270" s="236"/>
      <c r="J270" s="236"/>
      <c r="K270" s="236"/>
      <c r="L270" s="475"/>
    </row>
    <row r="271" ht="12.75" customHeight="1">
      <c r="B271" s="484"/>
      <c r="G271" s="236"/>
      <c r="J271" s="236"/>
      <c r="K271" s="236"/>
      <c r="L271" s="475"/>
    </row>
    <row r="272" ht="12.75" customHeight="1">
      <c r="B272" s="484"/>
      <c r="G272" s="236"/>
      <c r="J272" s="236"/>
      <c r="K272" s="236"/>
      <c r="L272" s="475"/>
    </row>
    <row r="273" ht="12.75" customHeight="1">
      <c r="B273" s="484"/>
      <c r="G273" s="236"/>
      <c r="J273" s="236"/>
      <c r="K273" s="236"/>
      <c r="L273" s="475"/>
    </row>
    <row r="274" ht="12.75" customHeight="1">
      <c r="B274" s="484"/>
      <c r="G274" s="236"/>
      <c r="J274" s="236"/>
      <c r="K274" s="236"/>
      <c r="L274" s="475"/>
    </row>
    <row r="275" ht="12.75" customHeight="1">
      <c r="B275" s="484"/>
      <c r="G275" s="236"/>
      <c r="J275" s="236"/>
      <c r="K275" s="236"/>
      <c r="L275" s="475"/>
    </row>
    <row r="276" ht="12.75" customHeight="1">
      <c r="B276" s="484"/>
      <c r="G276" s="236"/>
      <c r="J276" s="236"/>
      <c r="K276" s="236"/>
      <c r="L276" s="475"/>
    </row>
    <row r="277" ht="12.75" customHeight="1">
      <c r="B277" s="484"/>
      <c r="G277" s="236"/>
      <c r="J277" s="236"/>
      <c r="K277" s="236"/>
      <c r="L277" s="475"/>
    </row>
    <row r="278" ht="12.75" customHeight="1">
      <c r="B278" s="484"/>
      <c r="G278" s="236"/>
      <c r="J278" s="236"/>
      <c r="K278" s="236"/>
      <c r="L278" s="475"/>
    </row>
    <row r="279" ht="12.75" customHeight="1">
      <c r="B279" s="484"/>
      <c r="G279" s="236"/>
      <c r="J279" s="236"/>
      <c r="K279" s="236"/>
      <c r="L279" s="475"/>
    </row>
    <row r="280" ht="12.75" customHeight="1">
      <c r="B280" s="484"/>
      <c r="G280" s="236"/>
      <c r="J280" s="236"/>
      <c r="K280" s="236"/>
      <c r="L280" s="475"/>
    </row>
    <row r="281" ht="12.75" customHeight="1">
      <c r="B281" s="484"/>
      <c r="G281" s="236"/>
      <c r="J281" s="236"/>
      <c r="K281" s="236"/>
      <c r="L281" s="475"/>
    </row>
    <row r="282" ht="12.75" customHeight="1">
      <c r="B282" s="484"/>
      <c r="G282" s="236"/>
      <c r="J282" s="236"/>
      <c r="K282" s="236"/>
      <c r="L282" s="475"/>
    </row>
    <row r="283" ht="12.75" customHeight="1">
      <c r="B283" s="484"/>
      <c r="G283" s="236"/>
      <c r="J283" s="236"/>
      <c r="K283" s="236"/>
      <c r="L283" s="475"/>
    </row>
    <row r="284" ht="12.75" customHeight="1">
      <c r="B284" s="484"/>
      <c r="G284" s="236"/>
      <c r="J284" s="236"/>
      <c r="K284" s="236"/>
      <c r="L284" s="475"/>
    </row>
    <row r="285" ht="12.75" customHeight="1">
      <c r="B285" s="484"/>
      <c r="G285" s="236"/>
      <c r="J285" s="236"/>
      <c r="K285" s="236"/>
      <c r="L285" s="475"/>
    </row>
    <row r="286" ht="12.75" customHeight="1">
      <c r="B286" s="484"/>
      <c r="G286" s="236"/>
      <c r="J286" s="236"/>
      <c r="K286" s="236"/>
      <c r="L286" s="475"/>
    </row>
    <row r="287" ht="12.75" customHeight="1">
      <c r="B287" s="484"/>
      <c r="G287" s="236"/>
      <c r="J287" s="236"/>
      <c r="K287" s="236"/>
      <c r="L287" s="475"/>
    </row>
    <row r="288" ht="12.75" customHeight="1">
      <c r="B288" s="484"/>
      <c r="G288" s="236"/>
      <c r="J288" s="236"/>
      <c r="K288" s="236"/>
      <c r="L288" s="475"/>
    </row>
    <row r="289" ht="12.75" customHeight="1">
      <c r="B289" s="484"/>
      <c r="G289" s="236"/>
      <c r="J289" s="236"/>
      <c r="K289" s="236"/>
      <c r="L289" s="475"/>
    </row>
    <row r="290" ht="12.75" customHeight="1">
      <c r="B290" s="484"/>
      <c r="G290" s="236"/>
      <c r="J290" s="236"/>
      <c r="K290" s="236"/>
      <c r="L290" s="475"/>
    </row>
    <row r="291" ht="12.75" customHeight="1">
      <c r="B291" s="484"/>
      <c r="G291" s="236"/>
      <c r="J291" s="236"/>
      <c r="K291" s="236"/>
      <c r="L291" s="475"/>
    </row>
    <row r="292" ht="12.75" customHeight="1">
      <c r="B292" s="484"/>
      <c r="G292" s="236"/>
      <c r="J292" s="236"/>
      <c r="K292" s="236"/>
      <c r="L292" s="475"/>
    </row>
    <row r="293" ht="12.75" customHeight="1">
      <c r="B293" s="484"/>
      <c r="G293" s="236"/>
      <c r="J293" s="236"/>
      <c r="K293" s="236"/>
      <c r="L293" s="475"/>
    </row>
    <row r="294" ht="12.75" customHeight="1">
      <c r="B294" s="484"/>
      <c r="G294" s="236"/>
      <c r="J294" s="236"/>
      <c r="K294" s="236"/>
      <c r="L294" s="475"/>
    </row>
    <row r="295" ht="12.75" customHeight="1">
      <c r="B295" s="484"/>
      <c r="G295" s="236"/>
      <c r="J295" s="236"/>
      <c r="K295" s="236"/>
      <c r="L295" s="475"/>
    </row>
    <row r="296" ht="12.75" customHeight="1">
      <c r="B296" s="484"/>
      <c r="G296" s="236"/>
      <c r="J296" s="236"/>
      <c r="K296" s="236"/>
      <c r="L296" s="475"/>
    </row>
    <row r="297" ht="12.75" customHeight="1">
      <c r="B297" s="484"/>
      <c r="G297" s="236"/>
      <c r="J297" s="236"/>
      <c r="K297" s="236"/>
      <c r="L297" s="475"/>
    </row>
    <row r="298" ht="12.75" customHeight="1">
      <c r="B298" s="484"/>
      <c r="G298" s="236"/>
      <c r="J298" s="236"/>
      <c r="K298" s="236"/>
      <c r="L298" s="475"/>
    </row>
    <row r="299" ht="12.75" customHeight="1">
      <c r="B299" s="484"/>
      <c r="G299" s="236"/>
      <c r="J299" s="236"/>
      <c r="K299" s="236"/>
      <c r="L299" s="475"/>
    </row>
    <row r="300" ht="12.75" customHeight="1">
      <c r="B300" s="484"/>
      <c r="G300" s="236"/>
      <c r="J300" s="236"/>
      <c r="K300" s="236"/>
      <c r="L300" s="475"/>
    </row>
    <row r="301" ht="12.75" customHeight="1">
      <c r="B301" s="484"/>
      <c r="G301" s="236"/>
      <c r="J301" s="236"/>
      <c r="K301" s="236"/>
      <c r="L301" s="475"/>
    </row>
    <row r="302" ht="12.75" customHeight="1">
      <c r="B302" s="484"/>
      <c r="G302" s="236"/>
      <c r="J302" s="236"/>
      <c r="K302" s="236"/>
      <c r="L302" s="475"/>
    </row>
    <row r="303" ht="12.75" customHeight="1">
      <c r="B303" s="484"/>
      <c r="G303" s="236"/>
      <c r="J303" s="236"/>
      <c r="K303" s="236"/>
      <c r="L303" s="475"/>
    </row>
    <row r="304" ht="12.75" customHeight="1">
      <c r="B304" s="484"/>
      <c r="G304" s="236"/>
      <c r="J304" s="236"/>
      <c r="K304" s="236"/>
      <c r="L304" s="475"/>
    </row>
    <row r="305" ht="12.75" customHeight="1">
      <c r="B305" s="484"/>
      <c r="G305" s="236"/>
      <c r="J305" s="236"/>
      <c r="K305" s="236"/>
      <c r="L305" s="475"/>
    </row>
    <row r="306" ht="12.75" customHeight="1">
      <c r="B306" s="484"/>
      <c r="G306" s="236"/>
      <c r="J306" s="236"/>
      <c r="K306" s="236"/>
      <c r="L306" s="475"/>
    </row>
    <row r="307" ht="12.75" customHeight="1">
      <c r="B307" s="484"/>
      <c r="G307" s="236"/>
      <c r="J307" s="236"/>
      <c r="K307" s="236"/>
      <c r="L307" s="475"/>
    </row>
    <row r="308" ht="12.75" customHeight="1">
      <c r="B308" s="484"/>
      <c r="G308" s="236"/>
      <c r="J308" s="236"/>
      <c r="K308" s="236"/>
      <c r="L308" s="475"/>
    </row>
    <row r="309" ht="12.75" customHeight="1">
      <c r="B309" s="484"/>
      <c r="G309" s="236"/>
      <c r="J309" s="236"/>
      <c r="K309" s="236"/>
      <c r="L309" s="475"/>
    </row>
    <row r="310" ht="12.75" customHeight="1">
      <c r="B310" s="484"/>
      <c r="G310" s="236"/>
      <c r="J310" s="236"/>
      <c r="K310" s="236"/>
      <c r="L310" s="475"/>
    </row>
    <row r="311" ht="12.75" customHeight="1">
      <c r="B311" s="484"/>
      <c r="G311" s="236"/>
      <c r="J311" s="236"/>
      <c r="K311" s="236"/>
      <c r="L311" s="475"/>
    </row>
    <row r="312" ht="12.75" customHeight="1">
      <c r="B312" s="484"/>
      <c r="G312" s="236"/>
      <c r="J312" s="236"/>
      <c r="K312" s="236"/>
      <c r="L312" s="475"/>
    </row>
    <row r="313" ht="12.75" customHeight="1">
      <c r="B313" s="484"/>
      <c r="G313" s="236"/>
      <c r="J313" s="236"/>
      <c r="K313" s="236"/>
      <c r="L313" s="475"/>
    </row>
    <row r="314" ht="12.75" customHeight="1">
      <c r="B314" s="484"/>
      <c r="G314" s="236"/>
      <c r="J314" s="236"/>
      <c r="K314" s="236"/>
      <c r="L314" s="475"/>
    </row>
    <row r="315" ht="12.75" customHeight="1">
      <c r="B315" s="484"/>
      <c r="G315" s="236"/>
      <c r="J315" s="236"/>
      <c r="K315" s="236"/>
      <c r="L315" s="475"/>
    </row>
    <row r="316" ht="12.75" customHeight="1">
      <c r="B316" s="484"/>
      <c r="G316" s="236"/>
      <c r="J316" s="236"/>
      <c r="K316" s="236"/>
      <c r="L316" s="475"/>
    </row>
    <row r="317" ht="12.75" customHeight="1">
      <c r="B317" s="484"/>
      <c r="G317" s="236"/>
      <c r="J317" s="236"/>
      <c r="K317" s="236"/>
      <c r="L317" s="475"/>
    </row>
    <row r="318" ht="12.75" customHeight="1">
      <c r="B318" s="484"/>
      <c r="G318" s="236"/>
      <c r="J318" s="236"/>
      <c r="K318" s="236"/>
      <c r="L318" s="475"/>
    </row>
    <row r="319" ht="12.75" customHeight="1">
      <c r="B319" s="484"/>
      <c r="G319" s="236"/>
      <c r="J319" s="236"/>
      <c r="K319" s="236"/>
      <c r="L319" s="475"/>
    </row>
    <row r="320" ht="12.75" customHeight="1">
      <c r="B320" s="484"/>
      <c r="G320" s="236"/>
      <c r="J320" s="236"/>
      <c r="K320" s="236"/>
      <c r="L320" s="475"/>
    </row>
    <row r="321" ht="12.75" customHeight="1">
      <c r="B321" s="484"/>
      <c r="G321" s="236"/>
      <c r="J321" s="236"/>
      <c r="K321" s="236"/>
      <c r="L321" s="475"/>
    </row>
    <row r="322" ht="12.75" customHeight="1">
      <c r="B322" s="484"/>
      <c r="G322" s="236"/>
      <c r="J322" s="236"/>
      <c r="K322" s="236"/>
      <c r="L322" s="475"/>
    </row>
    <row r="323" ht="12.75" customHeight="1">
      <c r="B323" s="484"/>
      <c r="G323" s="236"/>
      <c r="J323" s="236"/>
      <c r="K323" s="236"/>
      <c r="L323" s="475"/>
    </row>
    <row r="324" ht="12.75" customHeight="1">
      <c r="B324" s="484"/>
      <c r="G324" s="236"/>
      <c r="J324" s="236"/>
      <c r="K324" s="236"/>
      <c r="L324" s="475"/>
    </row>
    <row r="325" ht="12.75" customHeight="1">
      <c r="B325" s="484"/>
      <c r="G325" s="236"/>
      <c r="J325" s="236"/>
      <c r="K325" s="236"/>
      <c r="L325" s="475"/>
    </row>
    <row r="326" ht="12.75" customHeight="1">
      <c r="B326" s="484"/>
      <c r="G326" s="236"/>
      <c r="J326" s="236"/>
      <c r="K326" s="236"/>
      <c r="L326" s="475"/>
    </row>
    <row r="327" ht="12.75" customHeight="1">
      <c r="B327" s="484"/>
      <c r="G327" s="236"/>
      <c r="J327" s="236"/>
      <c r="K327" s="236"/>
      <c r="L327" s="475"/>
    </row>
    <row r="328" ht="12.75" customHeight="1">
      <c r="B328" s="484"/>
      <c r="G328" s="236"/>
      <c r="J328" s="236"/>
      <c r="K328" s="236"/>
      <c r="L328" s="475"/>
    </row>
    <row r="329" ht="12.75" customHeight="1">
      <c r="B329" s="484"/>
      <c r="G329" s="236"/>
      <c r="J329" s="236"/>
      <c r="K329" s="236"/>
      <c r="L329" s="475"/>
    </row>
    <row r="330" ht="12.75" customHeight="1">
      <c r="B330" s="484"/>
      <c r="G330" s="236"/>
      <c r="J330" s="236"/>
      <c r="K330" s="236"/>
      <c r="L330" s="475"/>
    </row>
    <row r="331" ht="12.75" customHeight="1">
      <c r="B331" s="484"/>
      <c r="G331" s="236"/>
      <c r="J331" s="236"/>
      <c r="K331" s="236"/>
      <c r="L331" s="475"/>
    </row>
    <row r="332" ht="12.75" customHeight="1">
      <c r="B332" s="484"/>
      <c r="G332" s="236"/>
      <c r="J332" s="236"/>
      <c r="K332" s="236"/>
      <c r="L332" s="475"/>
    </row>
    <row r="333" ht="12.75" customHeight="1">
      <c r="B333" s="484"/>
      <c r="G333" s="236"/>
      <c r="J333" s="236"/>
      <c r="K333" s="236"/>
      <c r="L333" s="475"/>
    </row>
    <row r="334" ht="12.75" customHeight="1">
      <c r="B334" s="484"/>
      <c r="G334" s="236"/>
      <c r="J334" s="236"/>
      <c r="K334" s="236"/>
      <c r="L334" s="475"/>
    </row>
    <row r="335" ht="12.75" customHeight="1">
      <c r="B335" s="484"/>
      <c r="G335" s="236"/>
      <c r="J335" s="236"/>
      <c r="K335" s="236"/>
      <c r="L335" s="475"/>
    </row>
    <row r="336" ht="12.75" customHeight="1">
      <c r="B336" s="484"/>
      <c r="G336" s="236"/>
      <c r="J336" s="236"/>
      <c r="K336" s="236"/>
      <c r="L336" s="475"/>
    </row>
    <row r="337" ht="12.75" customHeight="1">
      <c r="B337" s="484"/>
      <c r="G337" s="236"/>
      <c r="J337" s="236"/>
      <c r="K337" s="236"/>
      <c r="L337" s="475"/>
    </row>
    <row r="338" ht="12.75" customHeight="1">
      <c r="B338" s="484"/>
      <c r="G338" s="236"/>
      <c r="J338" s="236"/>
      <c r="K338" s="236"/>
      <c r="L338" s="475"/>
    </row>
    <row r="339" ht="12.75" customHeight="1">
      <c r="B339" s="484"/>
      <c r="G339" s="236"/>
      <c r="J339" s="236"/>
      <c r="K339" s="236"/>
      <c r="L339" s="475"/>
    </row>
    <row r="340" ht="12.75" customHeight="1">
      <c r="B340" s="484"/>
      <c r="G340" s="236"/>
      <c r="J340" s="236"/>
      <c r="K340" s="236"/>
      <c r="L340" s="475"/>
    </row>
    <row r="341" ht="12.75" customHeight="1">
      <c r="B341" s="484"/>
      <c r="G341" s="236"/>
      <c r="J341" s="236"/>
      <c r="K341" s="236"/>
      <c r="L341" s="475"/>
    </row>
    <row r="342" ht="12.75" customHeight="1">
      <c r="B342" s="484"/>
      <c r="G342" s="236"/>
      <c r="J342" s="236"/>
      <c r="K342" s="236"/>
      <c r="L342" s="475"/>
    </row>
    <row r="343" ht="12.75" customHeight="1">
      <c r="B343" s="484"/>
      <c r="G343" s="236"/>
      <c r="J343" s="236"/>
      <c r="K343" s="236"/>
      <c r="L343" s="475"/>
    </row>
    <row r="344" ht="12.75" customHeight="1">
      <c r="B344" s="484"/>
      <c r="G344" s="236"/>
      <c r="J344" s="236"/>
      <c r="K344" s="236"/>
      <c r="L344" s="475"/>
    </row>
    <row r="345" ht="12.75" customHeight="1">
      <c r="B345" s="484"/>
      <c r="G345" s="236"/>
      <c r="J345" s="236"/>
      <c r="K345" s="236"/>
      <c r="L345" s="475"/>
    </row>
    <row r="346" ht="12.75" customHeight="1">
      <c r="B346" s="484"/>
      <c r="G346" s="236"/>
      <c r="J346" s="236"/>
      <c r="K346" s="236"/>
      <c r="L346" s="475"/>
    </row>
    <row r="347" ht="12.75" customHeight="1">
      <c r="B347" s="484"/>
      <c r="G347" s="236"/>
      <c r="J347" s="236"/>
      <c r="K347" s="236"/>
      <c r="L347" s="475"/>
    </row>
    <row r="348" ht="12.75" customHeight="1">
      <c r="B348" s="484"/>
      <c r="G348" s="236"/>
      <c r="J348" s="236"/>
      <c r="K348" s="236"/>
      <c r="L348" s="475"/>
    </row>
    <row r="349" ht="12.75" customHeight="1">
      <c r="B349" s="484"/>
      <c r="G349" s="236"/>
      <c r="J349" s="236"/>
      <c r="K349" s="236"/>
      <c r="L349" s="475"/>
    </row>
    <row r="350" ht="12.75" customHeight="1">
      <c r="B350" s="484"/>
      <c r="G350" s="236"/>
      <c r="J350" s="236"/>
      <c r="K350" s="236"/>
      <c r="L350" s="475"/>
    </row>
    <row r="351" ht="12.75" customHeight="1">
      <c r="B351" s="484"/>
      <c r="G351" s="236"/>
      <c r="J351" s="236"/>
      <c r="K351" s="236"/>
      <c r="L351" s="475"/>
    </row>
    <row r="352" ht="12.75" customHeight="1">
      <c r="B352" s="484"/>
      <c r="G352" s="236"/>
      <c r="J352" s="236"/>
      <c r="K352" s="236"/>
      <c r="L352" s="475"/>
    </row>
    <row r="353" ht="12.75" customHeight="1">
      <c r="B353" s="484"/>
      <c r="G353" s="236"/>
      <c r="J353" s="236"/>
      <c r="K353" s="236"/>
      <c r="L353" s="475"/>
    </row>
    <row r="354" ht="12.75" customHeight="1">
      <c r="B354" s="484"/>
      <c r="G354" s="236"/>
      <c r="J354" s="236"/>
      <c r="K354" s="236"/>
      <c r="L354" s="475"/>
    </row>
    <row r="355" ht="12.75" customHeight="1">
      <c r="B355" s="484"/>
      <c r="G355" s="236"/>
      <c r="J355" s="236"/>
      <c r="K355" s="236"/>
      <c r="L355" s="475"/>
    </row>
    <row r="356" ht="12.75" customHeight="1">
      <c r="B356" s="484"/>
      <c r="G356" s="236"/>
      <c r="J356" s="236"/>
      <c r="K356" s="236"/>
      <c r="L356" s="475"/>
    </row>
    <row r="357" ht="12.75" customHeight="1">
      <c r="B357" s="484"/>
      <c r="G357" s="236"/>
      <c r="J357" s="236"/>
      <c r="K357" s="236"/>
      <c r="L357" s="475"/>
    </row>
    <row r="358" ht="12.75" customHeight="1">
      <c r="B358" s="484"/>
      <c r="G358" s="236"/>
      <c r="J358" s="236"/>
      <c r="K358" s="236"/>
      <c r="L358" s="475"/>
    </row>
    <row r="359" ht="12.75" customHeight="1">
      <c r="B359" s="484"/>
      <c r="G359" s="236"/>
      <c r="J359" s="236"/>
      <c r="K359" s="236"/>
      <c r="L359" s="475"/>
    </row>
    <row r="360" ht="12.75" customHeight="1">
      <c r="B360" s="484"/>
      <c r="G360" s="236"/>
      <c r="J360" s="236"/>
      <c r="K360" s="236"/>
      <c r="L360" s="475"/>
    </row>
    <row r="361" ht="12.75" customHeight="1">
      <c r="B361" s="484"/>
      <c r="G361" s="236"/>
      <c r="J361" s="236"/>
      <c r="K361" s="236"/>
      <c r="L361" s="475"/>
    </row>
    <row r="362" ht="12.75" customHeight="1">
      <c r="B362" s="484"/>
      <c r="G362" s="236"/>
      <c r="J362" s="236"/>
      <c r="K362" s="236"/>
      <c r="L362" s="475"/>
    </row>
    <row r="363" ht="12.75" customHeight="1">
      <c r="B363" s="484"/>
      <c r="G363" s="236"/>
      <c r="J363" s="236"/>
      <c r="K363" s="236"/>
      <c r="L363" s="475"/>
    </row>
    <row r="364" ht="12.75" customHeight="1">
      <c r="B364" s="484"/>
      <c r="G364" s="236"/>
      <c r="J364" s="236"/>
      <c r="K364" s="236"/>
      <c r="L364" s="475"/>
    </row>
    <row r="365" ht="12.75" customHeight="1">
      <c r="B365" s="484"/>
      <c r="G365" s="236"/>
      <c r="J365" s="236"/>
      <c r="K365" s="236"/>
      <c r="L365" s="475"/>
    </row>
    <row r="366" ht="12.75" customHeight="1">
      <c r="B366" s="484"/>
      <c r="G366" s="236"/>
      <c r="J366" s="236"/>
      <c r="K366" s="236"/>
      <c r="L366" s="475"/>
    </row>
    <row r="367" ht="12.75" customHeight="1">
      <c r="B367" s="484"/>
      <c r="G367" s="236"/>
      <c r="J367" s="236"/>
      <c r="K367" s="236"/>
      <c r="L367" s="475"/>
    </row>
    <row r="368" ht="12.75" customHeight="1">
      <c r="B368" s="484"/>
      <c r="G368" s="236"/>
      <c r="J368" s="236"/>
      <c r="K368" s="236"/>
      <c r="L368" s="475"/>
    </row>
    <row r="369" ht="12.75" customHeight="1">
      <c r="B369" s="484"/>
      <c r="G369" s="236"/>
      <c r="J369" s="236"/>
      <c r="K369" s="236"/>
      <c r="L369" s="475"/>
    </row>
    <row r="370" ht="12.75" customHeight="1">
      <c r="B370" s="484"/>
      <c r="G370" s="236"/>
      <c r="J370" s="236"/>
      <c r="K370" s="236"/>
      <c r="L370" s="475"/>
    </row>
    <row r="371" ht="12.75" customHeight="1">
      <c r="B371" s="484"/>
      <c r="G371" s="236"/>
      <c r="J371" s="236"/>
      <c r="K371" s="236"/>
      <c r="L371" s="475"/>
    </row>
    <row r="372" ht="12.75" customHeight="1">
      <c r="B372" s="484"/>
      <c r="G372" s="236"/>
      <c r="J372" s="236"/>
      <c r="K372" s="236"/>
      <c r="L372" s="475"/>
    </row>
    <row r="373" ht="12.75" customHeight="1">
      <c r="B373" s="484"/>
      <c r="G373" s="236"/>
      <c r="J373" s="236"/>
      <c r="K373" s="236"/>
      <c r="L373" s="475"/>
    </row>
    <row r="374" ht="12.75" customHeight="1">
      <c r="B374" s="484"/>
      <c r="G374" s="236"/>
      <c r="J374" s="236"/>
      <c r="K374" s="236"/>
      <c r="L374" s="475"/>
    </row>
    <row r="375" ht="12.75" customHeight="1">
      <c r="B375" s="484"/>
      <c r="G375" s="236"/>
      <c r="J375" s="236"/>
      <c r="K375" s="236"/>
      <c r="L375" s="475"/>
    </row>
    <row r="376" ht="12.75" customHeight="1">
      <c r="B376" s="484"/>
      <c r="G376" s="236"/>
      <c r="J376" s="236"/>
      <c r="K376" s="236"/>
      <c r="L376" s="475"/>
    </row>
    <row r="377" ht="12.75" customHeight="1">
      <c r="B377" s="484"/>
      <c r="G377" s="236"/>
      <c r="J377" s="236"/>
      <c r="K377" s="236"/>
      <c r="L377" s="475"/>
    </row>
    <row r="378" ht="12.75" customHeight="1">
      <c r="B378" s="484"/>
      <c r="G378" s="236"/>
      <c r="J378" s="236"/>
      <c r="K378" s="236"/>
      <c r="L378" s="475"/>
    </row>
    <row r="379" ht="12.75" customHeight="1">
      <c r="B379" s="484"/>
      <c r="G379" s="236"/>
      <c r="J379" s="236"/>
      <c r="K379" s="236"/>
      <c r="L379" s="475"/>
    </row>
    <row r="380" ht="12.75" customHeight="1">
      <c r="B380" s="484"/>
      <c r="G380" s="236"/>
      <c r="J380" s="236"/>
      <c r="K380" s="236"/>
      <c r="L380" s="475"/>
    </row>
    <row r="381" ht="12.75" customHeight="1">
      <c r="B381" s="484"/>
      <c r="G381" s="236"/>
      <c r="J381" s="236"/>
      <c r="K381" s="236"/>
      <c r="L381" s="475"/>
    </row>
    <row r="382" ht="12.75" customHeight="1">
      <c r="B382" s="484"/>
      <c r="G382" s="236"/>
      <c r="J382" s="236"/>
      <c r="K382" s="236"/>
      <c r="L382" s="475"/>
    </row>
    <row r="383" ht="12.75" customHeight="1">
      <c r="B383" s="484"/>
      <c r="G383" s="236"/>
      <c r="J383" s="236"/>
      <c r="K383" s="236"/>
      <c r="L383" s="475"/>
    </row>
    <row r="384" ht="12.75" customHeight="1">
      <c r="B384" s="484"/>
      <c r="G384" s="236"/>
      <c r="J384" s="236"/>
      <c r="K384" s="236"/>
      <c r="L384" s="475"/>
    </row>
    <row r="385" ht="12.75" customHeight="1">
      <c r="B385" s="484"/>
      <c r="G385" s="236"/>
      <c r="J385" s="236"/>
      <c r="K385" s="236"/>
      <c r="L385" s="475"/>
    </row>
    <row r="386" ht="12.75" customHeight="1">
      <c r="B386" s="484"/>
      <c r="G386" s="236"/>
      <c r="J386" s="236"/>
      <c r="K386" s="236"/>
      <c r="L386" s="475"/>
    </row>
    <row r="387" ht="12.75" customHeight="1">
      <c r="B387" s="484"/>
      <c r="G387" s="236"/>
      <c r="J387" s="236"/>
      <c r="K387" s="236"/>
      <c r="L387" s="475"/>
    </row>
    <row r="388" ht="12.75" customHeight="1">
      <c r="B388" s="484"/>
      <c r="G388" s="236"/>
      <c r="J388" s="236"/>
      <c r="K388" s="236"/>
      <c r="L388" s="475"/>
    </row>
    <row r="389" ht="12.75" customHeight="1">
      <c r="B389" s="484"/>
      <c r="G389" s="236"/>
      <c r="J389" s="236"/>
      <c r="K389" s="236"/>
      <c r="L389" s="475"/>
    </row>
    <row r="390" ht="12.75" customHeight="1">
      <c r="B390" s="484"/>
      <c r="G390" s="236"/>
      <c r="J390" s="236"/>
      <c r="K390" s="236"/>
      <c r="L390" s="475"/>
    </row>
    <row r="391" ht="12.75" customHeight="1">
      <c r="B391" s="484"/>
      <c r="G391" s="236"/>
      <c r="J391" s="236"/>
      <c r="K391" s="236"/>
      <c r="L391" s="475"/>
    </row>
    <row r="392" ht="12.75" customHeight="1">
      <c r="B392" s="484"/>
      <c r="G392" s="236"/>
      <c r="J392" s="236"/>
      <c r="K392" s="236"/>
      <c r="L392" s="475"/>
    </row>
    <row r="393" ht="12.75" customHeight="1">
      <c r="B393" s="484"/>
      <c r="G393" s="236"/>
      <c r="J393" s="236"/>
      <c r="K393" s="236"/>
      <c r="L393" s="475"/>
    </row>
    <row r="394" ht="12.75" customHeight="1">
      <c r="B394" s="484"/>
      <c r="G394" s="236"/>
      <c r="J394" s="236"/>
      <c r="K394" s="236"/>
      <c r="L394" s="475"/>
    </row>
    <row r="395" ht="12.75" customHeight="1">
      <c r="B395" s="484"/>
      <c r="G395" s="236"/>
      <c r="J395" s="236"/>
      <c r="K395" s="236"/>
      <c r="L395" s="475"/>
    </row>
    <row r="396" ht="12.75" customHeight="1">
      <c r="B396" s="484"/>
      <c r="G396" s="236"/>
      <c r="J396" s="236"/>
      <c r="K396" s="236"/>
      <c r="L396" s="475"/>
    </row>
    <row r="397" ht="12.75" customHeight="1">
      <c r="B397" s="484"/>
      <c r="G397" s="236"/>
      <c r="J397" s="236"/>
      <c r="K397" s="236"/>
      <c r="L397" s="475"/>
    </row>
    <row r="398" ht="12.75" customHeight="1">
      <c r="B398" s="484"/>
      <c r="G398" s="236"/>
      <c r="J398" s="236"/>
      <c r="K398" s="236"/>
      <c r="L398" s="475"/>
    </row>
    <row r="399" ht="12.75" customHeight="1">
      <c r="B399" s="484"/>
      <c r="G399" s="236"/>
      <c r="J399" s="236"/>
      <c r="K399" s="236"/>
      <c r="L399" s="475"/>
    </row>
    <row r="400" ht="12.75" customHeight="1">
      <c r="B400" s="484"/>
      <c r="G400" s="236"/>
      <c r="J400" s="236"/>
      <c r="K400" s="236"/>
      <c r="L400" s="475"/>
    </row>
    <row r="401" ht="12.75" customHeight="1">
      <c r="B401" s="484"/>
      <c r="G401" s="236"/>
      <c r="J401" s="236"/>
      <c r="K401" s="236"/>
      <c r="L401" s="475"/>
    </row>
    <row r="402" ht="12.75" customHeight="1">
      <c r="B402" s="484"/>
      <c r="G402" s="236"/>
      <c r="J402" s="236"/>
      <c r="K402" s="236"/>
      <c r="L402" s="475"/>
    </row>
    <row r="403" ht="12.75" customHeight="1">
      <c r="B403" s="484"/>
      <c r="G403" s="236"/>
      <c r="J403" s="236"/>
      <c r="K403" s="236"/>
      <c r="L403" s="475"/>
    </row>
    <row r="404" ht="12.75" customHeight="1">
      <c r="B404" s="484"/>
      <c r="G404" s="236"/>
      <c r="J404" s="236"/>
      <c r="K404" s="236"/>
      <c r="L404" s="475"/>
    </row>
    <row r="405" ht="12.75" customHeight="1">
      <c r="B405" s="484"/>
      <c r="G405" s="236"/>
      <c r="J405" s="236"/>
      <c r="K405" s="236"/>
      <c r="L405" s="475"/>
    </row>
    <row r="406" ht="12.75" customHeight="1">
      <c r="B406" s="484"/>
      <c r="G406" s="236"/>
      <c r="J406" s="236"/>
      <c r="K406" s="236"/>
      <c r="L406" s="475"/>
    </row>
    <row r="407" ht="12.75" customHeight="1">
      <c r="B407" s="484"/>
      <c r="G407" s="236"/>
      <c r="J407" s="236"/>
      <c r="K407" s="236"/>
      <c r="L407" s="475"/>
    </row>
    <row r="408" ht="12.75" customHeight="1">
      <c r="B408" s="484"/>
      <c r="G408" s="236"/>
      <c r="J408" s="236"/>
      <c r="K408" s="236"/>
      <c r="L408" s="475"/>
    </row>
    <row r="409" ht="12.75" customHeight="1">
      <c r="B409" s="484"/>
      <c r="G409" s="236"/>
      <c r="J409" s="236"/>
      <c r="K409" s="236"/>
      <c r="L409" s="475"/>
    </row>
    <row r="410" ht="12.75" customHeight="1">
      <c r="B410" s="484"/>
      <c r="G410" s="236"/>
      <c r="J410" s="236"/>
      <c r="K410" s="236"/>
      <c r="L410" s="475"/>
    </row>
    <row r="411" ht="12.75" customHeight="1">
      <c r="B411" s="484"/>
      <c r="G411" s="236"/>
      <c r="J411" s="236"/>
      <c r="K411" s="236"/>
      <c r="L411" s="475"/>
    </row>
    <row r="412" ht="12.75" customHeight="1">
      <c r="B412" s="484"/>
      <c r="G412" s="236"/>
      <c r="J412" s="236"/>
      <c r="K412" s="236"/>
      <c r="L412" s="475"/>
    </row>
    <row r="413" ht="12.75" customHeight="1">
      <c r="B413" s="484"/>
      <c r="G413" s="236"/>
      <c r="J413" s="236"/>
      <c r="K413" s="236"/>
      <c r="L413" s="475"/>
    </row>
    <row r="414" ht="12.75" customHeight="1">
      <c r="B414" s="484"/>
      <c r="G414" s="236"/>
      <c r="J414" s="236"/>
      <c r="K414" s="236"/>
      <c r="L414" s="475"/>
    </row>
    <row r="415" ht="12.75" customHeight="1">
      <c r="B415" s="484"/>
      <c r="G415" s="236"/>
      <c r="J415" s="236"/>
      <c r="K415" s="236"/>
      <c r="L415" s="475"/>
    </row>
    <row r="416" ht="12.75" customHeight="1">
      <c r="B416" s="484"/>
      <c r="G416" s="236"/>
      <c r="J416" s="236"/>
      <c r="K416" s="236"/>
      <c r="L416" s="475"/>
    </row>
    <row r="417" ht="12.75" customHeight="1">
      <c r="B417" s="484"/>
      <c r="G417" s="236"/>
      <c r="J417" s="236"/>
      <c r="K417" s="236"/>
      <c r="L417" s="475"/>
    </row>
    <row r="418" ht="12.75" customHeight="1">
      <c r="B418" s="484"/>
      <c r="G418" s="236"/>
      <c r="J418" s="236"/>
      <c r="K418" s="236"/>
      <c r="L418" s="475"/>
    </row>
    <row r="419" ht="12.75" customHeight="1">
      <c r="B419" s="484"/>
      <c r="G419" s="236"/>
      <c r="J419" s="236"/>
      <c r="K419" s="236"/>
      <c r="L419" s="475"/>
    </row>
    <row r="420" ht="12.75" customHeight="1">
      <c r="B420" s="484"/>
      <c r="G420" s="236"/>
      <c r="J420" s="236"/>
      <c r="K420" s="236"/>
      <c r="L420" s="475"/>
    </row>
    <row r="421" ht="12.75" customHeight="1">
      <c r="B421" s="484"/>
      <c r="G421" s="236"/>
      <c r="J421" s="236"/>
      <c r="K421" s="236"/>
      <c r="L421" s="475"/>
    </row>
    <row r="422" ht="12.75" customHeight="1">
      <c r="B422" s="484"/>
      <c r="G422" s="236"/>
      <c r="J422" s="236"/>
      <c r="K422" s="236"/>
      <c r="L422" s="475"/>
    </row>
    <row r="423" ht="12.75" customHeight="1">
      <c r="B423" s="484"/>
      <c r="G423" s="236"/>
      <c r="J423" s="236"/>
      <c r="K423" s="236"/>
      <c r="L423" s="475"/>
    </row>
    <row r="424" ht="12.75" customHeight="1">
      <c r="B424" s="484"/>
      <c r="G424" s="236"/>
      <c r="J424" s="236"/>
      <c r="K424" s="236"/>
      <c r="L424" s="475"/>
    </row>
    <row r="425" ht="12.75" customHeight="1">
      <c r="B425" s="484"/>
      <c r="G425" s="236"/>
      <c r="J425" s="236"/>
      <c r="K425" s="236"/>
      <c r="L425" s="475"/>
    </row>
    <row r="426" ht="12.75" customHeight="1">
      <c r="B426" s="484"/>
      <c r="G426" s="236"/>
      <c r="J426" s="236"/>
      <c r="K426" s="236"/>
      <c r="L426" s="475"/>
    </row>
    <row r="427" ht="12.75" customHeight="1">
      <c r="B427" s="484"/>
      <c r="G427" s="236"/>
      <c r="J427" s="236"/>
      <c r="K427" s="236"/>
      <c r="L427" s="475"/>
    </row>
    <row r="428" ht="12.75" customHeight="1">
      <c r="B428" s="484"/>
      <c r="G428" s="236"/>
      <c r="J428" s="236"/>
      <c r="K428" s="236"/>
      <c r="L428" s="475"/>
    </row>
    <row r="429" ht="12.75" customHeight="1">
      <c r="B429" s="484"/>
      <c r="G429" s="236"/>
      <c r="J429" s="236"/>
      <c r="K429" s="236"/>
      <c r="L429" s="475"/>
    </row>
    <row r="430" ht="12.75" customHeight="1">
      <c r="B430" s="484"/>
      <c r="G430" s="236"/>
      <c r="J430" s="236"/>
      <c r="K430" s="236"/>
      <c r="L430" s="475"/>
    </row>
    <row r="431" ht="12.75" customHeight="1">
      <c r="B431" s="484"/>
      <c r="G431" s="236"/>
      <c r="J431" s="236"/>
      <c r="K431" s="236"/>
      <c r="L431" s="475"/>
    </row>
    <row r="432" ht="12.75" customHeight="1">
      <c r="B432" s="484"/>
      <c r="G432" s="236"/>
      <c r="J432" s="236"/>
      <c r="K432" s="236"/>
      <c r="L432" s="475"/>
    </row>
    <row r="433" ht="12.75" customHeight="1">
      <c r="B433" s="484"/>
      <c r="G433" s="236"/>
      <c r="J433" s="236"/>
      <c r="K433" s="236"/>
      <c r="L433" s="475"/>
    </row>
    <row r="434" ht="12.75" customHeight="1">
      <c r="B434" s="484"/>
      <c r="G434" s="236"/>
      <c r="J434" s="236"/>
      <c r="K434" s="236"/>
      <c r="L434" s="475"/>
    </row>
    <row r="435" ht="12.75" customHeight="1">
      <c r="B435" s="484"/>
      <c r="G435" s="236"/>
      <c r="J435" s="236"/>
      <c r="K435" s="236"/>
      <c r="L435" s="475"/>
    </row>
    <row r="436" ht="12.75" customHeight="1">
      <c r="B436" s="484"/>
      <c r="G436" s="236"/>
      <c r="J436" s="236"/>
      <c r="K436" s="236"/>
      <c r="L436" s="475"/>
    </row>
    <row r="437" ht="12.75" customHeight="1">
      <c r="B437" s="484"/>
      <c r="G437" s="236"/>
      <c r="J437" s="236"/>
      <c r="K437" s="236"/>
      <c r="L437" s="475"/>
    </row>
    <row r="438" ht="12.75" customHeight="1">
      <c r="B438" s="484"/>
      <c r="G438" s="236"/>
      <c r="J438" s="236"/>
      <c r="K438" s="236"/>
      <c r="L438" s="475"/>
    </row>
    <row r="439" ht="12.75" customHeight="1">
      <c r="B439" s="484"/>
      <c r="G439" s="236"/>
      <c r="J439" s="236"/>
      <c r="K439" s="236"/>
      <c r="L439" s="475"/>
    </row>
    <row r="440" ht="12.75" customHeight="1">
      <c r="B440" s="484"/>
      <c r="G440" s="236"/>
      <c r="J440" s="236"/>
      <c r="K440" s="236"/>
      <c r="L440" s="475"/>
    </row>
    <row r="441" ht="12.75" customHeight="1">
      <c r="B441" s="484"/>
      <c r="G441" s="236"/>
      <c r="J441" s="236"/>
      <c r="K441" s="236"/>
      <c r="L441" s="475"/>
    </row>
    <row r="442" ht="12.75" customHeight="1">
      <c r="B442" s="484"/>
      <c r="G442" s="236"/>
      <c r="J442" s="236"/>
      <c r="K442" s="236"/>
      <c r="L442" s="475"/>
    </row>
    <row r="443" ht="12.75" customHeight="1">
      <c r="B443" s="484"/>
      <c r="G443" s="236"/>
      <c r="J443" s="236"/>
      <c r="K443" s="236"/>
      <c r="L443" s="475"/>
    </row>
    <row r="444" ht="12.75" customHeight="1">
      <c r="B444" s="484"/>
      <c r="G444" s="236"/>
      <c r="J444" s="236"/>
      <c r="K444" s="236"/>
      <c r="L444" s="475"/>
    </row>
    <row r="445" ht="12.75" customHeight="1">
      <c r="B445" s="484"/>
      <c r="G445" s="236"/>
      <c r="J445" s="236"/>
      <c r="K445" s="236"/>
      <c r="L445" s="475"/>
    </row>
    <row r="446" ht="12.75" customHeight="1">
      <c r="B446" s="484"/>
      <c r="G446" s="236"/>
      <c r="J446" s="236"/>
      <c r="K446" s="236"/>
      <c r="L446" s="475"/>
    </row>
    <row r="447" ht="12.75" customHeight="1">
      <c r="B447" s="484"/>
      <c r="G447" s="236"/>
      <c r="J447" s="236"/>
      <c r="K447" s="236"/>
      <c r="L447" s="475"/>
    </row>
    <row r="448" ht="12.75" customHeight="1">
      <c r="B448" s="484"/>
      <c r="G448" s="236"/>
      <c r="J448" s="236"/>
      <c r="K448" s="236"/>
      <c r="L448" s="475"/>
    </row>
    <row r="449" ht="12.75" customHeight="1">
      <c r="B449" s="484"/>
      <c r="G449" s="236"/>
      <c r="J449" s="236"/>
      <c r="K449" s="236"/>
      <c r="L449" s="475"/>
    </row>
    <row r="450" ht="12.75" customHeight="1">
      <c r="B450" s="484"/>
      <c r="G450" s="236"/>
      <c r="J450" s="236"/>
      <c r="K450" s="236"/>
      <c r="L450" s="475"/>
    </row>
    <row r="451" ht="12.75" customHeight="1">
      <c r="B451" s="484"/>
      <c r="G451" s="236"/>
      <c r="J451" s="236"/>
      <c r="K451" s="236"/>
      <c r="L451" s="475"/>
    </row>
    <row r="452" ht="12.75" customHeight="1">
      <c r="B452" s="484"/>
      <c r="G452" s="236"/>
      <c r="J452" s="236"/>
      <c r="K452" s="236"/>
      <c r="L452" s="475"/>
    </row>
    <row r="453" ht="12.75" customHeight="1">
      <c r="B453" s="484"/>
      <c r="G453" s="236"/>
      <c r="J453" s="236"/>
      <c r="K453" s="236"/>
      <c r="L453" s="475"/>
    </row>
    <row r="454" ht="12.75" customHeight="1">
      <c r="B454" s="484"/>
      <c r="G454" s="236"/>
      <c r="J454" s="236"/>
      <c r="K454" s="236"/>
      <c r="L454" s="475"/>
    </row>
    <row r="455" ht="12.75" customHeight="1">
      <c r="B455" s="484"/>
      <c r="G455" s="236"/>
      <c r="J455" s="236"/>
      <c r="K455" s="236"/>
      <c r="L455" s="475"/>
    </row>
    <row r="456" ht="12.75" customHeight="1">
      <c r="B456" s="484"/>
      <c r="G456" s="236"/>
      <c r="J456" s="236"/>
      <c r="K456" s="236"/>
      <c r="L456" s="475"/>
    </row>
    <row r="457" ht="12.75" customHeight="1">
      <c r="B457" s="484"/>
      <c r="G457" s="236"/>
      <c r="J457" s="236"/>
      <c r="K457" s="236"/>
      <c r="L457" s="475"/>
    </row>
    <row r="458" ht="12.75" customHeight="1">
      <c r="B458" s="484"/>
      <c r="G458" s="236"/>
      <c r="J458" s="236"/>
      <c r="K458" s="236"/>
      <c r="L458" s="475"/>
    </row>
    <row r="459" ht="12.75" customHeight="1">
      <c r="B459" s="484"/>
      <c r="G459" s="236"/>
      <c r="J459" s="236"/>
      <c r="K459" s="236"/>
      <c r="L459" s="475"/>
    </row>
    <row r="460" ht="12.75" customHeight="1">
      <c r="B460" s="484"/>
      <c r="G460" s="236"/>
      <c r="J460" s="236"/>
      <c r="K460" s="236"/>
      <c r="L460" s="475"/>
    </row>
    <row r="461" ht="12.75" customHeight="1">
      <c r="B461" s="484"/>
      <c r="G461" s="236"/>
      <c r="J461" s="236"/>
      <c r="K461" s="236"/>
      <c r="L461" s="475"/>
    </row>
    <row r="462" ht="12.75" customHeight="1">
      <c r="B462" s="484"/>
      <c r="G462" s="236"/>
      <c r="J462" s="236"/>
      <c r="K462" s="236"/>
      <c r="L462" s="475"/>
    </row>
    <row r="463" ht="12.75" customHeight="1">
      <c r="B463" s="484"/>
      <c r="G463" s="236"/>
      <c r="J463" s="236"/>
      <c r="K463" s="236"/>
      <c r="L463" s="475"/>
    </row>
    <row r="464" ht="12.75" customHeight="1">
      <c r="B464" s="484"/>
      <c r="G464" s="236"/>
      <c r="J464" s="236"/>
      <c r="K464" s="236"/>
      <c r="L464" s="475"/>
    </row>
    <row r="465" ht="12.75" customHeight="1">
      <c r="B465" s="484"/>
      <c r="G465" s="236"/>
      <c r="J465" s="236"/>
      <c r="K465" s="236"/>
      <c r="L465" s="475"/>
    </row>
    <row r="466" ht="12.75" customHeight="1">
      <c r="B466" s="484"/>
      <c r="G466" s="236"/>
      <c r="J466" s="236"/>
      <c r="K466" s="236"/>
      <c r="L466" s="475"/>
    </row>
    <row r="467" ht="12.75" customHeight="1">
      <c r="B467" s="484"/>
      <c r="G467" s="236"/>
      <c r="J467" s="236"/>
      <c r="K467" s="236"/>
      <c r="L467" s="475"/>
    </row>
    <row r="468" ht="12.75" customHeight="1">
      <c r="B468" s="484"/>
      <c r="G468" s="236"/>
      <c r="J468" s="236"/>
      <c r="K468" s="236"/>
      <c r="L468" s="475"/>
    </row>
    <row r="469" ht="12.75" customHeight="1">
      <c r="B469" s="484"/>
      <c r="G469" s="236"/>
      <c r="J469" s="236"/>
      <c r="K469" s="236"/>
      <c r="L469" s="475"/>
    </row>
    <row r="470" ht="12.75" customHeight="1">
      <c r="B470" s="484"/>
      <c r="G470" s="236"/>
      <c r="J470" s="236"/>
      <c r="K470" s="236"/>
      <c r="L470" s="475"/>
    </row>
    <row r="471" ht="12.75" customHeight="1">
      <c r="B471" s="484"/>
      <c r="G471" s="236"/>
      <c r="J471" s="236"/>
      <c r="K471" s="236"/>
      <c r="L471" s="475"/>
    </row>
    <row r="472" ht="12.75" customHeight="1">
      <c r="B472" s="484"/>
      <c r="G472" s="236"/>
      <c r="J472" s="236"/>
      <c r="K472" s="236"/>
      <c r="L472" s="475"/>
    </row>
    <row r="473" ht="12.75" customHeight="1">
      <c r="B473" s="484"/>
      <c r="G473" s="236"/>
      <c r="J473" s="236"/>
      <c r="K473" s="236"/>
      <c r="L473" s="475"/>
    </row>
    <row r="474" ht="12.75" customHeight="1">
      <c r="B474" s="484"/>
      <c r="G474" s="236"/>
      <c r="J474" s="236"/>
      <c r="K474" s="236"/>
      <c r="L474" s="475"/>
    </row>
    <row r="475" ht="12.75" customHeight="1">
      <c r="B475" s="484"/>
      <c r="G475" s="236"/>
      <c r="J475" s="236"/>
      <c r="K475" s="236"/>
      <c r="L475" s="475"/>
    </row>
    <row r="476" ht="12.75" customHeight="1">
      <c r="B476" s="484"/>
      <c r="G476" s="236"/>
      <c r="J476" s="236"/>
      <c r="K476" s="236"/>
      <c r="L476" s="475"/>
    </row>
    <row r="477" ht="12.75" customHeight="1">
      <c r="B477" s="484"/>
      <c r="G477" s="236"/>
      <c r="J477" s="236"/>
      <c r="K477" s="236"/>
      <c r="L477" s="475"/>
    </row>
    <row r="478" ht="12.75" customHeight="1">
      <c r="B478" s="484"/>
      <c r="G478" s="236"/>
      <c r="J478" s="236"/>
      <c r="K478" s="236"/>
      <c r="L478" s="475"/>
    </row>
    <row r="479" ht="12.75" customHeight="1">
      <c r="B479" s="484"/>
      <c r="G479" s="236"/>
      <c r="J479" s="236"/>
      <c r="K479" s="236"/>
      <c r="L479" s="475"/>
    </row>
    <row r="480" ht="12.75" customHeight="1">
      <c r="B480" s="484"/>
      <c r="G480" s="236"/>
      <c r="J480" s="236"/>
      <c r="K480" s="236"/>
      <c r="L480" s="475"/>
    </row>
    <row r="481" ht="12.75" customHeight="1">
      <c r="B481" s="484"/>
      <c r="G481" s="236"/>
      <c r="J481" s="236"/>
      <c r="K481" s="236"/>
      <c r="L481" s="475"/>
    </row>
    <row r="482" ht="12.75" customHeight="1">
      <c r="B482" s="484"/>
      <c r="G482" s="236"/>
      <c r="J482" s="236"/>
      <c r="K482" s="236"/>
      <c r="L482" s="475"/>
    </row>
    <row r="483" ht="12.75" customHeight="1">
      <c r="B483" s="484"/>
      <c r="G483" s="236"/>
      <c r="J483" s="236"/>
      <c r="K483" s="236"/>
      <c r="L483" s="475"/>
    </row>
    <row r="484" ht="12.75" customHeight="1">
      <c r="B484" s="484"/>
      <c r="G484" s="236"/>
      <c r="J484" s="236"/>
      <c r="K484" s="236"/>
      <c r="L484" s="475"/>
    </row>
    <row r="485" ht="12.75" customHeight="1">
      <c r="B485" s="484"/>
      <c r="G485" s="236"/>
      <c r="J485" s="236"/>
      <c r="K485" s="236"/>
      <c r="L485" s="475"/>
    </row>
    <row r="486" ht="12.75" customHeight="1">
      <c r="B486" s="484"/>
      <c r="G486" s="236"/>
      <c r="J486" s="236"/>
      <c r="K486" s="236"/>
      <c r="L486" s="475"/>
    </row>
    <row r="487" ht="12.75" customHeight="1">
      <c r="B487" s="484"/>
      <c r="G487" s="236"/>
      <c r="J487" s="236"/>
      <c r="K487" s="236"/>
      <c r="L487" s="475"/>
    </row>
    <row r="488" ht="12.75" customHeight="1">
      <c r="B488" s="484"/>
      <c r="G488" s="236"/>
      <c r="J488" s="236"/>
      <c r="K488" s="236"/>
      <c r="L488" s="475"/>
    </row>
    <row r="489" ht="12.75" customHeight="1">
      <c r="B489" s="484"/>
      <c r="G489" s="236"/>
      <c r="J489" s="236"/>
      <c r="K489" s="236"/>
      <c r="L489" s="475"/>
    </row>
    <row r="490" ht="12.75" customHeight="1">
      <c r="B490" s="484"/>
      <c r="G490" s="236"/>
      <c r="J490" s="236"/>
      <c r="K490" s="236"/>
      <c r="L490" s="475"/>
    </row>
    <row r="491" ht="12.75" customHeight="1">
      <c r="B491" s="484"/>
      <c r="G491" s="236"/>
      <c r="J491" s="236"/>
      <c r="K491" s="236"/>
      <c r="L491" s="475"/>
    </row>
    <row r="492" ht="12.75" customHeight="1">
      <c r="B492" s="484"/>
      <c r="G492" s="236"/>
      <c r="J492" s="236"/>
      <c r="K492" s="236"/>
      <c r="L492" s="475"/>
    </row>
    <row r="493" ht="12.75" customHeight="1">
      <c r="B493" s="484"/>
      <c r="G493" s="236"/>
      <c r="J493" s="236"/>
      <c r="K493" s="236"/>
      <c r="L493" s="475"/>
    </row>
    <row r="494" ht="12.75" customHeight="1">
      <c r="B494" s="484"/>
      <c r="G494" s="236"/>
      <c r="J494" s="236"/>
      <c r="K494" s="236"/>
      <c r="L494" s="475"/>
    </row>
    <row r="495" ht="12.75" customHeight="1">
      <c r="B495" s="484"/>
      <c r="G495" s="236"/>
      <c r="J495" s="236"/>
      <c r="K495" s="236"/>
      <c r="L495" s="475"/>
    </row>
    <row r="496" ht="12.75" customHeight="1">
      <c r="B496" s="484"/>
      <c r="G496" s="236"/>
      <c r="J496" s="236"/>
      <c r="K496" s="236"/>
      <c r="L496" s="475"/>
    </row>
    <row r="497" ht="12.75" customHeight="1">
      <c r="B497" s="484"/>
      <c r="G497" s="236"/>
      <c r="J497" s="236"/>
      <c r="K497" s="236"/>
      <c r="L497" s="475"/>
    </row>
    <row r="498" ht="12.75" customHeight="1">
      <c r="B498" s="484"/>
      <c r="G498" s="236"/>
      <c r="J498" s="236"/>
      <c r="K498" s="236"/>
      <c r="L498" s="475"/>
    </row>
    <row r="499" ht="12.75" customHeight="1">
      <c r="B499" s="484"/>
      <c r="G499" s="236"/>
      <c r="J499" s="236"/>
      <c r="K499" s="236"/>
      <c r="L499" s="475"/>
    </row>
    <row r="500" ht="12.75" customHeight="1">
      <c r="B500" s="484"/>
      <c r="G500" s="236"/>
      <c r="J500" s="236"/>
      <c r="K500" s="236"/>
      <c r="L500" s="475"/>
    </row>
    <row r="501" ht="12.75" customHeight="1">
      <c r="B501" s="484"/>
      <c r="G501" s="236"/>
      <c r="J501" s="236"/>
      <c r="K501" s="236"/>
      <c r="L501" s="475"/>
    </row>
    <row r="502" ht="12.75" customHeight="1">
      <c r="B502" s="484"/>
      <c r="G502" s="236"/>
      <c r="J502" s="236"/>
      <c r="K502" s="236"/>
      <c r="L502" s="475"/>
    </row>
    <row r="503" ht="12.75" customHeight="1">
      <c r="B503" s="484"/>
      <c r="G503" s="236"/>
      <c r="J503" s="236"/>
      <c r="K503" s="236"/>
      <c r="L503" s="475"/>
    </row>
    <row r="504" ht="12.75" customHeight="1">
      <c r="B504" s="484"/>
      <c r="G504" s="236"/>
      <c r="J504" s="236"/>
      <c r="K504" s="236"/>
      <c r="L504" s="475"/>
    </row>
    <row r="505" ht="12.75" customHeight="1">
      <c r="B505" s="484"/>
      <c r="G505" s="236"/>
      <c r="J505" s="236"/>
      <c r="K505" s="236"/>
      <c r="L505" s="475"/>
    </row>
    <row r="506" ht="12.75" customHeight="1">
      <c r="B506" s="484"/>
      <c r="G506" s="236"/>
      <c r="J506" s="236"/>
      <c r="K506" s="236"/>
      <c r="L506" s="475"/>
    </row>
    <row r="507" ht="12.75" customHeight="1">
      <c r="B507" s="484"/>
      <c r="G507" s="236"/>
      <c r="J507" s="236"/>
      <c r="K507" s="236"/>
      <c r="L507" s="475"/>
    </row>
    <row r="508" ht="12.75" customHeight="1">
      <c r="B508" s="484"/>
      <c r="G508" s="236"/>
      <c r="J508" s="236"/>
      <c r="K508" s="236"/>
      <c r="L508" s="475"/>
    </row>
    <row r="509" ht="12.75" customHeight="1">
      <c r="B509" s="484"/>
      <c r="G509" s="236"/>
      <c r="J509" s="236"/>
      <c r="K509" s="236"/>
      <c r="L509" s="475"/>
    </row>
    <row r="510" ht="12.75" customHeight="1">
      <c r="B510" s="484"/>
      <c r="G510" s="236"/>
      <c r="J510" s="236"/>
      <c r="K510" s="236"/>
      <c r="L510" s="475"/>
    </row>
    <row r="511" ht="12.75" customHeight="1">
      <c r="B511" s="484"/>
      <c r="G511" s="236"/>
      <c r="J511" s="236"/>
      <c r="K511" s="236"/>
      <c r="L511" s="475"/>
    </row>
    <row r="512" ht="12.75" customHeight="1">
      <c r="B512" s="484"/>
      <c r="G512" s="236"/>
      <c r="J512" s="236"/>
      <c r="K512" s="236"/>
      <c r="L512" s="475"/>
    </row>
    <row r="513" ht="12.75" customHeight="1">
      <c r="B513" s="484"/>
      <c r="G513" s="236"/>
      <c r="J513" s="236"/>
      <c r="K513" s="236"/>
      <c r="L513" s="475"/>
    </row>
    <row r="514" ht="12.75" customHeight="1">
      <c r="B514" s="484"/>
      <c r="G514" s="236"/>
      <c r="J514" s="236"/>
      <c r="K514" s="236"/>
      <c r="L514" s="475"/>
    </row>
    <row r="515" ht="12.75" customHeight="1">
      <c r="B515" s="484"/>
      <c r="G515" s="236"/>
      <c r="J515" s="236"/>
      <c r="K515" s="236"/>
      <c r="L515" s="475"/>
    </row>
    <row r="516" ht="12.75" customHeight="1">
      <c r="B516" s="484"/>
      <c r="G516" s="236"/>
      <c r="J516" s="236"/>
      <c r="K516" s="236"/>
      <c r="L516" s="475"/>
    </row>
    <row r="517" ht="12.75" customHeight="1">
      <c r="B517" s="484"/>
      <c r="G517" s="236"/>
      <c r="J517" s="236"/>
      <c r="K517" s="236"/>
      <c r="L517" s="475"/>
    </row>
    <row r="518" ht="12.75" customHeight="1">
      <c r="B518" s="484"/>
      <c r="G518" s="236"/>
      <c r="J518" s="236"/>
      <c r="K518" s="236"/>
      <c r="L518" s="475"/>
    </row>
    <row r="519" ht="12.75" customHeight="1">
      <c r="B519" s="484"/>
      <c r="G519" s="236"/>
      <c r="J519" s="236"/>
      <c r="K519" s="236"/>
      <c r="L519" s="475"/>
    </row>
    <row r="520" ht="12.75" customHeight="1">
      <c r="B520" s="484"/>
      <c r="G520" s="236"/>
      <c r="J520" s="236"/>
      <c r="K520" s="236"/>
      <c r="L520" s="475"/>
    </row>
    <row r="521" ht="12.75" customHeight="1">
      <c r="B521" s="484"/>
      <c r="G521" s="236"/>
      <c r="J521" s="236"/>
      <c r="K521" s="236"/>
      <c r="L521" s="475"/>
    </row>
    <row r="522" ht="12.75" customHeight="1">
      <c r="B522" s="484"/>
      <c r="G522" s="236"/>
      <c r="J522" s="236"/>
      <c r="K522" s="236"/>
      <c r="L522" s="475"/>
    </row>
    <row r="523" ht="12.75" customHeight="1">
      <c r="B523" s="484"/>
      <c r="G523" s="236"/>
      <c r="J523" s="236"/>
      <c r="K523" s="236"/>
      <c r="L523" s="475"/>
    </row>
    <row r="524" ht="12.75" customHeight="1">
      <c r="B524" s="484"/>
      <c r="G524" s="236"/>
      <c r="J524" s="236"/>
      <c r="K524" s="236"/>
      <c r="L524" s="475"/>
    </row>
    <row r="525" ht="12.75" customHeight="1">
      <c r="B525" s="484"/>
      <c r="G525" s="236"/>
      <c r="J525" s="236"/>
      <c r="K525" s="236"/>
      <c r="L525" s="475"/>
    </row>
    <row r="526" ht="12.75" customHeight="1">
      <c r="B526" s="484"/>
      <c r="G526" s="236"/>
      <c r="J526" s="236"/>
      <c r="K526" s="236"/>
      <c r="L526" s="475"/>
    </row>
    <row r="527" ht="12.75" customHeight="1">
      <c r="B527" s="484"/>
      <c r="G527" s="236"/>
      <c r="J527" s="236"/>
      <c r="K527" s="236"/>
      <c r="L527" s="475"/>
    </row>
    <row r="528" ht="12.75" customHeight="1">
      <c r="B528" s="484"/>
      <c r="G528" s="236"/>
      <c r="J528" s="236"/>
      <c r="K528" s="236"/>
      <c r="L528" s="475"/>
    </row>
    <row r="529" ht="12.75" customHeight="1">
      <c r="B529" s="484"/>
      <c r="G529" s="236"/>
      <c r="J529" s="236"/>
      <c r="K529" s="236"/>
      <c r="L529" s="475"/>
    </row>
    <row r="530" ht="12.75" customHeight="1">
      <c r="B530" s="484"/>
      <c r="G530" s="236"/>
      <c r="J530" s="236"/>
      <c r="K530" s="236"/>
      <c r="L530" s="475"/>
    </row>
    <row r="531" ht="12.75" customHeight="1">
      <c r="B531" s="484"/>
      <c r="G531" s="236"/>
      <c r="J531" s="236"/>
      <c r="K531" s="236"/>
      <c r="L531" s="475"/>
    </row>
    <row r="532" ht="12.75" customHeight="1">
      <c r="B532" s="484"/>
      <c r="G532" s="236"/>
      <c r="J532" s="236"/>
      <c r="K532" s="236"/>
      <c r="L532" s="475"/>
    </row>
    <row r="533" ht="12.75" customHeight="1">
      <c r="B533" s="484"/>
      <c r="G533" s="236"/>
      <c r="J533" s="236"/>
      <c r="K533" s="236"/>
      <c r="L533" s="475"/>
    </row>
    <row r="534" ht="12.75" customHeight="1">
      <c r="B534" s="484"/>
      <c r="G534" s="236"/>
      <c r="J534" s="236"/>
      <c r="K534" s="236"/>
      <c r="L534" s="475"/>
    </row>
    <row r="535" ht="12.75" customHeight="1">
      <c r="B535" s="484"/>
      <c r="G535" s="236"/>
      <c r="J535" s="236"/>
      <c r="K535" s="236"/>
      <c r="L535" s="475"/>
    </row>
    <row r="536" ht="12.75" customHeight="1">
      <c r="B536" s="484"/>
      <c r="G536" s="236"/>
      <c r="J536" s="236"/>
      <c r="K536" s="236"/>
      <c r="L536" s="475"/>
    </row>
    <row r="537" ht="12.75" customHeight="1">
      <c r="B537" s="484"/>
      <c r="G537" s="236"/>
      <c r="J537" s="236"/>
      <c r="K537" s="236"/>
      <c r="L537" s="475"/>
    </row>
    <row r="538" ht="12.75" customHeight="1">
      <c r="B538" s="484"/>
      <c r="G538" s="236"/>
      <c r="J538" s="236"/>
      <c r="K538" s="236"/>
      <c r="L538" s="475"/>
    </row>
    <row r="539" ht="12.75" customHeight="1">
      <c r="B539" s="484"/>
      <c r="G539" s="236"/>
      <c r="J539" s="236"/>
      <c r="K539" s="236"/>
      <c r="L539" s="475"/>
    </row>
    <row r="540" ht="12.75" customHeight="1">
      <c r="B540" s="484"/>
      <c r="G540" s="236"/>
      <c r="J540" s="236"/>
      <c r="K540" s="236"/>
      <c r="L540" s="475"/>
    </row>
    <row r="541" ht="12.75" customHeight="1">
      <c r="B541" s="484"/>
      <c r="G541" s="236"/>
      <c r="J541" s="236"/>
      <c r="K541" s="236"/>
      <c r="L541" s="475"/>
    </row>
    <row r="542" ht="12.75" customHeight="1">
      <c r="B542" s="484"/>
      <c r="G542" s="236"/>
      <c r="J542" s="236"/>
      <c r="K542" s="236"/>
      <c r="L542" s="475"/>
    </row>
    <row r="543" ht="12.75" customHeight="1">
      <c r="B543" s="484"/>
      <c r="G543" s="236"/>
      <c r="J543" s="236"/>
      <c r="K543" s="236"/>
      <c r="L543" s="475"/>
    </row>
    <row r="544" ht="12.75" customHeight="1">
      <c r="B544" s="484"/>
      <c r="G544" s="236"/>
      <c r="J544" s="236"/>
      <c r="K544" s="236"/>
      <c r="L544" s="475"/>
    </row>
    <row r="545" ht="12.75" customHeight="1">
      <c r="B545" s="484"/>
      <c r="G545" s="236"/>
      <c r="J545" s="236"/>
      <c r="K545" s="236"/>
      <c r="L545" s="475"/>
    </row>
    <row r="546" ht="12.75" customHeight="1">
      <c r="B546" s="484"/>
      <c r="G546" s="236"/>
      <c r="J546" s="236"/>
      <c r="K546" s="236"/>
      <c r="L546" s="475"/>
    </row>
    <row r="547" ht="12.75" customHeight="1">
      <c r="B547" s="484"/>
      <c r="G547" s="236"/>
      <c r="J547" s="236"/>
      <c r="K547" s="236"/>
      <c r="L547" s="475"/>
    </row>
    <row r="548" ht="12.75" customHeight="1">
      <c r="B548" s="484"/>
      <c r="G548" s="236"/>
      <c r="J548" s="236"/>
      <c r="K548" s="236"/>
      <c r="L548" s="475"/>
    </row>
    <row r="549" ht="12.75" customHeight="1">
      <c r="B549" s="484"/>
      <c r="G549" s="236"/>
      <c r="J549" s="236"/>
      <c r="K549" s="236"/>
      <c r="L549" s="475"/>
    </row>
    <row r="550" ht="12.75" customHeight="1">
      <c r="B550" s="484"/>
      <c r="G550" s="236"/>
      <c r="J550" s="236"/>
      <c r="K550" s="236"/>
      <c r="L550" s="475"/>
    </row>
    <row r="551" ht="12.75" customHeight="1">
      <c r="B551" s="484"/>
      <c r="G551" s="236"/>
      <c r="J551" s="236"/>
      <c r="K551" s="236"/>
      <c r="L551" s="475"/>
    </row>
    <row r="552" ht="12.75" customHeight="1">
      <c r="B552" s="484"/>
      <c r="G552" s="236"/>
      <c r="J552" s="236"/>
      <c r="K552" s="236"/>
      <c r="L552" s="475"/>
    </row>
    <row r="553" ht="12.75" customHeight="1">
      <c r="B553" s="484"/>
      <c r="G553" s="236"/>
      <c r="J553" s="236"/>
      <c r="K553" s="236"/>
      <c r="L553" s="475"/>
    </row>
    <row r="554" ht="12.75" customHeight="1">
      <c r="B554" s="484"/>
      <c r="G554" s="236"/>
      <c r="J554" s="236"/>
      <c r="K554" s="236"/>
      <c r="L554" s="475"/>
    </row>
    <row r="555" ht="12.75" customHeight="1">
      <c r="B555" s="484"/>
      <c r="G555" s="236"/>
      <c r="J555" s="236"/>
      <c r="K555" s="236"/>
      <c r="L555" s="475"/>
    </row>
    <row r="556" ht="12.75" customHeight="1">
      <c r="B556" s="484"/>
      <c r="G556" s="236"/>
      <c r="J556" s="236"/>
      <c r="K556" s="236"/>
      <c r="L556" s="475"/>
    </row>
    <row r="557" ht="12.75" customHeight="1">
      <c r="B557" s="484"/>
      <c r="G557" s="236"/>
      <c r="J557" s="236"/>
      <c r="K557" s="236"/>
      <c r="L557" s="475"/>
    </row>
    <row r="558" ht="12.75" customHeight="1">
      <c r="B558" s="484"/>
      <c r="G558" s="236"/>
      <c r="J558" s="236"/>
      <c r="K558" s="236"/>
      <c r="L558" s="475"/>
    </row>
    <row r="559" ht="12.75" customHeight="1">
      <c r="B559" s="484"/>
      <c r="G559" s="236"/>
      <c r="J559" s="236"/>
      <c r="K559" s="236"/>
      <c r="L559" s="475"/>
    </row>
    <row r="560" ht="12.75" customHeight="1">
      <c r="B560" s="484"/>
      <c r="G560" s="236"/>
      <c r="J560" s="236"/>
      <c r="K560" s="236"/>
      <c r="L560" s="475"/>
    </row>
    <row r="561" ht="12.75" customHeight="1">
      <c r="B561" s="484"/>
      <c r="G561" s="236"/>
      <c r="J561" s="236"/>
      <c r="K561" s="236"/>
      <c r="L561" s="475"/>
    </row>
    <row r="562" ht="12.75" customHeight="1">
      <c r="B562" s="484"/>
      <c r="G562" s="236"/>
      <c r="J562" s="236"/>
      <c r="K562" s="236"/>
      <c r="L562" s="475"/>
    </row>
    <row r="563" ht="12.75" customHeight="1">
      <c r="B563" s="484"/>
      <c r="G563" s="236"/>
      <c r="J563" s="236"/>
      <c r="K563" s="236"/>
      <c r="L563" s="475"/>
    </row>
    <row r="564" ht="12.75" customHeight="1">
      <c r="B564" s="484"/>
      <c r="G564" s="236"/>
      <c r="J564" s="236"/>
      <c r="K564" s="236"/>
      <c r="L564" s="475"/>
    </row>
    <row r="565" ht="12.75" customHeight="1">
      <c r="B565" s="484"/>
      <c r="G565" s="236"/>
      <c r="J565" s="236"/>
      <c r="K565" s="236"/>
      <c r="L565" s="475"/>
    </row>
    <row r="566" ht="12.75" customHeight="1">
      <c r="B566" s="484"/>
      <c r="G566" s="236"/>
      <c r="J566" s="236"/>
      <c r="K566" s="236"/>
      <c r="L566" s="475"/>
    </row>
    <row r="567" ht="12.75" customHeight="1">
      <c r="B567" s="484"/>
      <c r="G567" s="236"/>
      <c r="J567" s="236"/>
      <c r="K567" s="236"/>
      <c r="L567" s="475"/>
    </row>
    <row r="568" ht="12.75" customHeight="1">
      <c r="B568" s="484"/>
      <c r="G568" s="236"/>
      <c r="J568" s="236"/>
      <c r="K568" s="236"/>
      <c r="L568" s="475"/>
    </row>
    <row r="569" ht="12.75" customHeight="1">
      <c r="B569" s="484"/>
      <c r="G569" s="236"/>
      <c r="J569" s="236"/>
      <c r="K569" s="236"/>
      <c r="L569" s="475"/>
    </row>
    <row r="570" ht="12.75" customHeight="1">
      <c r="B570" s="484"/>
      <c r="G570" s="236"/>
      <c r="J570" s="236"/>
      <c r="K570" s="236"/>
      <c r="L570" s="475"/>
    </row>
    <row r="571" ht="12.75" customHeight="1">
      <c r="B571" s="484"/>
      <c r="G571" s="236"/>
      <c r="J571" s="236"/>
      <c r="K571" s="236"/>
      <c r="L571" s="475"/>
    </row>
    <row r="572" ht="12.75" customHeight="1">
      <c r="B572" s="484"/>
      <c r="G572" s="236"/>
      <c r="J572" s="236"/>
      <c r="K572" s="236"/>
      <c r="L572" s="475"/>
    </row>
    <row r="573" ht="12.75" customHeight="1">
      <c r="B573" s="484"/>
      <c r="G573" s="236"/>
      <c r="J573" s="236"/>
      <c r="K573" s="236"/>
      <c r="L573" s="475"/>
    </row>
    <row r="574" ht="12.75" customHeight="1">
      <c r="B574" s="484"/>
      <c r="G574" s="236"/>
      <c r="J574" s="236"/>
      <c r="K574" s="236"/>
      <c r="L574" s="475"/>
    </row>
    <row r="575" ht="12.75" customHeight="1">
      <c r="B575" s="484"/>
      <c r="G575" s="236"/>
      <c r="J575" s="236"/>
      <c r="K575" s="236"/>
      <c r="L575" s="475"/>
    </row>
    <row r="576" ht="12.75" customHeight="1">
      <c r="B576" s="484"/>
      <c r="G576" s="236"/>
      <c r="J576" s="236"/>
      <c r="K576" s="236"/>
      <c r="L576" s="475"/>
    </row>
    <row r="577" ht="12.75" customHeight="1">
      <c r="B577" s="484"/>
      <c r="G577" s="236"/>
      <c r="J577" s="236"/>
      <c r="K577" s="236"/>
      <c r="L577" s="475"/>
    </row>
    <row r="578" ht="12.75" customHeight="1">
      <c r="B578" s="484"/>
      <c r="G578" s="236"/>
      <c r="J578" s="236"/>
      <c r="K578" s="236"/>
      <c r="L578" s="475"/>
    </row>
    <row r="579" ht="12.75" customHeight="1">
      <c r="B579" s="484"/>
      <c r="G579" s="236"/>
      <c r="J579" s="236"/>
      <c r="K579" s="236"/>
      <c r="L579" s="475"/>
    </row>
    <row r="580" ht="12.75" customHeight="1">
      <c r="B580" s="484"/>
      <c r="G580" s="236"/>
      <c r="J580" s="236"/>
      <c r="K580" s="236"/>
      <c r="L580" s="475"/>
    </row>
    <row r="581" ht="12.75" customHeight="1">
      <c r="B581" s="484"/>
      <c r="G581" s="236"/>
      <c r="J581" s="236"/>
      <c r="K581" s="236"/>
      <c r="L581" s="475"/>
    </row>
    <row r="582" ht="12.75" customHeight="1">
      <c r="B582" s="484"/>
      <c r="G582" s="236"/>
      <c r="J582" s="236"/>
      <c r="K582" s="236"/>
      <c r="L582" s="475"/>
    </row>
    <row r="583" ht="12.75" customHeight="1">
      <c r="B583" s="484"/>
      <c r="G583" s="236"/>
      <c r="J583" s="236"/>
      <c r="K583" s="236"/>
      <c r="L583" s="475"/>
    </row>
    <row r="584" ht="12.75" customHeight="1">
      <c r="B584" s="484"/>
      <c r="G584" s="236"/>
      <c r="J584" s="236"/>
      <c r="K584" s="236"/>
      <c r="L584" s="475"/>
    </row>
    <row r="585" ht="12.75" customHeight="1">
      <c r="B585" s="484"/>
      <c r="G585" s="236"/>
      <c r="J585" s="236"/>
      <c r="K585" s="236"/>
      <c r="L585" s="475"/>
    </row>
    <row r="586" ht="12.75" customHeight="1">
      <c r="B586" s="484"/>
      <c r="G586" s="236"/>
      <c r="J586" s="236"/>
      <c r="K586" s="236"/>
      <c r="L586" s="475"/>
    </row>
    <row r="587" ht="12.75" customHeight="1">
      <c r="B587" s="484"/>
      <c r="G587" s="236"/>
      <c r="J587" s="236"/>
      <c r="K587" s="236"/>
      <c r="L587" s="475"/>
    </row>
    <row r="588" ht="12.75" customHeight="1">
      <c r="B588" s="484"/>
      <c r="G588" s="236"/>
      <c r="J588" s="236"/>
      <c r="K588" s="236"/>
      <c r="L588" s="475"/>
    </row>
    <row r="589" ht="12.75" customHeight="1">
      <c r="B589" s="484"/>
      <c r="G589" s="236"/>
      <c r="J589" s="236"/>
      <c r="K589" s="236"/>
      <c r="L589" s="475"/>
    </row>
    <row r="590" ht="12.75" customHeight="1">
      <c r="B590" s="484"/>
      <c r="G590" s="236"/>
      <c r="J590" s="236"/>
      <c r="K590" s="236"/>
      <c r="L590" s="475"/>
    </row>
    <row r="591" ht="12.75" customHeight="1">
      <c r="B591" s="484"/>
      <c r="G591" s="236"/>
      <c r="J591" s="236"/>
      <c r="K591" s="236"/>
      <c r="L591" s="475"/>
    </row>
    <row r="592" ht="12.75" customHeight="1">
      <c r="B592" s="484"/>
      <c r="G592" s="236"/>
      <c r="J592" s="236"/>
      <c r="K592" s="236"/>
      <c r="L592" s="475"/>
    </row>
    <row r="593" ht="12.75" customHeight="1">
      <c r="B593" s="484"/>
      <c r="G593" s="236"/>
      <c r="J593" s="236"/>
      <c r="K593" s="236"/>
      <c r="L593" s="475"/>
    </row>
    <row r="594" ht="12.75" customHeight="1">
      <c r="B594" s="484"/>
      <c r="G594" s="236"/>
      <c r="J594" s="236"/>
      <c r="K594" s="236"/>
      <c r="L594" s="475"/>
    </row>
    <row r="595" ht="12.75" customHeight="1">
      <c r="B595" s="484"/>
      <c r="G595" s="236"/>
      <c r="J595" s="236"/>
      <c r="K595" s="236"/>
      <c r="L595" s="475"/>
    </row>
    <row r="596" ht="12.75" customHeight="1">
      <c r="B596" s="484"/>
      <c r="G596" s="236"/>
      <c r="J596" s="236"/>
      <c r="K596" s="236"/>
      <c r="L596" s="475"/>
    </row>
    <row r="597" ht="12.75" customHeight="1">
      <c r="B597" s="484"/>
      <c r="G597" s="236"/>
      <c r="J597" s="236"/>
      <c r="K597" s="236"/>
      <c r="L597" s="475"/>
    </row>
    <row r="598" ht="12.75" customHeight="1">
      <c r="B598" s="484"/>
      <c r="G598" s="236"/>
      <c r="J598" s="236"/>
      <c r="K598" s="236"/>
      <c r="L598" s="475"/>
    </row>
    <row r="599" ht="12.75" customHeight="1">
      <c r="B599" s="484"/>
      <c r="G599" s="236"/>
      <c r="J599" s="236"/>
      <c r="K599" s="236"/>
      <c r="L599" s="475"/>
    </row>
    <row r="600" ht="12.75" customHeight="1">
      <c r="B600" s="484"/>
      <c r="G600" s="236"/>
      <c r="J600" s="236"/>
      <c r="K600" s="236"/>
      <c r="L600" s="475"/>
    </row>
    <row r="601" ht="12.75" customHeight="1">
      <c r="B601" s="484"/>
      <c r="G601" s="236"/>
      <c r="J601" s="236"/>
      <c r="K601" s="236"/>
      <c r="L601" s="475"/>
    </row>
    <row r="602" ht="12.75" customHeight="1">
      <c r="B602" s="484"/>
      <c r="G602" s="236"/>
      <c r="J602" s="236"/>
      <c r="K602" s="236"/>
      <c r="L602" s="475"/>
    </row>
    <row r="603" ht="12.75" customHeight="1">
      <c r="B603" s="484"/>
      <c r="G603" s="236"/>
      <c r="J603" s="236"/>
      <c r="K603" s="236"/>
      <c r="L603" s="475"/>
    </row>
    <row r="604" ht="12.75" customHeight="1">
      <c r="B604" s="484"/>
      <c r="G604" s="236"/>
      <c r="J604" s="236"/>
      <c r="K604" s="236"/>
      <c r="L604" s="475"/>
    </row>
    <row r="605" ht="12.75" customHeight="1">
      <c r="B605" s="484"/>
      <c r="G605" s="236"/>
      <c r="J605" s="236"/>
      <c r="K605" s="236"/>
      <c r="L605" s="475"/>
    </row>
    <row r="606" ht="12.75" customHeight="1">
      <c r="B606" s="484"/>
      <c r="G606" s="236"/>
      <c r="J606" s="236"/>
      <c r="K606" s="236"/>
      <c r="L606" s="475"/>
    </row>
    <row r="607" ht="12.75" customHeight="1">
      <c r="B607" s="484"/>
      <c r="G607" s="236"/>
      <c r="J607" s="236"/>
      <c r="K607" s="236"/>
      <c r="L607" s="475"/>
    </row>
    <row r="608" ht="12.75" customHeight="1">
      <c r="B608" s="484"/>
      <c r="G608" s="236"/>
      <c r="J608" s="236"/>
      <c r="K608" s="236"/>
      <c r="L608" s="475"/>
    </row>
    <row r="609" ht="12.75" customHeight="1">
      <c r="B609" s="484"/>
      <c r="G609" s="236"/>
      <c r="J609" s="236"/>
      <c r="K609" s="236"/>
      <c r="L609" s="475"/>
    </row>
    <row r="610" ht="12.75" customHeight="1">
      <c r="B610" s="484"/>
      <c r="G610" s="236"/>
      <c r="J610" s="236"/>
      <c r="K610" s="236"/>
      <c r="L610" s="475"/>
    </row>
    <row r="611" ht="12.75" customHeight="1">
      <c r="B611" s="484"/>
      <c r="G611" s="236"/>
      <c r="J611" s="236"/>
      <c r="K611" s="236"/>
      <c r="L611" s="475"/>
    </row>
    <row r="612" ht="12.75" customHeight="1">
      <c r="B612" s="484"/>
      <c r="G612" s="236"/>
      <c r="J612" s="236"/>
      <c r="K612" s="236"/>
      <c r="L612" s="475"/>
    </row>
    <row r="613" ht="12.75" customHeight="1">
      <c r="B613" s="484"/>
      <c r="G613" s="236"/>
      <c r="J613" s="236"/>
      <c r="K613" s="236"/>
      <c r="L613" s="475"/>
    </row>
    <row r="614" ht="12.75" customHeight="1">
      <c r="B614" s="484"/>
      <c r="G614" s="236"/>
      <c r="J614" s="236"/>
      <c r="K614" s="236"/>
      <c r="L614" s="475"/>
    </row>
    <row r="615" ht="12.75" customHeight="1">
      <c r="B615" s="484"/>
      <c r="G615" s="236"/>
      <c r="J615" s="236"/>
      <c r="K615" s="236"/>
      <c r="L615" s="475"/>
    </row>
    <row r="616" ht="12.75" customHeight="1">
      <c r="B616" s="484"/>
      <c r="G616" s="236"/>
      <c r="J616" s="236"/>
      <c r="K616" s="236"/>
      <c r="L616" s="475"/>
    </row>
    <row r="617" ht="12.75" customHeight="1">
      <c r="B617" s="484"/>
      <c r="G617" s="236"/>
      <c r="J617" s="236"/>
      <c r="K617" s="236"/>
      <c r="L617" s="475"/>
    </row>
    <row r="618" ht="12.75" customHeight="1">
      <c r="B618" s="484"/>
      <c r="G618" s="236"/>
      <c r="J618" s="236"/>
      <c r="K618" s="236"/>
      <c r="L618" s="475"/>
    </row>
    <row r="619" ht="12.75" customHeight="1">
      <c r="B619" s="484"/>
      <c r="G619" s="236"/>
      <c r="J619" s="236"/>
      <c r="K619" s="236"/>
      <c r="L619" s="475"/>
    </row>
    <row r="620" ht="12.75" customHeight="1">
      <c r="B620" s="484"/>
      <c r="G620" s="236"/>
      <c r="J620" s="236"/>
      <c r="K620" s="236"/>
      <c r="L620" s="475"/>
    </row>
    <row r="621" ht="12.75" customHeight="1">
      <c r="B621" s="484"/>
      <c r="G621" s="236"/>
      <c r="J621" s="236"/>
      <c r="K621" s="236"/>
      <c r="L621" s="475"/>
    </row>
    <row r="622" ht="12.75" customHeight="1">
      <c r="B622" s="484"/>
      <c r="G622" s="236"/>
      <c r="J622" s="236"/>
      <c r="K622" s="236"/>
      <c r="L622" s="475"/>
    </row>
    <row r="623" ht="12.75" customHeight="1">
      <c r="B623" s="484"/>
      <c r="G623" s="236"/>
      <c r="J623" s="236"/>
      <c r="K623" s="236"/>
      <c r="L623" s="475"/>
    </row>
    <row r="624" ht="12.75" customHeight="1">
      <c r="B624" s="484"/>
      <c r="G624" s="236"/>
      <c r="J624" s="236"/>
      <c r="K624" s="236"/>
      <c r="L624" s="475"/>
    </row>
    <row r="625" ht="12.75" customHeight="1">
      <c r="B625" s="484"/>
      <c r="G625" s="236"/>
      <c r="J625" s="236"/>
      <c r="K625" s="236"/>
      <c r="L625" s="475"/>
    </row>
    <row r="626" ht="12.75" customHeight="1">
      <c r="B626" s="484"/>
      <c r="G626" s="236"/>
      <c r="J626" s="236"/>
      <c r="K626" s="236"/>
      <c r="L626" s="475"/>
    </row>
    <row r="627" ht="12.75" customHeight="1">
      <c r="B627" s="484"/>
      <c r="G627" s="236"/>
      <c r="J627" s="236"/>
      <c r="K627" s="236"/>
      <c r="L627" s="475"/>
    </row>
    <row r="628" ht="12.75" customHeight="1">
      <c r="B628" s="484"/>
      <c r="G628" s="236"/>
      <c r="J628" s="236"/>
      <c r="K628" s="236"/>
      <c r="L628" s="475"/>
    </row>
    <row r="629" ht="12.75" customHeight="1">
      <c r="B629" s="484"/>
      <c r="G629" s="236"/>
      <c r="J629" s="236"/>
      <c r="K629" s="236"/>
      <c r="L629" s="475"/>
    </row>
    <row r="630" ht="12.75" customHeight="1">
      <c r="B630" s="484"/>
      <c r="G630" s="236"/>
      <c r="J630" s="236"/>
      <c r="K630" s="236"/>
      <c r="L630" s="475"/>
    </row>
    <row r="631" ht="12.75" customHeight="1">
      <c r="B631" s="484"/>
      <c r="G631" s="236"/>
      <c r="J631" s="236"/>
      <c r="K631" s="236"/>
      <c r="L631" s="475"/>
    </row>
    <row r="632" ht="12.75" customHeight="1">
      <c r="B632" s="484"/>
      <c r="G632" s="236"/>
      <c r="J632" s="236"/>
      <c r="K632" s="236"/>
      <c r="L632" s="475"/>
    </row>
    <row r="633" ht="12.75" customHeight="1">
      <c r="B633" s="484"/>
      <c r="G633" s="236"/>
      <c r="J633" s="236"/>
      <c r="K633" s="236"/>
      <c r="L633" s="475"/>
    </row>
    <row r="634" ht="12.75" customHeight="1">
      <c r="B634" s="484"/>
      <c r="G634" s="236"/>
      <c r="J634" s="236"/>
      <c r="K634" s="236"/>
      <c r="L634" s="475"/>
    </row>
    <row r="635" ht="12.75" customHeight="1">
      <c r="B635" s="484"/>
      <c r="G635" s="236"/>
      <c r="J635" s="236"/>
      <c r="K635" s="236"/>
      <c r="L635" s="475"/>
    </row>
    <row r="636" ht="12.75" customHeight="1">
      <c r="B636" s="484"/>
      <c r="G636" s="236"/>
      <c r="J636" s="236"/>
      <c r="K636" s="236"/>
      <c r="L636" s="475"/>
    </row>
    <row r="637" ht="12.75" customHeight="1">
      <c r="B637" s="484"/>
      <c r="G637" s="236"/>
      <c r="J637" s="236"/>
      <c r="K637" s="236"/>
      <c r="L637" s="475"/>
    </row>
    <row r="638" ht="12.75" customHeight="1">
      <c r="B638" s="484"/>
      <c r="G638" s="236"/>
      <c r="J638" s="236"/>
      <c r="K638" s="236"/>
      <c r="L638" s="475"/>
    </row>
    <row r="639" ht="12.75" customHeight="1">
      <c r="B639" s="484"/>
      <c r="G639" s="236"/>
      <c r="J639" s="236"/>
      <c r="K639" s="236"/>
      <c r="L639" s="475"/>
    </row>
    <row r="640" ht="12.75" customHeight="1">
      <c r="B640" s="484"/>
      <c r="G640" s="236"/>
      <c r="J640" s="236"/>
      <c r="K640" s="236"/>
      <c r="L640" s="475"/>
    </row>
    <row r="641" ht="12.75" customHeight="1">
      <c r="B641" s="484"/>
      <c r="G641" s="236"/>
      <c r="J641" s="236"/>
      <c r="K641" s="236"/>
      <c r="L641" s="475"/>
    </row>
    <row r="642" ht="12.75" customHeight="1">
      <c r="B642" s="484"/>
      <c r="G642" s="236"/>
      <c r="J642" s="236"/>
      <c r="K642" s="236"/>
      <c r="L642" s="475"/>
    </row>
    <row r="643" ht="12.75" customHeight="1">
      <c r="B643" s="484"/>
      <c r="G643" s="236"/>
      <c r="J643" s="236"/>
      <c r="K643" s="236"/>
      <c r="L643" s="475"/>
    </row>
    <row r="644" ht="12.75" customHeight="1">
      <c r="B644" s="484"/>
      <c r="G644" s="236"/>
      <c r="J644" s="236"/>
      <c r="K644" s="236"/>
      <c r="L644" s="475"/>
    </row>
    <row r="645" ht="12.75" customHeight="1">
      <c r="B645" s="484"/>
      <c r="G645" s="236"/>
      <c r="J645" s="236"/>
      <c r="K645" s="236"/>
      <c r="L645" s="475"/>
    </row>
    <row r="646" ht="12.75" customHeight="1">
      <c r="B646" s="484"/>
      <c r="G646" s="236"/>
      <c r="J646" s="236"/>
      <c r="K646" s="236"/>
      <c r="L646" s="475"/>
    </row>
    <row r="647" ht="12.75" customHeight="1">
      <c r="B647" s="484"/>
      <c r="G647" s="236"/>
      <c r="J647" s="236"/>
      <c r="K647" s="236"/>
      <c r="L647" s="475"/>
    </row>
    <row r="648" ht="12.75" customHeight="1">
      <c r="B648" s="484"/>
      <c r="G648" s="236"/>
      <c r="J648" s="236"/>
      <c r="K648" s="236"/>
      <c r="L648" s="475"/>
    </row>
    <row r="649" ht="12.75" customHeight="1">
      <c r="B649" s="484"/>
      <c r="G649" s="236"/>
      <c r="J649" s="236"/>
      <c r="K649" s="236"/>
      <c r="L649" s="475"/>
    </row>
    <row r="650" ht="12.75" customHeight="1">
      <c r="B650" s="484"/>
      <c r="G650" s="236"/>
      <c r="J650" s="236"/>
      <c r="K650" s="236"/>
      <c r="L650" s="475"/>
    </row>
    <row r="651" ht="12.75" customHeight="1">
      <c r="B651" s="484"/>
      <c r="G651" s="236"/>
      <c r="J651" s="236"/>
      <c r="K651" s="236"/>
      <c r="L651" s="475"/>
    </row>
    <row r="652" ht="12.75" customHeight="1">
      <c r="B652" s="484"/>
      <c r="G652" s="236"/>
      <c r="J652" s="236"/>
      <c r="K652" s="236"/>
      <c r="L652" s="475"/>
    </row>
    <row r="653" ht="12.75" customHeight="1">
      <c r="B653" s="484"/>
      <c r="G653" s="236"/>
      <c r="J653" s="236"/>
      <c r="K653" s="236"/>
      <c r="L653" s="475"/>
    </row>
    <row r="654" ht="12.75" customHeight="1">
      <c r="B654" s="484"/>
      <c r="G654" s="236"/>
      <c r="J654" s="236"/>
      <c r="K654" s="236"/>
      <c r="L654" s="475"/>
    </row>
    <row r="655" ht="12.75" customHeight="1">
      <c r="B655" s="484"/>
      <c r="G655" s="236"/>
      <c r="J655" s="236"/>
      <c r="K655" s="236"/>
      <c r="L655" s="475"/>
    </row>
    <row r="656" ht="12.75" customHeight="1">
      <c r="B656" s="484"/>
      <c r="G656" s="236"/>
      <c r="J656" s="236"/>
      <c r="K656" s="236"/>
      <c r="L656" s="475"/>
    </row>
    <row r="657" ht="12.75" customHeight="1">
      <c r="B657" s="484"/>
      <c r="G657" s="236"/>
      <c r="J657" s="236"/>
      <c r="K657" s="236"/>
      <c r="L657" s="475"/>
    </row>
    <row r="658" ht="12.75" customHeight="1">
      <c r="B658" s="484"/>
      <c r="G658" s="236"/>
      <c r="J658" s="236"/>
      <c r="K658" s="236"/>
      <c r="L658" s="475"/>
    </row>
    <row r="659" ht="12.75" customHeight="1">
      <c r="B659" s="484"/>
      <c r="G659" s="236"/>
      <c r="J659" s="236"/>
      <c r="K659" s="236"/>
      <c r="L659" s="475"/>
    </row>
    <row r="660" ht="12.75" customHeight="1">
      <c r="B660" s="484"/>
      <c r="G660" s="236"/>
      <c r="J660" s="236"/>
      <c r="K660" s="236"/>
      <c r="L660" s="475"/>
    </row>
    <row r="661" ht="12.75" customHeight="1">
      <c r="B661" s="484"/>
      <c r="G661" s="236"/>
      <c r="J661" s="236"/>
      <c r="K661" s="236"/>
      <c r="L661" s="475"/>
    </row>
    <row r="662" ht="12.75" customHeight="1">
      <c r="B662" s="484"/>
      <c r="G662" s="236"/>
      <c r="J662" s="236"/>
      <c r="K662" s="236"/>
      <c r="L662" s="475"/>
    </row>
    <row r="663" ht="12.75" customHeight="1">
      <c r="B663" s="484"/>
      <c r="G663" s="236"/>
      <c r="J663" s="236"/>
      <c r="K663" s="236"/>
      <c r="L663" s="475"/>
    </row>
    <row r="664" ht="12.75" customHeight="1">
      <c r="B664" s="484"/>
      <c r="G664" s="236"/>
      <c r="J664" s="236"/>
      <c r="K664" s="236"/>
      <c r="L664" s="475"/>
    </row>
    <row r="665" ht="12.75" customHeight="1">
      <c r="B665" s="484"/>
      <c r="G665" s="236"/>
      <c r="J665" s="236"/>
      <c r="K665" s="236"/>
      <c r="L665" s="475"/>
    </row>
    <row r="666" ht="12.75" customHeight="1">
      <c r="B666" s="484"/>
      <c r="G666" s="236"/>
      <c r="J666" s="236"/>
      <c r="K666" s="236"/>
      <c r="L666" s="475"/>
    </row>
    <row r="667" ht="12.75" customHeight="1">
      <c r="B667" s="484"/>
      <c r="G667" s="236"/>
      <c r="J667" s="236"/>
      <c r="K667" s="236"/>
      <c r="L667" s="475"/>
    </row>
    <row r="668" ht="12.75" customHeight="1">
      <c r="B668" s="484"/>
      <c r="G668" s="236"/>
      <c r="J668" s="236"/>
      <c r="K668" s="236"/>
      <c r="L668" s="475"/>
    </row>
    <row r="669" ht="12.75" customHeight="1">
      <c r="B669" s="484"/>
      <c r="G669" s="236"/>
      <c r="J669" s="236"/>
      <c r="K669" s="236"/>
      <c r="L669" s="475"/>
    </row>
    <row r="670" ht="12.75" customHeight="1">
      <c r="B670" s="484"/>
      <c r="G670" s="236"/>
      <c r="J670" s="236"/>
      <c r="K670" s="236"/>
      <c r="L670" s="475"/>
    </row>
    <row r="671" ht="12.75" customHeight="1">
      <c r="B671" s="484"/>
      <c r="G671" s="236"/>
      <c r="J671" s="236"/>
      <c r="K671" s="236"/>
      <c r="L671" s="475"/>
    </row>
    <row r="672" ht="12.75" customHeight="1">
      <c r="B672" s="484"/>
      <c r="G672" s="236"/>
      <c r="J672" s="236"/>
      <c r="K672" s="236"/>
      <c r="L672" s="475"/>
    </row>
    <row r="673" ht="12.75" customHeight="1">
      <c r="B673" s="484"/>
      <c r="G673" s="236"/>
      <c r="J673" s="236"/>
      <c r="K673" s="236"/>
      <c r="L673" s="475"/>
    </row>
    <row r="674" ht="12.75" customHeight="1">
      <c r="B674" s="484"/>
      <c r="G674" s="236"/>
      <c r="J674" s="236"/>
      <c r="K674" s="236"/>
      <c r="L674" s="475"/>
    </row>
    <row r="675" ht="12.75" customHeight="1">
      <c r="B675" s="484"/>
      <c r="G675" s="236"/>
      <c r="J675" s="236"/>
      <c r="K675" s="236"/>
      <c r="L675" s="475"/>
    </row>
    <row r="676" ht="12.75" customHeight="1">
      <c r="B676" s="484"/>
      <c r="G676" s="236"/>
      <c r="J676" s="236"/>
      <c r="K676" s="236"/>
      <c r="L676" s="475"/>
    </row>
    <row r="677" ht="12.75" customHeight="1">
      <c r="B677" s="484"/>
      <c r="G677" s="236"/>
      <c r="J677" s="236"/>
      <c r="K677" s="236"/>
      <c r="L677" s="475"/>
    </row>
    <row r="678" ht="12.75" customHeight="1">
      <c r="B678" s="484"/>
      <c r="G678" s="236"/>
      <c r="J678" s="236"/>
      <c r="K678" s="236"/>
      <c r="L678" s="475"/>
    </row>
    <row r="679" ht="12.75" customHeight="1">
      <c r="B679" s="484"/>
      <c r="G679" s="236"/>
      <c r="J679" s="236"/>
      <c r="K679" s="236"/>
      <c r="L679" s="475"/>
    </row>
    <row r="680" ht="12.75" customHeight="1">
      <c r="B680" s="484"/>
      <c r="G680" s="236"/>
      <c r="J680" s="236"/>
      <c r="K680" s="236"/>
      <c r="L680" s="475"/>
    </row>
    <row r="681" ht="12.75" customHeight="1">
      <c r="B681" s="484"/>
      <c r="G681" s="236"/>
      <c r="J681" s="236"/>
      <c r="K681" s="236"/>
      <c r="L681" s="475"/>
    </row>
    <row r="682" ht="12.75" customHeight="1">
      <c r="B682" s="484"/>
      <c r="G682" s="236"/>
      <c r="J682" s="236"/>
      <c r="K682" s="236"/>
      <c r="L682" s="475"/>
    </row>
    <row r="683" ht="12.75" customHeight="1">
      <c r="B683" s="484"/>
      <c r="G683" s="236"/>
      <c r="J683" s="236"/>
      <c r="K683" s="236"/>
      <c r="L683" s="475"/>
    </row>
    <row r="684" ht="12.75" customHeight="1">
      <c r="B684" s="484"/>
      <c r="G684" s="236"/>
      <c r="J684" s="236"/>
      <c r="K684" s="236"/>
      <c r="L684" s="475"/>
    </row>
    <row r="685" ht="12.75" customHeight="1">
      <c r="B685" s="484"/>
      <c r="G685" s="236"/>
      <c r="J685" s="236"/>
      <c r="K685" s="236"/>
      <c r="L685" s="475"/>
    </row>
    <row r="686" ht="12.75" customHeight="1">
      <c r="B686" s="484"/>
      <c r="G686" s="236"/>
      <c r="J686" s="236"/>
      <c r="K686" s="236"/>
      <c r="L686" s="475"/>
    </row>
    <row r="687" ht="12.75" customHeight="1">
      <c r="B687" s="484"/>
      <c r="G687" s="236"/>
      <c r="J687" s="236"/>
      <c r="K687" s="236"/>
      <c r="L687" s="475"/>
    </row>
    <row r="688" ht="12.75" customHeight="1">
      <c r="B688" s="484"/>
      <c r="G688" s="236"/>
      <c r="J688" s="236"/>
      <c r="K688" s="236"/>
      <c r="L688" s="475"/>
    </row>
    <row r="689" ht="12.75" customHeight="1">
      <c r="B689" s="484"/>
      <c r="G689" s="236"/>
      <c r="J689" s="236"/>
      <c r="K689" s="236"/>
      <c r="L689" s="475"/>
    </row>
    <row r="690" ht="12.75" customHeight="1">
      <c r="B690" s="484"/>
      <c r="G690" s="236"/>
      <c r="J690" s="236"/>
      <c r="K690" s="236"/>
      <c r="L690" s="475"/>
    </row>
    <row r="691" ht="12.75" customHeight="1">
      <c r="B691" s="484"/>
      <c r="G691" s="236"/>
      <c r="J691" s="236"/>
      <c r="K691" s="236"/>
      <c r="L691" s="475"/>
    </row>
    <row r="692" ht="12.75" customHeight="1">
      <c r="B692" s="484"/>
      <c r="G692" s="236"/>
      <c r="J692" s="236"/>
      <c r="K692" s="236"/>
      <c r="L692" s="475"/>
    </row>
    <row r="693" ht="12.75" customHeight="1">
      <c r="B693" s="484"/>
      <c r="G693" s="236"/>
      <c r="J693" s="236"/>
      <c r="K693" s="236"/>
      <c r="L693" s="475"/>
    </row>
    <row r="694" ht="12.75" customHeight="1">
      <c r="B694" s="484"/>
      <c r="G694" s="236"/>
      <c r="J694" s="236"/>
      <c r="K694" s="236"/>
      <c r="L694" s="475"/>
    </row>
    <row r="695" ht="12.75" customHeight="1">
      <c r="B695" s="484"/>
      <c r="G695" s="236"/>
      <c r="J695" s="236"/>
      <c r="K695" s="236"/>
      <c r="L695" s="475"/>
    </row>
    <row r="696" ht="12.75" customHeight="1">
      <c r="B696" s="484"/>
      <c r="G696" s="236"/>
      <c r="J696" s="236"/>
      <c r="K696" s="236"/>
      <c r="L696" s="475"/>
    </row>
    <row r="697" ht="12.75" customHeight="1">
      <c r="B697" s="484"/>
      <c r="G697" s="236"/>
      <c r="J697" s="236"/>
      <c r="K697" s="236"/>
      <c r="L697" s="475"/>
    </row>
    <row r="698" ht="12.75" customHeight="1">
      <c r="B698" s="484"/>
      <c r="G698" s="236"/>
      <c r="J698" s="236"/>
      <c r="K698" s="236"/>
      <c r="L698" s="475"/>
    </row>
    <row r="699" ht="12.75" customHeight="1">
      <c r="B699" s="484"/>
      <c r="G699" s="236"/>
      <c r="J699" s="236"/>
      <c r="K699" s="236"/>
      <c r="L699" s="475"/>
    </row>
    <row r="700" ht="12.75" customHeight="1">
      <c r="B700" s="484"/>
      <c r="G700" s="236"/>
      <c r="J700" s="236"/>
      <c r="K700" s="236"/>
      <c r="L700" s="475"/>
    </row>
    <row r="701" ht="12.75" customHeight="1">
      <c r="B701" s="484"/>
      <c r="G701" s="236"/>
      <c r="J701" s="236"/>
      <c r="K701" s="236"/>
      <c r="L701" s="475"/>
    </row>
    <row r="702" ht="12.75" customHeight="1">
      <c r="B702" s="484"/>
      <c r="G702" s="236"/>
      <c r="J702" s="236"/>
      <c r="K702" s="236"/>
      <c r="L702" s="475"/>
    </row>
    <row r="703" ht="12.75" customHeight="1">
      <c r="B703" s="484"/>
      <c r="G703" s="236"/>
      <c r="J703" s="236"/>
      <c r="K703" s="236"/>
      <c r="L703" s="475"/>
    </row>
    <row r="704" ht="12.75" customHeight="1">
      <c r="B704" s="484"/>
      <c r="G704" s="236"/>
      <c r="J704" s="236"/>
      <c r="K704" s="236"/>
      <c r="L704" s="475"/>
    </row>
    <row r="705" ht="12.75" customHeight="1">
      <c r="B705" s="484"/>
      <c r="G705" s="236"/>
      <c r="J705" s="236"/>
      <c r="K705" s="236"/>
      <c r="L705" s="475"/>
    </row>
    <row r="706" ht="12.75" customHeight="1">
      <c r="B706" s="484"/>
      <c r="G706" s="236"/>
      <c r="J706" s="236"/>
      <c r="K706" s="236"/>
      <c r="L706" s="475"/>
    </row>
    <row r="707" ht="12.75" customHeight="1">
      <c r="B707" s="484"/>
      <c r="G707" s="236"/>
      <c r="J707" s="236"/>
      <c r="K707" s="236"/>
      <c r="L707" s="475"/>
    </row>
    <row r="708" ht="12.75" customHeight="1">
      <c r="B708" s="484"/>
      <c r="G708" s="236"/>
      <c r="J708" s="236"/>
      <c r="K708" s="236"/>
      <c r="L708" s="475"/>
    </row>
    <row r="709" ht="12.75" customHeight="1">
      <c r="B709" s="484"/>
      <c r="G709" s="236"/>
      <c r="J709" s="236"/>
      <c r="K709" s="236"/>
      <c r="L709" s="475"/>
    </row>
    <row r="710" ht="12.75" customHeight="1">
      <c r="B710" s="484"/>
      <c r="G710" s="236"/>
      <c r="J710" s="236"/>
      <c r="K710" s="236"/>
      <c r="L710" s="475"/>
    </row>
    <row r="711" ht="12.75" customHeight="1">
      <c r="B711" s="484"/>
      <c r="G711" s="236"/>
      <c r="J711" s="236"/>
      <c r="K711" s="236"/>
      <c r="L711" s="475"/>
    </row>
    <row r="712" ht="12.75" customHeight="1">
      <c r="B712" s="484"/>
      <c r="G712" s="236"/>
      <c r="J712" s="236"/>
      <c r="K712" s="236"/>
      <c r="L712" s="475"/>
    </row>
    <row r="713" ht="12.75" customHeight="1">
      <c r="B713" s="484"/>
      <c r="G713" s="236"/>
      <c r="J713" s="236"/>
      <c r="K713" s="236"/>
      <c r="L713" s="475"/>
    </row>
    <row r="714" ht="12.75" customHeight="1">
      <c r="B714" s="484"/>
      <c r="G714" s="236"/>
      <c r="J714" s="236"/>
      <c r="K714" s="236"/>
      <c r="L714" s="475"/>
    </row>
    <row r="715" ht="12.75" customHeight="1">
      <c r="B715" s="484"/>
      <c r="G715" s="236"/>
      <c r="J715" s="236"/>
      <c r="K715" s="236"/>
      <c r="L715" s="475"/>
    </row>
    <row r="716" ht="12.75" customHeight="1">
      <c r="B716" s="484"/>
      <c r="G716" s="236"/>
      <c r="J716" s="236"/>
      <c r="K716" s="236"/>
      <c r="L716" s="475"/>
    </row>
    <row r="717" ht="12.75" customHeight="1">
      <c r="B717" s="484"/>
      <c r="G717" s="236"/>
      <c r="J717" s="236"/>
      <c r="K717" s="236"/>
      <c r="L717" s="475"/>
    </row>
    <row r="718" ht="12.75" customHeight="1">
      <c r="B718" s="484"/>
      <c r="G718" s="236"/>
      <c r="J718" s="236"/>
      <c r="K718" s="236"/>
      <c r="L718" s="475"/>
    </row>
    <row r="719" ht="12.75" customHeight="1">
      <c r="B719" s="484"/>
      <c r="G719" s="236"/>
      <c r="J719" s="236"/>
      <c r="K719" s="236"/>
      <c r="L719" s="475"/>
    </row>
    <row r="720" ht="12.75" customHeight="1">
      <c r="B720" s="484"/>
      <c r="G720" s="236"/>
      <c r="J720" s="236"/>
      <c r="K720" s="236"/>
      <c r="L720" s="475"/>
    </row>
    <row r="721" ht="12.75" customHeight="1">
      <c r="B721" s="484"/>
      <c r="G721" s="236"/>
      <c r="J721" s="236"/>
      <c r="K721" s="236"/>
      <c r="L721" s="475"/>
    </row>
    <row r="722" ht="12.75" customHeight="1">
      <c r="B722" s="484"/>
      <c r="G722" s="236"/>
      <c r="J722" s="236"/>
      <c r="K722" s="236"/>
      <c r="L722" s="475"/>
    </row>
    <row r="723" ht="12.75" customHeight="1">
      <c r="B723" s="484"/>
      <c r="G723" s="236"/>
      <c r="J723" s="236"/>
      <c r="K723" s="236"/>
      <c r="L723" s="475"/>
    </row>
    <row r="724" ht="12.75" customHeight="1">
      <c r="B724" s="484"/>
      <c r="G724" s="236"/>
      <c r="J724" s="236"/>
      <c r="K724" s="236"/>
      <c r="L724" s="475"/>
    </row>
    <row r="725" ht="12.75" customHeight="1">
      <c r="B725" s="484"/>
      <c r="G725" s="236"/>
      <c r="J725" s="236"/>
      <c r="K725" s="236"/>
      <c r="L725" s="475"/>
    </row>
    <row r="726" ht="12.75" customHeight="1">
      <c r="B726" s="484"/>
      <c r="G726" s="236"/>
      <c r="J726" s="236"/>
      <c r="K726" s="236"/>
      <c r="L726" s="475"/>
    </row>
    <row r="727" ht="12.75" customHeight="1">
      <c r="B727" s="484"/>
      <c r="G727" s="236"/>
      <c r="J727" s="236"/>
      <c r="K727" s="236"/>
      <c r="L727" s="475"/>
    </row>
    <row r="728" ht="12.75" customHeight="1">
      <c r="B728" s="484"/>
      <c r="G728" s="236"/>
      <c r="J728" s="236"/>
      <c r="K728" s="236"/>
      <c r="L728" s="475"/>
    </row>
    <row r="729" ht="12.75" customHeight="1">
      <c r="B729" s="484"/>
      <c r="G729" s="236"/>
      <c r="J729" s="236"/>
      <c r="K729" s="236"/>
      <c r="L729" s="475"/>
    </row>
    <row r="730" ht="12.75" customHeight="1">
      <c r="B730" s="484"/>
      <c r="G730" s="236"/>
      <c r="J730" s="236"/>
      <c r="K730" s="236"/>
      <c r="L730" s="475"/>
    </row>
    <row r="731" ht="12.75" customHeight="1">
      <c r="B731" s="484"/>
      <c r="G731" s="236"/>
      <c r="J731" s="236"/>
      <c r="K731" s="236"/>
      <c r="L731" s="475"/>
    </row>
    <row r="732" ht="12.75" customHeight="1">
      <c r="B732" s="484"/>
      <c r="G732" s="236"/>
      <c r="J732" s="236"/>
      <c r="K732" s="236"/>
      <c r="L732" s="475"/>
    </row>
    <row r="733" ht="12.75" customHeight="1">
      <c r="B733" s="484"/>
      <c r="G733" s="236"/>
      <c r="J733" s="236"/>
      <c r="K733" s="236"/>
      <c r="L733" s="475"/>
    </row>
    <row r="734" ht="12.75" customHeight="1">
      <c r="B734" s="484"/>
      <c r="G734" s="236"/>
      <c r="J734" s="236"/>
      <c r="K734" s="236"/>
      <c r="L734" s="475"/>
    </row>
    <row r="735" ht="12.75" customHeight="1">
      <c r="B735" s="484"/>
      <c r="G735" s="236"/>
      <c r="J735" s="236"/>
      <c r="K735" s="236"/>
      <c r="L735" s="475"/>
    </row>
    <row r="736" ht="12.75" customHeight="1">
      <c r="B736" s="484"/>
      <c r="G736" s="236"/>
      <c r="J736" s="236"/>
      <c r="K736" s="236"/>
      <c r="L736" s="475"/>
    </row>
    <row r="737" ht="12.75" customHeight="1">
      <c r="B737" s="484"/>
      <c r="G737" s="236"/>
      <c r="J737" s="236"/>
      <c r="K737" s="236"/>
      <c r="L737" s="475"/>
    </row>
    <row r="738" ht="12.75" customHeight="1">
      <c r="B738" s="484"/>
      <c r="G738" s="236"/>
      <c r="J738" s="236"/>
      <c r="K738" s="236"/>
      <c r="L738" s="475"/>
    </row>
    <row r="739" ht="12.75" customHeight="1">
      <c r="B739" s="484"/>
      <c r="G739" s="236"/>
      <c r="J739" s="236"/>
      <c r="K739" s="236"/>
      <c r="L739" s="475"/>
    </row>
    <row r="740" ht="12.75" customHeight="1">
      <c r="B740" s="484"/>
      <c r="G740" s="236"/>
      <c r="J740" s="236"/>
      <c r="K740" s="236"/>
      <c r="L740" s="475"/>
    </row>
    <row r="741" ht="12.75" customHeight="1">
      <c r="B741" s="484"/>
      <c r="G741" s="236"/>
      <c r="J741" s="236"/>
      <c r="K741" s="236"/>
      <c r="L741" s="475"/>
    </row>
    <row r="742" ht="12.75" customHeight="1">
      <c r="B742" s="484"/>
      <c r="G742" s="236"/>
      <c r="J742" s="236"/>
      <c r="K742" s="236"/>
      <c r="L742" s="475"/>
    </row>
    <row r="743" ht="12.75" customHeight="1">
      <c r="B743" s="484"/>
      <c r="G743" s="236"/>
      <c r="J743" s="236"/>
      <c r="K743" s="236"/>
      <c r="L743" s="475"/>
    </row>
    <row r="744" ht="12.75" customHeight="1">
      <c r="B744" s="484"/>
      <c r="G744" s="236"/>
      <c r="J744" s="236"/>
      <c r="K744" s="236"/>
      <c r="L744" s="475"/>
    </row>
    <row r="745" ht="12.75" customHeight="1">
      <c r="B745" s="484"/>
      <c r="G745" s="236"/>
      <c r="J745" s="236"/>
      <c r="K745" s="236"/>
      <c r="L745" s="475"/>
    </row>
    <row r="746" ht="12.75" customHeight="1">
      <c r="B746" s="484"/>
      <c r="G746" s="236"/>
      <c r="J746" s="236"/>
      <c r="K746" s="236"/>
      <c r="L746" s="475"/>
    </row>
    <row r="747" ht="12.75" customHeight="1">
      <c r="B747" s="484"/>
      <c r="G747" s="236"/>
      <c r="J747" s="236"/>
      <c r="K747" s="236"/>
      <c r="L747" s="475"/>
    </row>
    <row r="748" ht="12.75" customHeight="1">
      <c r="B748" s="484"/>
      <c r="G748" s="236"/>
      <c r="J748" s="236"/>
      <c r="K748" s="236"/>
      <c r="L748" s="475"/>
    </row>
    <row r="749" ht="12.75" customHeight="1">
      <c r="B749" s="484"/>
      <c r="G749" s="236"/>
      <c r="J749" s="236"/>
      <c r="K749" s="236"/>
      <c r="L749" s="475"/>
    </row>
    <row r="750" ht="12.75" customHeight="1">
      <c r="B750" s="484"/>
      <c r="G750" s="236"/>
      <c r="J750" s="236"/>
      <c r="K750" s="236"/>
      <c r="L750" s="475"/>
    </row>
    <row r="751" ht="12.75" customHeight="1">
      <c r="B751" s="484"/>
      <c r="G751" s="236"/>
      <c r="J751" s="236"/>
      <c r="K751" s="236"/>
      <c r="L751" s="475"/>
    </row>
    <row r="752" ht="12.75" customHeight="1">
      <c r="B752" s="484"/>
      <c r="G752" s="236"/>
      <c r="J752" s="236"/>
      <c r="K752" s="236"/>
      <c r="L752" s="475"/>
    </row>
    <row r="753" ht="12.75" customHeight="1">
      <c r="B753" s="484"/>
      <c r="G753" s="236"/>
      <c r="J753" s="236"/>
      <c r="K753" s="236"/>
      <c r="L753" s="475"/>
    </row>
    <row r="754" ht="12.75" customHeight="1">
      <c r="B754" s="484"/>
      <c r="G754" s="236"/>
      <c r="J754" s="236"/>
      <c r="K754" s="236"/>
      <c r="L754" s="475"/>
    </row>
    <row r="755" ht="12.75" customHeight="1">
      <c r="B755" s="484"/>
      <c r="G755" s="236"/>
      <c r="J755" s="236"/>
      <c r="K755" s="236"/>
      <c r="L755" s="475"/>
    </row>
    <row r="756" ht="12.75" customHeight="1">
      <c r="B756" s="484"/>
      <c r="G756" s="236"/>
      <c r="J756" s="236"/>
      <c r="K756" s="236"/>
      <c r="L756" s="475"/>
    </row>
    <row r="757" ht="12.75" customHeight="1">
      <c r="B757" s="484"/>
      <c r="G757" s="236"/>
      <c r="J757" s="236"/>
      <c r="K757" s="236"/>
      <c r="L757" s="475"/>
    </row>
    <row r="758" ht="12.75" customHeight="1">
      <c r="B758" s="484"/>
      <c r="G758" s="236"/>
      <c r="J758" s="236"/>
      <c r="K758" s="236"/>
      <c r="L758" s="475"/>
    </row>
    <row r="759" ht="12.75" customHeight="1">
      <c r="B759" s="484"/>
      <c r="G759" s="236"/>
      <c r="J759" s="236"/>
      <c r="K759" s="236"/>
      <c r="L759" s="475"/>
    </row>
    <row r="760" ht="12.75" customHeight="1">
      <c r="B760" s="484"/>
      <c r="G760" s="236"/>
      <c r="J760" s="236"/>
      <c r="K760" s="236"/>
      <c r="L760" s="475"/>
    </row>
    <row r="761" ht="12.75" customHeight="1">
      <c r="B761" s="484"/>
      <c r="G761" s="236"/>
      <c r="J761" s="236"/>
      <c r="K761" s="236"/>
      <c r="L761" s="475"/>
    </row>
    <row r="762" ht="12.75" customHeight="1">
      <c r="B762" s="484"/>
      <c r="G762" s="236"/>
      <c r="J762" s="236"/>
      <c r="K762" s="236"/>
      <c r="L762" s="475"/>
    </row>
    <row r="763" ht="12.75" customHeight="1">
      <c r="B763" s="484"/>
      <c r="G763" s="236"/>
      <c r="J763" s="236"/>
      <c r="K763" s="236"/>
      <c r="L763" s="475"/>
    </row>
    <row r="764" ht="12.75" customHeight="1">
      <c r="B764" s="484"/>
      <c r="G764" s="236"/>
      <c r="J764" s="236"/>
      <c r="K764" s="236"/>
      <c r="L764" s="475"/>
    </row>
    <row r="765" ht="12.75" customHeight="1">
      <c r="B765" s="484"/>
      <c r="G765" s="236"/>
      <c r="J765" s="236"/>
      <c r="K765" s="236"/>
      <c r="L765" s="475"/>
    </row>
    <row r="766" ht="12.75" customHeight="1">
      <c r="B766" s="484"/>
      <c r="G766" s="236"/>
      <c r="J766" s="236"/>
      <c r="K766" s="236"/>
      <c r="L766" s="475"/>
    </row>
    <row r="767" ht="12.75" customHeight="1">
      <c r="B767" s="484"/>
      <c r="G767" s="236"/>
      <c r="J767" s="236"/>
      <c r="K767" s="236"/>
      <c r="L767" s="475"/>
    </row>
    <row r="768" ht="12.75" customHeight="1">
      <c r="B768" s="484"/>
      <c r="G768" s="236"/>
      <c r="J768" s="236"/>
      <c r="K768" s="236"/>
      <c r="L768" s="475"/>
    </row>
    <row r="769" ht="12.75" customHeight="1">
      <c r="B769" s="484"/>
      <c r="G769" s="236"/>
      <c r="J769" s="236"/>
      <c r="K769" s="236"/>
      <c r="L769" s="475"/>
    </row>
    <row r="770" ht="12.75" customHeight="1">
      <c r="B770" s="484"/>
      <c r="G770" s="236"/>
      <c r="J770" s="236"/>
      <c r="K770" s="236"/>
      <c r="L770" s="475"/>
    </row>
    <row r="771" ht="12.75" customHeight="1">
      <c r="B771" s="484"/>
      <c r="G771" s="236"/>
      <c r="J771" s="236"/>
      <c r="K771" s="236"/>
      <c r="L771" s="475"/>
    </row>
    <row r="772" ht="12.75" customHeight="1">
      <c r="B772" s="484"/>
      <c r="G772" s="236"/>
      <c r="J772" s="236"/>
      <c r="K772" s="236"/>
      <c r="L772" s="475"/>
    </row>
    <row r="773" ht="12.75" customHeight="1">
      <c r="B773" s="484"/>
      <c r="G773" s="236"/>
      <c r="J773" s="236"/>
      <c r="K773" s="236"/>
      <c r="L773" s="475"/>
    </row>
    <row r="774" ht="12.75" customHeight="1">
      <c r="B774" s="484"/>
      <c r="G774" s="236"/>
      <c r="J774" s="236"/>
      <c r="K774" s="236"/>
      <c r="L774" s="475"/>
    </row>
    <row r="775" ht="12.75" customHeight="1">
      <c r="B775" s="484"/>
      <c r="G775" s="236"/>
      <c r="J775" s="236"/>
      <c r="K775" s="236"/>
      <c r="L775" s="475"/>
    </row>
    <row r="776" ht="12.75" customHeight="1">
      <c r="B776" s="484"/>
      <c r="G776" s="236"/>
      <c r="J776" s="236"/>
      <c r="K776" s="236"/>
      <c r="L776" s="475"/>
    </row>
    <row r="777" ht="12.75" customHeight="1">
      <c r="B777" s="484"/>
      <c r="G777" s="236"/>
      <c r="J777" s="236"/>
      <c r="K777" s="236"/>
      <c r="L777" s="475"/>
    </row>
    <row r="778" ht="12.75" customHeight="1">
      <c r="B778" s="484"/>
      <c r="G778" s="236"/>
      <c r="J778" s="236"/>
      <c r="K778" s="236"/>
      <c r="L778" s="475"/>
    </row>
    <row r="779" ht="12.75" customHeight="1">
      <c r="B779" s="484"/>
      <c r="G779" s="236"/>
      <c r="J779" s="236"/>
      <c r="K779" s="236"/>
      <c r="L779" s="475"/>
    </row>
    <row r="780" ht="12.75" customHeight="1">
      <c r="B780" s="484"/>
      <c r="G780" s="236"/>
      <c r="J780" s="236"/>
      <c r="K780" s="236"/>
      <c r="L780" s="475"/>
    </row>
    <row r="781" ht="12.75" customHeight="1">
      <c r="B781" s="484"/>
      <c r="G781" s="236"/>
      <c r="J781" s="236"/>
      <c r="K781" s="236"/>
      <c r="L781" s="475"/>
    </row>
    <row r="782" ht="12.75" customHeight="1">
      <c r="B782" s="484"/>
      <c r="G782" s="236"/>
      <c r="J782" s="236"/>
      <c r="K782" s="236"/>
      <c r="L782" s="475"/>
    </row>
    <row r="783" ht="12.75" customHeight="1">
      <c r="B783" s="484"/>
      <c r="G783" s="236"/>
      <c r="J783" s="236"/>
      <c r="K783" s="236"/>
      <c r="L783" s="475"/>
    </row>
    <row r="784" ht="12.75" customHeight="1">
      <c r="B784" s="484"/>
      <c r="G784" s="236"/>
      <c r="J784" s="236"/>
      <c r="K784" s="236"/>
      <c r="L784" s="475"/>
    </row>
    <row r="785" ht="12.75" customHeight="1">
      <c r="B785" s="484"/>
      <c r="G785" s="236"/>
      <c r="J785" s="236"/>
      <c r="K785" s="236"/>
      <c r="L785" s="475"/>
    </row>
    <row r="786" ht="12.75" customHeight="1">
      <c r="B786" s="484"/>
      <c r="G786" s="236"/>
      <c r="J786" s="236"/>
      <c r="K786" s="236"/>
      <c r="L786" s="475"/>
    </row>
    <row r="787" ht="12.75" customHeight="1">
      <c r="B787" s="484"/>
      <c r="G787" s="236"/>
      <c r="J787" s="236"/>
      <c r="K787" s="236"/>
      <c r="L787" s="475"/>
    </row>
    <row r="788" ht="12.75" customHeight="1">
      <c r="B788" s="484"/>
      <c r="G788" s="236"/>
      <c r="J788" s="236"/>
      <c r="K788" s="236"/>
      <c r="L788" s="475"/>
    </row>
    <row r="789" ht="12.75" customHeight="1">
      <c r="B789" s="484"/>
      <c r="G789" s="236"/>
      <c r="J789" s="236"/>
      <c r="K789" s="236"/>
      <c r="L789" s="475"/>
    </row>
    <row r="790" ht="12.75" customHeight="1">
      <c r="B790" s="484"/>
      <c r="G790" s="236"/>
      <c r="J790" s="236"/>
      <c r="K790" s="236"/>
      <c r="L790" s="475"/>
    </row>
    <row r="791" ht="12.75" customHeight="1">
      <c r="B791" s="484"/>
      <c r="G791" s="236"/>
      <c r="J791" s="236"/>
      <c r="K791" s="236"/>
      <c r="L791" s="475"/>
    </row>
    <row r="792" ht="12.75" customHeight="1">
      <c r="B792" s="484"/>
      <c r="G792" s="236"/>
      <c r="J792" s="236"/>
      <c r="K792" s="236"/>
      <c r="L792" s="475"/>
    </row>
    <row r="793" ht="12.75" customHeight="1">
      <c r="B793" s="484"/>
      <c r="G793" s="236"/>
      <c r="J793" s="236"/>
      <c r="K793" s="236"/>
      <c r="L793" s="475"/>
    </row>
    <row r="794" ht="12.75" customHeight="1">
      <c r="B794" s="484"/>
      <c r="G794" s="236"/>
      <c r="J794" s="236"/>
      <c r="K794" s="236"/>
      <c r="L794" s="475"/>
    </row>
    <row r="795" ht="12.75" customHeight="1">
      <c r="B795" s="484"/>
      <c r="G795" s="236"/>
      <c r="J795" s="236"/>
      <c r="K795" s="236"/>
      <c r="L795" s="475"/>
    </row>
    <row r="796" ht="12.75" customHeight="1">
      <c r="B796" s="484"/>
      <c r="G796" s="236"/>
      <c r="J796" s="236"/>
      <c r="K796" s="236"/>
      <c r="L796" s="475"/>
    </row>
    <row r="797" ht="12.75" customHeight="1">
      <c r="B797" s="484"/>
      <c r="G797" s="236"/>
      <c r="J797" s="236"/>
      <c r="K797" s="236"/>
      <c r="L797" s="475"/>
    </row>
    <row r="798" ht="12.75" customHeight="1">
      <c r="B798" s="484"/>
      <c r="G798" s="236"/>
      <c r="J798" s="236"/>
      <c r="K798" s="236"/>
      <c r="L798" s="475"/>
    </row>
    <row r="799" ht="12.75" customHeight="1">
      <c r="B799" s="484"/>
      <c r="G799" s="236"/>
      <c r="J799" s="236"/>
      <c r="K799" s="236"/>
      <c r="L799" s="475"/>
    </row>
    <row r="800" ht="12.75" customHeight="1">
      <c r="B800" s="484"/>
      <c r="G800" s="236"/>
      <c r="J800" s="236"/>
      <c r="K800" s="236"/>
      <c r="L800" s="475"/>
    </row>
    <row r="801" ht="12.75" customHeight="1">
      <c r="B801" s="484"/>
      <c r="G801" s="236"/>
      <c r="J801" s="236"/>
      <c r="K801" s="236"/>
      <c r="L801" s="475"/>
    </row>
    <row r="802" ht="12.75" customHeight="1">
      <c r="B802" s="484"/>
      <c r="G802" s="236"/>
      <c r="J802" s="236"/>
      <c r="K802" s="236"/>
      <c r="L802" s="475"/>
    </row>
    <row r="803" ht="12.75" customHeight="1">
      <c r="B803" s="484"/>
      <c r="G803" s="236"/>
      <c r="J803" s="236"/>
      <c r="K803" s="236"/>
      <c r="L803" s="475"/>
    </row>
    <row r="804" ht="12.75" customHeight="1">
      <c r="B804" s="484"/>
      <c r="G804" s="236"/>
      <c r="J804" s="236"/>
      <c r="K804" s="236"/>
      <c r="L804" s="475"/>
    </row>
    <row r="805" ht="12.75" customHeight="1">
      <c r="B805" s="484"/>
      <c r="G805" s="236"/>
      <c r="J805" s="236"/>
      <c r="K805" s="236"/>
      <c r="L805" s="475"/>
    </row>
    <row r="806" ht="12.75" customHeight="1">
      <c r="B806" s="484"/>
      <c r="G806" s="236"/>
      <c r="J806" s="236"/>
      <c r="K806" s="236"/>
      <c r="L806" s="475"/>
    </row>
    <row r="807" ht="12.75" customHeight="1">
      <c r="B807" s="484"/>
      <c r="G807" s="236"/>
      <c r="J807" s="236"/>
      <c r="K807" s="236"/>
      <c r="L807" s="475"/>
    </row>
    <row r="808" ht="12.75" customHeight="1">
      <c r="B808" s="484"/>
      <c r="G808" s="236"/>
      <c r="J808" s="236"/>
      <c r="K808" s="236"/>
      <c r="L808" s="475"/>
    </row>
    <row r="809" ht="12.75" customHeight="1">
      <c r="B809" s="484"/>
      <c r="G809" s="236"/>
      <c r="J809" s="236"/>
      <c r="K809" s="236"/>
      <c r="L809" s="475"/>
    </row>
    <row r="810" ht="12.75" customHeight="1">
      <c r="B810" s="484"/>
      <c r="G810" s="236"/>
      <c r="J810" s="236"/>
      <c r="K810" s="236"/>
      <c r="L810" s="475"/>
    </row>
    <row r="811" ht="12.75" customHeight="1">
      <c r="B811" s="484"/>
      <c r="G811" s="236"/>
      <c r="J811" s="236"/>
      <c r="K811" s="236"/>
      <c r="L811" s="475"/>
    </row>
    <row r="812" ht="12.75" customHeight="1">
      <c r="B812" s="484"/>
      <c r="G812" s="236"/>
      <c r="J812" s="236"/>
      <c r="K812" s="236"/>
      <c r="L812" s="475"/>
    </row>
    <row r="813" ht="12.75" customHeight="1">
      <c r="B813" s="484"/>
      <c r="G813" s="236"/>
      <c r="J813" s="236"/>
      <c r="K813" s="236"/>
      <c r="L813" s="475"/>
    </row>
    <row r="814" ht="12.75" customHeight="1">
      <c r="B814" s="484"/>
      <c r="G814" s="236"/>
      <c r="J814" s="236"/>
      <c r="K814" s="236"/>
      <c r="L814" s="475"/>
    </row>
    <row r="815" ht="12.75" customHeight="1">
      <c r="B815" s="484"/>
      <c r="G815" s="236"/>
      <c r="J815" s="236"/>
      <c r="K815" s="236"/>
      <c r="L815" s="475"/>
    </row>
    <row r="816" ht="12.75" customHeight="1">
      <c r="B816" s="484"/>
      <c r="G816" s="236"/>
      <c r="J816" s="236"/>
      <c r="K816" s="236"/>
      <c r="L816" s="475"/>
    </row>
    <row r="817" ht="12.75" customHeight="1">
      <c r="B817" s="484"/>
      <c r="G817" s="236"/>
      <c r="J817" s="236"/>
      <c r="K817" s="236"/>
      <c r="L817" s="475"/>
    </row>
    <row r="818" ht="12.75" customHeight="1">
      <c r="B818" s="484"/>
      <c r="G818" s="236"/>
      <c r="J818" s="236"/>
      <c r="K818" s="236"/>
      <c r="L818" s="475"/>
    </row>
    <row r="819" ht="12.75" customHeight="1">
      <c r="B819" s="484"/>
      <c r="G819" s="236"/>
      <c r="J819" s="236"/>
      <c r="K819" s="236"/>
      <c r="L819" s="475"/>
    </row>
    <row r="820" ht="12.75" customHeight="1">
      <c r="B820" s="484"/>
      <c r="G820" s="236"/>
      <c r="J820" s="236"/>
      <c r="K820" s="236"/>
      <c r="L820" s="475"/>
    </row>
    <row r="821" ht="12.75" customHeight="1">
      <c r="B821" s="484"/>
      <c r="G821" s="236"/>
      <c r="J821" s="236"/>
      <c r="K821" s="236"/>
      <c r="L821" s="475"/>
    </row>
    <row r="822" ht="12.75" customHeight="1">
      <c r="B822" s="484"/>
      <c r="G822" s="236"/>
      <c r="J822" s="236"/>
      <c r="K822" s="236"/>
      <c r="L822" s="475"/>
    </row>
    <row r="823" ht="12.75" customHeight="1">
      <c r="B823" s="484"/>
      <c r="G823" s="236"/>
      <c r="J823" s="236"/>
      <c r="K823" s="236"/>
      <c r="L823" s="475"/>
    </row>
    <row r="824" ht="12.75" customHeight="1">
      <c r="B824" s="484"/>
      <c r="G824" s="236"/>
      <c r="J824" s="236"/>
      <c r="K824" s="236"/>
      <c r="L824" s="475"/>
    </row>
    <row r="825" ht="12.75" customHeight="1">
      <c r="B825" s="484"/>
      <c r="G825" s="236"/>
      <c r="J825" s="236"/>
      <c r="K825" s="236"/>
      <c r="L825" s="475"/>
    </row>
    <row r="826" ht="12.75" customHeight="1">
      <c r="B826" s="484"/>
      <c r="G826" s="236"/>
      <c r="J826" s="236"/>
      <c r="K826" s="236"/>
      <c r="L826" s="475"/>
    </row>
    <row r="827" ht="12.75" customHeight="1">
      <c r="B827" s="484"/>
      <c r="G827" s="236"/>
      <c r="J827" s="236"/>
      <c r="K827" s="236"/>
      <c r="L827" s="475"/>
    </row>
    <row r="828" ht="12.75" customHeight="1">
      <c r="B828" s="484"/>
      <c r="G828" s="236"/>
      <c r="J828" s="236"/>
      <c r="K828" s="236"/>
      <c r="L828" s="475"/>
    </row>
    <row r="829" ht="12.75" customHeight="1">
      <c r="B829" s="484"/>
      <c r="G829" s="236"/>
      <c r="J829" s="236"/>
      <c r="K829" s="236"/>
      <c r="L829" s="475"/>
    </row>
    <row r="830" ht="12.75" customHeight="1">
      <c r="B830" s="484"/>
      <c r="G830" s="236"/>
      <c r="J830" s="236"/>
      <c r="K830" s="236"/>
      <c r="L830" s="475"/>
    </row>
    <row r="831" ht="12.75" customHeight="1">
      <c r="B831" s="484"/>
      <c r="G831" s="236"/>
      <c r="J831" s="236"/>
      <c r="K831" s="236"/>
      <c r="L831" s="475"/>
    </row>
    <row r="832" ht="12.75" customHeight="1">
      <c r="B832" s="484"/>
      <c r="G832" s="236"/>
      <c r="J832" s="236"/>
      <c r="K832" s="236"/>
      <c r="L832" s="475"/>
    </row>
    <row r="833" ht="12.75" customHeight="1">
      <c r="B833" s="484"/>
      <c r="G833" s="236"/>
      <c r="J833" s="236"/>
      <c r="K833" s="236"/>
      <c r="L833" s="475"/>
    </row>
    <row r="834" ht="12.75" customHeight="1">
      <c r="B834" s="484"/>
      <c r="G834" s="236"/>
      <c r="J834" s="236"/>
      <c r="K834" s="236"/>
      <c r="L834" s="475"/>
    </row>
    <row r="835" ht="12.75" customHeight="1">
      <c r="B835" s="484"/>
      <c r="G835" s="236"/>
      <c r="J835" s="236"/>
      <c r="K835" s="236"/>
      <c r="L835" s="475"/>
    </row>
    <row r="836" ht="12.75" customHeight="1">
      <c r="B836" s="484"/>
      <c r="G836" s="236"/>
      <c r="J836" s="236"/>
      <c r="K836" s="236"/>
      <c r="L836" s="475"/>
    </row>
    <row r="837" ht="12.75" customHeight="1">
      <c r="B837" s="484"/>
      <c r="G837" s="236"/>
      <c r="J837" s="236"/>
      <c r="K837" s="236"/>
      <c r="L837" s="475"/>
    </row>
    <row r="838" ht="12.75" customHeight="1">
      <c r="B838" s="484"/>
      <c r="G838" s="236"/>
      <c r="J838" s="236"/>
      <c r="K838" s="236"/>
      <c r="L838" s="475"/>
    </row>
    <row r="839" ht="12.75" customHeight="1">
      <c r="B839" s="484"/>
      <c r="G839" s="236"/>
      <c r="J839" s="236"/>
      <c r="K839" s="236"/>
      <c r="L839" s="475"/>
    </row>
    <row r="840" ht="12.75" customHeight="1">
      <c r="B840" s="484"/>
      <c r="G840" s="236"/>
      <c r="J840" s="236"/>
      <c r="K840" s="236"/>
      <c r="L840" s="475"/>
    </row>
    <row r="841" ht="12.75" customHeight="1">
      <c r="B841" s="484"/>
      <c r="G841" s="236"/>
      <c r="J841" s="236"/>
      <c r="K841" s="236"/>
      <c r="L841" s="475"/>
    </row>
    <row r="842" ht="12.75" customHeight="1">
      <c r="B842" s="484"/>
      <c r="G842" s="236"/>
      <c r="J842" s="236"/>
      <c r="K842" s="236"/>
      <c r="L842" s="475"/>
    </row>
    <row r="843" ht="12.75" customHeight="1">
      <c r="B843" s="484"/>
      <c r="G843" s="236"/>
      <c r="J843" s="236"/>
      <c r="K843" s="236"/>
      <c r="L843" s="475"/>
    </row>
    <row r="844" ht="12.75" customHeight="1">
      <c r="B844" s="484"/>
      <c r="G844" s="236"/>
      <c r="J844" s="236"/>
      <c r="K844" s="236"/>
      <c r="L844" s="475"/>
    </row>
    <row r="845" ht="12.75" customHeight="1">
      <c r="B845" s="484"/>
      <c r="G845" s="236"/>
      <c r="J845" s="236"/>
      <c r="K845" s="236"/>
      <c r="L845" s="475"/>
    </row>
    <row r="846" ht="12.75" customHeight="1">
      <c r="B846" s="484"/>
      <c r="G846" s="236"/>
      <c r="J846" s="236"/>
      <c r="K846" s="236"/>
      <c r="L846" s="475"/>
    </row>
    <row r="847" ht="12.75" customHeight="1">
      <c r="B847" s="484"/>
      <c r="G847" s="236"/>
      <c r="J847" s="236"/>
      <c r="K847" s="236"/>
      <c r="L847" s="475"/>
    </row>
    <row r="848" ht="12.75" customHeight="1">
      <c r="B848" s="484"/>
      <c r="G848" s="236"/>
      <c r="J848" s="236"/>
      <c r="K848" s="236"/>
      <c r="L848" s="475"/>
    </row>
    <row r="849" ht="12.75" customHeight="1">
      <c r="B849" s="484"/>
      <c r="G849" s="236"/>
      <c r="J849" s="236"/>
      <c r="K849" s="236"/>
      <c r="L849" s="475"/>
    </row>
    <row r="850" ht="12.75" customHeight="1">
      <c r="B850" s="484"/>
      <c r="G850" s="236"/>
      <c r="J850" s="236"/>
      <c r="K850" s="236"/>
      <c r="L850" s="475"/>
    </row>
    <row r="851" ht="12.75" customHeight="1">
      <c r="B851" s="484"/>
      <c r="G851" s="236"/>
      <c r="J851" s="236"/>
      <c r="K851" s="236"/>
      <c r="L851" s="475"/>
    </row>
    <row r="852" ht="12.75" customHeight="1">
      <c r="B852" s="484"/>
      <c r="G852" s="236"/>
      <c r="J852" s="236"/>
      <c r="K852" s="236"/>
      <c r="L852" s="475"/>
    </row>
    <row r="853" ht="12.75" customHeight="1">
      <c r="B853" s="484"/>
      <c r="G853" s="236"/>
      <c r="J853" s="236"/>
      <c r="K853" s="236"/>
      <c r="L853" s="475"/>
    </row>
    <row r="854" ht="12.75" customHeight="1">
      <c r="B854" s="484"/>
      <c r="G854" s="236"/>
      <c r="J854" s="236"/>
      <c r="K854" s="236"/>
      <c r="L854" s="475"/>
    </row>
    <row r="855" ht="12.75" customHeight="1">
      <c r="B855" s="484"/>
      <c r="G855" s="236"/>
      <c r="J855" s="236"/>
      <c r="K855" s="236"/>
      <c r="L855" s="475"/>
    </row>
    <row r="856" ht="12.75" customHeight="1">
      <c r="B856" s="484"/>
      <c r="G856" s="236"/>
      <c r="J856" s="236"/>
      <c r="K856" s="236"/>
      <c r="L856" s="475"/>
    </row>
    <row r="857" ht="12.75" customHeight="1">
      <c r="B857" s="484"/>
      <c r="G857" s="236"/>
      <c r="J857" s="236"/>
      <c r="K857" s="236"/>
      <c r="L857" s="475"/>
    </row>
    <row r="858" ht="12.75" customHeight="1">
      <c r="B858" s="484"/>
      <c r="G858" s="236"/>
      <c r="J858" s="236"/>
      <c r="K858" s="236"/>
      <c r="L858" s="475"/>
    </row>
    <row r="859" ht="12.75" customHeight="1">
      <c r="B859" s="484"/>
      <c r="G859" s="236"/>
      <c r="J859" s="236"/>
      <c r="K859" s="236"/>
      <c r="L859" s="475"/>
    </row>
    <row r="860" ht="12.75" customHeight="1">
      <c r="B860" s="484"/>
      <c r="G860" s="236"/>
      <c r="J860" s="236"/>
      <c r="K860" s="236"/>
      <c r="L860" s="475"/>
    </row>
    <row r="861" ht="12.75" customHeight="1">
      <c r="B861" s="484"/>
      <c r="G861" s="236"/>
      <c r="J861" s="236"/>
      <c r="K861" s="236"/>
      <c r="L861" s="475"/>
    </row>
    <row r="862" ht="12.75" customHeight="1">
      <c r="B862" s="484"/>
      <c r="G862" s="236"/>
      <c r="J862" s="236"/>
      <c r="K862" s="236"/>
      <c r="L862" s="475"/>
    </row>
    <row r="863" ht="12.75" customHeight="1">
      <c r="B863" s="484"/>
      <c r="G863" s="236"/>
      <c r="J863" s="236"/>
      <c r="K863" s="236"/>
      <c r="L863" s="475"/>
    </row>
    <row r="864" ht="12.75" customHeight="1">
      <c r="B864" s="484"/>
      <c r="G864" s="236"/>
      <c r="J864" s="236"/>
      <c r="K864" s="236"/>
      <c r="L864" s="475"/>
    </row>
    <row r="865" ht="12.75" customHeight="1">
      <c r="B865" s="484"/>
      <c r="G865" s="236"/>
      <c r="J865" s="236"/>
      <c r="K865" s="236"/>
      <c r="L865" s="475"/>
    </row>
    <row r="866" ht="12.75" customHeight="1">
      <c r="B866" s="484"/>
      <c r="G866" s="236"/>
      <c r="J866" s="236"/>
      <c r="K866" s="236"/>
      <c r="L866" s="475"/>
    </row>
    <row r="867" ht="12.75" customHeight="1">
      <c r="B867" s="484"/>
      <c r="G867" s="236"/>
      <c r="J867" s="236"/>
      <c r="K867" s="236"/>
      <c r="L867" s="475"/>
    </row>
    <row r="868" ht="12.75" customHeight="1">
      <c r="B868" s="484"/>
      <c r="G868" s="236"/>
      <c r="J868" s="236"/>
      <c r="K868" s="236"/>
      <c r="L868" s="475"/>
    </row>
    <row r="869" ht="12.75" customHeight="1">
      <c r="B869" s="484"/>
      <c r="G869" s="236"/>
      <c r="J869" s="236"/>
      <c r="K869" s="236"/>
      <c r="L869" s="475"/>
    </row>
    <row r="870" ht="12.75" customHeight="1">
      <c r="B870" s="484"/>
      <c r="G870" s="236"/>
      <c r="J870" s="236"/>
      <c r="K870" s="236"/>
      <c r="L870" s="475"/>
    </row>
    <row r="871" ht="12.75" customHeight="1">
      <c r="B871" s="484"/>
      <c r="G871" s="236"/>
      <c r="J871" s="236"/>
      <c r="K871" s="236"/>
      <c r="L871" s="475"/>
    </row>
    <row r="872" ht="12.75" customHeight="1">
      <c r="B872" s="484"/>
      <c r="G872" s="236"/>
      <c r="J872" s="236"/>
      <c r="K872" s="236"/>
      <c r="L872" s="475"/>
    </row>
    <row r="873" ht="12.75" customHeight="1">
      <c r="B873" s="484"/>
      <c r="G873" s="236"/>
      <c r="J873" s="236"/>
      <c r="K873" s="236"/>
      <c r="L873" s="475"/>
    </row>
    <row r="874" ht="12.75" customHeight="1">
      <c r="B874" s="484"/>
      <c r="G874" s="236"/>
      <c r="J874" s="236"/>
      <c r="K874" s="236"/>
      <c r="L874" s="475"/>
    </row>
    <row r="875" ht="12.75" customHeight="1">
      <c r="B875" s="484"/>
      <c r="G875" s="236"/>
      <c r="J875" s="236"/>
      <c r="K875" s="236"/>
      <c r="L875" s="475"/>
    </row>
    <row r="876" ht="12.75" customHeight="1">
      <c r="B876" s="484"/>
      <c r="G876" s="236"/>
      <c r="J876" s="236"/>
      <c r="K876" s="236"/>
      <c r="L876" s="475"/>
    </row>
    <row r="877" ht="12.75" customHeight="1">
      <c r="B877" s="484"/>
      <c r="G877" s="236"/>
      <c r="J877" s="236"/>
      <c r="K877" s="236"/>
      <c r="L877" s="475"/>
    </row>
    <row r="878" ht="12.75" customHeight="1">
      <c r="B878" s="484"/>
      <c r="G878" s="236"/>
      <c r="J878" s="236"/>
      <c r="K878" s="236"/>
      <c r="L878" s="475"/>
    </row>
    <row r="879" ht="12.75" customHeight="1">
      <c r="B879" s="484"/>
      <c r="G879" s="236"/>
      <c r="J879" s="236"/>
      <c r="K879" s="236"/>
      <c r="L879" s="475"/>
    </row>
    <row r="880" ht="12.75" customHeight="1">
      <c r="B880" s="484"/>
      <c r="G880" s="236"/>
      <c r="J880" s="236"/>
      <c r="K880" s="236"/>
      <c r="L880" s="475"/>
    </row>
    <row r="881" ht="12.75" customHeight="1">
      <c r="B881" s="484"/>
      <c r="G881" s="236"/>
      <c r="J881" s="236"/>
      <c r="K881" s="236"/>
      <c r="L881" s="475"/>
    </row>
    <row r="882" ht="12.75" customHeight="1">
      <c r="B882" s="484"/>
      <c r="G882" s="236"/>
      <c r="J882" s="236"/>
      <c r="K882" s="236"/>
      <c r="L882" s="475"/>
    </row>
    <row r="883" ht="12.75" customHeight="1">
      <c r="B883" s="484"/>
      <c r="G883" s="236"/>
      <c r="J883" s="236"/>
      <c r="K883" s="236"/>
      <c r="L883" s="475"/>
    </row>
    <row r="884" ht="12.75" customHeight="1">
      <c r="B884" s="484"/>
      <c r="G884" s="236"/>
      <c r="J884" s="236"/>
      <c r="K884" s="236"/>
      <c r="L884" s="475"/>
    </row>
    <row r="885" ht="12.75" customHeight="1">
      <c r="B885" s="484"/>
      <c r="G885" s="236"/>
      <c r="J885" s="236"/>
      <c r="K885" s="236"/>
      <c r="L885" s="475"/>
    </row>
    <row r="886" ht="12.75" customHeight="1">
      <c r="B886" s="484"/>
      <c r="G886" s="236"/>
      <c r="J886" s="236"/>
      <c r="K886" s="236"/>
      <c r="L886" s="475"/>
    </row>
    <row r="887" ht="12.75" customHeight="1">
      <c r="B887" s="484"/>
      <c r="G887" s="236"/>
      <c r="J887" s="236"/>
      <c r="K887" s="236"/>
      <c r="L887" s="475"/>
    </row>
    <row r="888" ht="12.75" customHeight="1">
      <c r="B888" s="484"/>
      <c r="G888" s="236"/>
      <c r="J888" s="236"/>
      <c r="K888" s="236"/>
      <c r="L888" s="475"/>
    </row>
    <row r="889" ht="12.75" customHeight="1">
      <c r="B889" s="484"/>
      <c r="G889" s="236"/>
      <c r="J889" s="236"/>
      <c r="K889" s="236"/>
      <c r="L889" s="475"/>
    </row>
    <row r="890" ht="12.75" customHeight="1">
      <c r="B890" s="484"/>
      <c r="G890" s="236"/>
      <c r="J890" s="236"/>
      <c r="K890" s="236"/>
      <c r="L890" s="475"/>
    </row>
    <row r="891" ht="12.75" customHeight="1">
      <c r="B891" s="484"/>
      <c r="G891" s="236"/>
      <c r="J891" s="236"/>
      <c r="K891" s="236"/>
      <c r="L891" s="475"/>
    </row>
    <row r="892" ht="12.75" customHeight="1">
      <c r="B892" s="484"/>
      <c r="G892" s="236"/>
      <c r="J892" s="236"/>
      <c r="K892" s="236"/>
      <c r="L892" s="475"/>
    </row>
    <row r="893" ht="12.75" customHeight="1">
      <c r="B893" s="484"/>
      <c r="G893" s="236"/>
      <c r="J893" s="236"/>
      <c r="K893" s="236"/>
      <c r="L893" s="475"/>
    </row>
    <row r="894" ht="12.75" customHeight="1">
      <c r="B894" s="484"/>
      <c r="G894" s="236"/>
      <c r="J894" s="236"/>
      <c r="K894" s="236"/>
      <c r="L894" s="475"/>
    </row>
    <row r="895" ht="12.75" customHeight="1">
      <c r="B895" s="484"/>
      <c r="G895" s="236"/>
      <c r="J895" s="236"/>
      <c r="K895" s="236"/>
      <c r="L895" s="475"/>
    </row>
    <row r="896" ht="12.75" customHeight="1">
      <c r="B896" s="484"/>
      <c r="G896" s="236"/>
      <c r="J896" s="236"/>
      <c r="K896" s="236"/>
      <c r="L896" s="475"/>
    </row>
    <row r="897" ht="12.75" customHeight="1">
      <c r="B897" s="484"/>
      <c r="G897" s="236"/>
      <c r="J897" s="236"/>
      <c r="K897" s="236"/>
      <c r="L897" s="475"/>
    </row>
    <row r="898" ht="12.75" customHeight="1">
      <c r="B898" s="484"/>
      <c r="G898" s="236"/>
      <c r="J898" s="236"/>
      <c r="K898" s="236"/>
      <c r="L898" s="475"/>
    </row>
    <row r="899" ht="12.75" customHeight="1">
      <c r="B899" s="484"/>
      <c r="G899" s="236"/>
      <c r="J899" s="236"/>
      <c r="K899" s="236"/>
      <c r="L899" s="475"/>
    </row>
    <row r="900" ht="12.75" customHeight="1">
      <c r="B900" s="484"/>
      <c r="G900" s="236"/>
      <c r="J900" s="236"/>
      <c r="K900" s="236"/>
      <c r="L900" s="475"/>
    </row>
    <row r="901" ht="12.75" customHeight="1">
      <c r="B901" s="484"/>
      <c r="G901" s="236"/>
      <c r="J901" s="236"/>
      <c r="K901" s="236"/>
      <c r="L901" s="475"/>
    </row>
    <row r="902" ht="12.75" customHeight="1">
      <c r="B902" s="484"/>
      <c r="G902" s="236"/>
      <c r="J902" s="236"/>
      <c r="K902" s="236"/>
      <c r="L902" s="475"/>
    </row>
    <row r="903" ht="12.75" customHeight="1">
      <c r="B903" s="484"/>
      <c r="G903" s="236"/>
      <c r="J903" s="236"/>
      <c r="K903" s="236"/>
      <c r="L903" s="475"/>
    </row>
    <row r="904" ht="12.75" customHeight="1">
      <c r="B904" s="484"/>
      <c r="G904" s="236"/>
      <c r="J904" s="236"/>
      <c r="K904" s="236"/>
      <c r="L904" s="475"/>
    </row>
    <row r="905" ht="12.75" customHeight="1">
      <c r="B905" s="484"/>
      <c r="G905" s="236"/>
      <c r="J905" s="236"/>
      <c r="K905" s="236"/>
      <c r="L905" s="475"/>
    </row>
    <row r="906" ht="12.75" customHeight="1">
      <c r="B906" s="484"/>
      <c r="G906" s="236"/>
      <c r="J906" s="236"/>
      <c r="K906" s="236"/>
      <c r="L906" s="475"/>
    </row>
    <row r="907" ht="12.75" customHeight="1">
      <c r="B907" s="484"/>
      <c r="G907" s="236"/>
      <c r="J907" s="236"/>
      <c r="K907" s="236"/>
      <c r="L907" s="475"/>
    </row>
    <row r="908" ht="12.75" customHeight="1">
      <c r="B908" s="484"/>
      <c r="G908" s="236"/>
      <c r="J908" s="236"/>
      <c r="K908" s="236"/>
      <c r="L908" s="475"/>
    </row>
    <row r="909" ht="12.75" customHeight="1">
      <c r="B909" s="484"/>
      <c r="G909" s="236"/>
      <c r="J909" s="236"/>
      <c r="K909" s="236"/>
      <c r="L909" s="475"/>
    </row>
    <row r="910" ht="12.75" customHeight="1">
      <c r="B910" s="484"/>
      <c r="G910" s="236"/>
      <c r="J910" s="236"/>
      <c r="K910" s="236"/>
      <c r="L910" s="475"/>
    </row>
    <row r="911" ht="12.75" customHeight="1">
      <c r="B911" s="484"/>
      <c r="G911" s="236"/>
      <c r="J911" s="236"/>
      <c r="K911" s="236"/>
      <c r="L911" s="475"/>
    </row>
    <row r="912" ht="12.75" customHeight="1">
      <c r="B912" s="484"/>
      <c r="G912" s="236"/>
      <c r="J912" s="236"/>
      <c r="K912" s="236"/>
      <c r="L912" s="475"/>
    </row>
    <row r="913" ht="12.75" customHeight="1">
      <c r="B913" s="484"/>
      <c r="G913" s="236"/>
      <c r="J913" s="236"/>
      <c r="K913" s="236"/>
      <c r="L913" s="475"/>
    </row>
    <row r="914" ht="12.75" customHeight="1">
      <c r="B914" s="484"/>
      <c r="G914" s="236"/>
      <c r="J914" s="236"/>
      <c r="K914" s="236"/>
      <c r="L914" s="475"/>
    </row>
    <row r="915" ht="12.75" customHeight="1">
      <c r="B915" s="484"/>
      <c r="G915" s="236"/>
      <c r="J915" s="236"/>
      <c r="K915" s="236"/>
      <c r="L915" s="475"/>
    </row>
    <row r="916" ht="12.75" customHeight="1">
      <c r="B916" s="484"/>
      <c r="G916" s="236"/>
      <c r="J916" s="236"/>
      <c r="K916" s="236"/>
      <c r="L916" s="475"/>
    </row>
    <row r="917" ht="12.75" customHeight="1">
      <c r="B917" s="484"/>
      <c r="G917" s="236"/>
      <c r="J917" s="236"/>
      <c r="K917" s="236"/>
      <c r="L917" s="475"/>
    </row>
    <row r="918" ht="12.75" customHeight="1">
      <c r="B918" s="484"/>
      <c r="G918" s="236"/>
      <c r="J918" s="236"/>
      <c r="K918" s="236"/>
      <c r="L918" s="475"/>
    </row>
    <row r="919" ht="12.75" customHeight="1">
      <c r="B919" s="484"/>
      <c r="G919" s="236"/>
      <c r="J919" s="236"/>
      <c r="K919" s="236"/>
      <c r="L919" s="475"/>
    </row>
    <row r="920" ht="12.75" customHeight="1">
      <c r="B920" s="484"/>
      <c r="G920" s="236"/>
      <c r="J920" s="236"/>
      <c r="K920" s="236"/>
      <c r="L920" s="475"/>
    </row>
    <row r="921" ht="12.75" customHeight="1">
      <c r="B921" s="484"/>
      <c r="G921" s="236"/>
      <c r="J921" s="236"/>
      <c r="K921" s="236"/>
      <c r="L921" s="475"/>
    </row>
    <row r="922" ht="12.75" customHeight="1">
      <c r="B922" s="484"/>
      <c r="G922" s="236"/>
      <c r="J922" s="236"/>
      <c r="K922" s="236"/>
      <c r="L922" s="475"/>
    </row>
    <row r="923" ht="12.75" customHeight="1">
      <c r="B923" s="484"/>
      <c r="G923" s="236"/>
      <c r="J923" s="236"/>
      <c r="K923" s="236"/>
      <c r="L923" s="475"/>
    </row>
    <row r="924" ht="12.75" customHeight="1">
      <c r="B924" s="484"/>
      <c r="G924" s="236"/>
      <c r="J924" s="236"/>
      <c r="K924" s="236"/>
      <c r="L924" s="475"/>
    </row>
    <row r="925" ht="12.75" customHeight="1">
      <c r="B925" s="484"/>
      <c r="G925" s="236"/>
      <c r="J925" s="236"/>
      <c r="K925" s="236"/>
      <c r="L925" s="475"/>
    </row>
    <row r="926" ht="12.75" customHeight="1">
      <c r="B926" s="484"/>
      <c r="G926" s="236"/>
      <c r="J926" s="236"/>
      <c r="K926" s="236"/>
      <c r="L926" s="475"/>
    </row>
    <row r="927" ht="12.75" customHeight="1">
      <c r="B927" s="484"/>
      <c r="G927" s="236"/>
      <c r="J927" s="236"/>
      <c r="K927" s="236"/>
      <c r="L927" s="475"/>
    </row>
    <row r="928" ht="12.75" customHeight="1">
      <c r="B928" s="484"/>
      <c r="G928" s="236"/>
      <c r="J928" s="236"/>
      <c r="K928" s="236"/>
      <c r="L928" s="475"/>
    </row>
    <row r="929" ht="12.75" customHeight="1">
      <c r="B929" s="484"/>
      <c r="G929" s="236"/>
      <c r="J929" s="236"/>
      <c r="K929" s="236"/>
      <c r="L929" s="475"/>
    </row>
    <row r="930" ht="12.75" customHeight="1">
      <c r="B930" s="484"/>
      <c r="G930" s="236"/>
      <c r="J930" s="236"/>
      <c r="K930" s="236"/>
      <c r="L930" s="475"/>
    </row>
    <row r="931" ht="12.75" customHeight="1">
      <c r="B931" s="484"/>
      <c r="G931" s="236"/>
      <c r="J931" s="236"/>
      <c r="K931" s="236"/>
      <c r="L931" s="475"/>
    </row>
    <row r="932" ht="12.75" customHeight="1">
      <c r="B932" s="484"/>
      <c r="G932" s="236"/>
      <c r="J932" s="236"/>
      <c r="K932" s="236"/>
      <c r="L932" s="475"/>
    </row>
    <row r="933" ht="12.75" customHeight="1">
      <c r="B933" s="484"/>
      <c r="G933" s="236"/>
      <c r="J933" s="236"/>
      <c r="K933" s="236"/>
      <c r="L933" s="475"/>
    </row>
    <row r="934" ht="12.75" customHeight="1">
      <c r="B934" s="484"/>
      <c r="G934" s="236"/>
      <c r="J934" s="236"/>
      <c r="K934" s="236"/>
      <c r="L934" s="475"/>
    </row>
    <row r="935" ht="12.75" customHeight="1">
      <c r="B935" s="484"/>
      <c r="G935" s="236"/>
      <c r="J935" s="236"/>
      <c r="K935" s="236"/>
      <c r="L935" s="475"/>
    </row>
    <row r="936" ht="12.75" customHeight="1">
      <c r="B936" s="484"/>
      <c r="G936" s="236"/>
      <c r="J936" s="236"/>
      <c r="K936" s="236"/>
      <c r="L936" s="475"/>
    </row>
    <row r="937" ht="12.75" customHeight="1">
      <c r="B937" s="484"/>
      <c r="G937" s="236"/>
      <c r="J937" s="236"/>
      <c r="K937" s="236"/>
      <c r="L937" s="475"/>
    </row>
    <row r="938" ht="12.75" customHeight="1">
      <c r="B938" s="484"/>
      <c r="G938" s="236"/>
      <c r="J938" s="236"/>
      <c r="K938" s="236"/>
      <c r="L938" s="475"/>
    </row>
    <row r="939" ht="12.75" customHeight="1">
      <c r="B939" s="484"/>
      <c r="G939" s="236"/>
      <c r="J939" s="236"/>
      <c r="K939" s="236"/>
      <c r="L939" s="475"/>
    </row>
    <row r="940" ht="12.75" customHeight="1">
      <c r="B940" s="484"/>
      <c r="G940" s="236"/>
      <c r="J940" s="236"/>
      <c r="K940" s="236"/>
      <c r="L940" s="475"/>
    </row>
    <row r="941" ht="12.75" customHeight="1">
      <c r="B941" s="484"/>
      <c r="G941" s="236"/>
      <c r="J941" s="236"/>
      <c r="K941" s="236"/>
      <c r="L941" s="475"/>
    </row>
    <row r="942" ht="12.75" customHeight="1">
      <c r="B942" s="484"/>
      <c r="G942" s="236"/>
      <c r="J942" s="236"/>
      <c r="K942" s="236"/>
      <c r="L942" s="475"/>
    </row>
    <row r="943" ht="12.75" customHeight="1">
      <c r="B943" s="484"/>
      <c r="G943" s="236"/>
      <c r="J943" s="236"/>
      <c r="K943" s="236"/>
      <c r="L943" s="475"/>
    </row>
    <row r="944" ht="12.75" customHeight="1">
      <c r="B944" s="484"/>
      <c r="G944" s="236"/>
      <c r="J944" s="236"/>
      <c r="K944" s="236"/>
      <c r="L944" s="475"/>
    </row>
    <row r="945" ht="12.75" customHeight="1">
      <c r="B945" s="484"/>
      <c r="G945" s="236"/>
      <c r="J945" s="236"/>
      <c r="K945" s="236"/>
      <c r="L945" s="475"/>
    </row>
    <row r="946" ht="12.75" customHeight="1">
      <c r="B946" s="484"/>
      <c r="G946" s="236"/>
      <c r="J946" s="236"/>
      <c r="K946" s="236"/>
      <c r="L946" s="475"/>
    </row>
    <row r="947" ht="12.75" customHeight="1">
      <c r="B947" s="484"/>
      <c r="G947" s="236"/>
      <c r="J947" s="236"/>
      <c r="K947" s="236"/>
      <c r="L947" s="475"/>
    </row>
    <row r="948" ht="12.75" customHeight="1">
      <c r="B948" s="484"/>
      <c r="G948" s="236"/>
      <c r="J948" s="236"/>
      <c r="K948" s="236"/>
      <c r="L948" s="475"/>
    </row>
    <row r="949" ht="12.75" customHeight="1">
      <c r="B949" s="484"/>
      <c r="G949" s="236"/>
      <c r="J949" s="236"/>
      <c r="K949" s="236"/>
      <c r="L949" s="475"/>
    </row>
    <row r="950" ht="12.75" customHeight="1">
      <c r="B950" s="484"/>
      <c r="G950" s="236"/>
      <c r="J950" s="236"/>
      <c r="K950" s="236"/>
      <c r="L950" s="475"/>
    </row>
    <row r="951" ht="12.75" customHeight="1">
      <c r="B951" s="484"/>
      <c r="G951" s="236"/>
      <c r="J951" s="236"/>
      <c r="K951" s="236"/>
      <c r="L951" s="475"/>
    </row>
    <row r="952" ht="12.75" customHeight="1">
      <c r="B952" s="484"/>
      <c r="G952" s="236"/>
      <c r="J952" s="236"/>
      <c r="K952" s="236"/>
      <c r="L952" s="475"/>
    </row>
    <row r="953" ht="12.75" customHeight="1">
      <c r="B953" s="484"/>
      <c r="G953" s="236"/>
      <c r="J953" s="236"/>
      <c r="K953" s="236"/>
      <c r="L953" s="475"/>
    </row>
    <row r="954" ht="12.75" customHeight="1">
      <c r="B954" s="484"/>
      <c r="G954" s="236"/>
      <c r="J954" s="236"/>
      <c r="K954" s="236"/>
      <c r="L954" s="475"/>
    </row>
    <row r="955" ht="12.75" customHeight="1">
      <c r="B955" s="484"/>
      <c r="G955" s="236"/>
      <c r="J955" s="236"/>
      <c r="K955" s="236"/>
      <c r="L955" s="475"/>
    </row>
    <row r="956" ht="12.75" customHeight="1">
      <c r="B956" s="484"/>
      <c r="G956" s="236"/>
      <c r="J956" s="236"/>
      <c r="K956" s="236"/>
      <c r="L956" s="475"/>
    </row>
    <row r="957" ht="12.75" customHeight="1">
      <c r="B957" s="484"/>
      <c r="G957" s="236"/>
      <c r="J957" s="236"/>
      <c r="K957" s="236"/>
      <c r="L957" s="475"/>
    </row>
    <row r="958" ht="12.75" customHeight="1">
      <c r="B958" s="484"/>
      <c r="G958" s="236"/>
      <c r="J958" s="236"/>
      <c r="K958" s="236"/>
      <c r="L958" s="475"/>
    </row>
    <row r="959" ht="12.75" customHeight="1">
      <c r="B959" s="484"/>
      <c r="G959" s="236"/>
      <c r="J959" s="236"/>
      <c r="K959" s="236"/>
      <c r="L959" s="475"/>
    </row>
    <row r="960" ht="12.75" customHeight="1">
      <c r="B960" s="484"/>
      <c r="G960" s="236"/>
      <c r="J960" s="236"/>
      <c r="K960" s="236"/>
      <c r="L960" s="475"/>
    </row>
    <row r="961" ht="12.75" customHeight="1">
      <c r="B961" s="484"/>
      <c r="G961" s="236"/>
      <c r="J961" s="236"/>
      <c r="K961" s="236"/>
      <c r="L961" s="475"/>
    </row>
    <row r="962" ht="12.75" customHeight="1">
      <c r="B962" s="484"/>
      <c r="G962" s="236"/>
      <c r="J962" s="236"/>
      <c r="K962" s="236"/>
      <c r="L962" s="475"/>
    </row>
    <row r="963" ht="12.75" customHeight="1">
      <c r="B963" s="484"/>
      <c r="G963" s="236"/>
      <c r="J963" s="236"/>
      <c r="K963" s="236"/>
      <c r="L963" s="475"/>
    </row>
    <row r="964" ht="12.75" customHeight="1">
      <c r="B964" s="484"/>
      <c r="G964" s="236"/>
      <c r="J964" s="236"/>
      <c r="K964" s="236"/>
      <c r="L964" s="475"/>
    </row>
    <row r="965" ht="12.75" customHeight="1">
      <c r="B965" s="484"/>
      <c r="G965" s="236"/>
      <c r="J965" s="236"/>
      <c r="K965" s="236"/>
      <c r="L965" s="475"/>
    </row>
    <row r="966" ht="12.75" customHeight="1">
      <c r="B966" s="484"/>
      <c r="G966" s="236"/>
      <c r="J966" s="236"/>
      <c r="K966" s="236"/>
      <c r="L966" s="475"/>
    </row>
    <row r="967" ht="12.75" customHeight="1">
      <c r="B967" s="484"/>
      <c r="G967" s="236"/>
      <c r="J967" s="236"/>
      <c r="K967" s="236"/>
      <c r="L967" s="475"/>
    </row>
    <row r="968" ht="12.75" customHeight="1">
      <c r="B968" s="484"/>
      <c r="G968" s="236"/>
      <c r="J968" s="236"/>
      <c r="K968" s="236"/>
      <c r="L968" s="475"/>
    </row>
    <row r="969" ht="12.75" customHeight="1">
      <c r="B969" s="484"/>
      <c r="G969" s="236"/>
      <c r="J969" s="236"/>
      <c r="K969" s="236"/>
      <c r="L969" s="475"/>
    </row>
    <row r="970" ht="12.75" customHeight="1">
      <c r="B970" s="484"/>
      <c r="G970" s="236"/>
      <c r="J970" s="236"/>
      <c r="K970" s="236"/>
      <c r="L970" s="475"/>
    </row>
    <row r="971" ht="12.75" customHeight="1">
      <c r="B971" s="484"/>
      <c r="G971" s="236"/>
      <c r="J971" s="236"/>
      <c r="K971" s="236"/>
      <c r="L971" s="475"/>
    </row>
    <row r="972" ht="12.75" customHeight="1">
      <c r="B972" s="484"/>
      <c r="G972" s="236"/>
      <c r="J972" s="236"/>
      <c r="K972" s="236"/>
      <c r="L972" s="475"/>
    </row>
    <row r="973" ht="12.75" customHeight="1">
      <c r="B973" s="484"/>
      <c r="G973" s="236"/>
      <c r="J973" s="236"/>
      <c r="K973" s="236"/>
      <c r="L973" s="475"/>
    </row>
    <row r="974" ht="12.75" customHeight="1">
      <c r="B974" s="484"/>
      <c r="G974" s="236"/>
      <c r="J974" s="236"/>
      <c r="K974" s="236"/>
      <c r="L974" s="475"/>
    </row>
    <row r="975" ht="12.75" customHeight="1">
      <c r="B975" s="484"/>
      <c r="G975" s="236"/>
      <c r="J975" s="236"/>
      <c r="K975" s="236"/>
      <c r="L975" s="475"/>
    </row>
    <row r="976" ht="12.75" customHeight="1">
      <c r="B976" s="484"/>
      <c r="G976" s="236"/>
      <c r="J976" s="236"/>
      <c r="K976" s="236"/>
      <c r="L976" s="475"/>
    </row>
    <row r="977" ht="12.75" customHeight="1">
      <c r="B977" s="484"/>
      <c r="G977" s="236"/>
      <c r="J977" s="236"/>
      <c r="K977" s="236"/>
      <c r="L977" s="475"/>
    </row>
    <row r="978" ht="12.75" customHeight="1">
      <c r="B978" s="484"/>
      <c r="G978" s="236"/>
      <c r="J978" s="236"/>
      <c r="K978" s="236"/>
      <c r="L978" s="475"/>
    </row>
    <row r="979" ht="12.75" customHeight="1">
      <c r="B979" s="484"/>
      <c r="G979" s="236"/>
      <c r="J979" s="236"/>
      <c r="K979" s="236"/>
      <c r="L979" s="475"/>
    </row>
    <row r="980" ht="12.75" customHeight="1">
      <c r="B980" s="484"/>
      <c r="G980" s="236"/>
      <c r="J980" s="236"/>
      <c r="K980" s="236"/>
      <c r="L980" s="475"/>
    </row>
    <row r="981" ht="12.75" customHeight="1">
      <c r="B981" s="484"/>
      <c r="G981" s="236"/>
      <c r="J981" s="236"/>
      <c r="K981" s="236"/>
      <c r="L981" s="475"/>
    </row>
    <row r="982" ht="12.75" customHeight="1">
      <c r="B982" s="484"/>
      <c r="G982" s="236"/>
      <c r="J982" s="236"/>
      <c r="K982" s="236"/>
      <c r="L982" s="475"/>
    </row>
    <row r="983" ht="12.75" customHeight="1">
      <c r="B983" s="484"/>
      <c r="G983" s="236"/>
      <c r="J983" s="236"/>
      <c r="K983" s="236"/>
      <c r="L983" s="475"/>
    </row>
    <row r="984" ht="12.75" customHeight="1">
      <c r="B984" s="484"/>
      <c r="G984" s="236"/>
      <c r="J984" s="236"/>
      <c r="K984" s="236"/>
      <c r="L984" s="475"/>
    </row>
    <row r="985" ht="12.75" customHeight="1">
      <c r="B985" s="484"/>
      <c r="G985" s="236"/>
      <c r="J985" s="236"/>
      <c r="K985" s="236"/>
      <c r="L985" s="475"/>
    </row>
    <row r="986" ht="12.75" customHeight="1">
      <c r="B986" s="484"/>
      <c r="G986" s="236"/>
      <c r="J986" s="236"/>
      <c r="K986" s="236"/>
      <c r="L986" s="475"/>
    </row>
    <row r="987" ht="12.75" customHeight="1">
      <c r="B987" s="484"/>
      <c r="G987" s="236"/>
      <c r="J987" s="236"/>
      <c r="K987" s="236"/>
      <c r="L987" s="475"/>
    </row>
    <row r="988" ht="12.75" customHeight="1">
      <c r="B988" s="484"/>
      <c r="G988" s="236"/>
      <c r="J988" s="236"/>
      <c r="K988" s="236"/>
      <c r="L988" s="475"/>
    </row>
    <row r="989" ht="12.75" customHeight="1">
      <c r="B989" s="484"/>
      <c r="G989" s="236"/>
      <c r="J989" s="236"/>
      <c r="K989" s="236"/>
      <c r="L989" s="475"/>
    </row>
    <row r="990" ht="12.75" customHeight="1">
      <c r="B990" s="484"/>
      <c r="G990" s="236"/>
      <c r="J990" s="236"/>
      <c r="K990" s="236"/>
      <c r="L990" s="475"/>
    </row>
    <row r="991" ht="12.75" customHeight="1">
      <c r="B991" s="484"/>
      <c r="G991" s="236"/>
      <c r="J991" s="236"/>
      <c r="K991" s="236"/>
      <c r="L991" s="475"/>
    </row>
    <row r="992" ht="12.75" customHeight="1">
      <c r="B992" s="484"/>
      <c r="G992" s="236"/>
      <c r="J992" s="236"/>
      <c r="K992" s="236"/>
      <c r="L992" s="475"/>
    </row>
    <row r="993" ht="12.75" customHeight="1">
      <c r="B993" s="484"/>
      <c r="G993" s="236"/>
      <c r="J993" s="236"/>
      <c r="K993" s="236"/>
      <c r="L993" s="475"/>
    </row>
    <row r="994" ht="12.75" customHeight="1">
      <c r="B994" s="484"/>
      <c r="G994" s="236"/>
      <c r="J994" s="236"/>
      <c r="K994" s="236"/>
      <c r="L994" s="475"/>
    </row>
    <row r="995" ht="12.75" customHeight="1">
      <c r="B995" s="484"/>
      <c r="G995" s="236"/>
      <c r="J995" s="236"/>
      <c r="K995" s="236"/>
      <c r="L995" s="475"/>
    </row>
    <row r="996" ht="12.75" customHeight="1">
      <c r="B996" s="484"/>
      <c r="G996" s="236"/>
      <c r="J996" s="236"/>
      <c r="K996" s="236"/>
      <c r="L996" s="475"/>
    </row>
    <row r="997" ht="12.75" customHeight="1">
      <c r="B997" s="484"/>
      <c r="G997" s="236"/>
      <c r="J997" s="236"/>
      <c r="K997" s="236"/>
      <c r="L997" s="475"/>
    </row>
    <row r="998" ht="12.75" customHeight="1">
      <c r="B998" s="484"/>
      <c r="G998" s="236"/>
      <c r="J998" s="236"/>
      <c r="K998" s="236"/>
      <c r="L998" s="475"/>
    </row>
    <row r="999" ht="12.75" customHeight="1">
      <c r="B999" s="484"/>
      <c r="G999" s="236"/>
      <c r="J999" s="236"/>
      <c r="K999" s="236"/>
      <c r="L999" s="475"/>
    </row>
    <row r="1000" ht="12.75" customHeight="1">
      <c r="B1000" s="484"/>
      <c r="G1000" s="236"/>
      <c r="J1000" s="236"/>
      <c r="K1000" s="236"/>
      <c r="L1000" s="475"/>
    </row>
    <row r="1001" ht="12.75" customHeight="1">
      <c r="B1001" s="484"/>
      <c r="G1001" s="236"/>
      <c r="J1001" s="236"/>
      <c r="K1001" s="236"/>
      <c r="L1001" s="475"/>
    </row>
    <row r="1002" ht="12.75" customHeight="1">
      <c r="B1002" s="484"/>
      <c r="G1002" s="236"/>
      <c r="J1002" s="236"/>
      <c r="K1002" s="236"/>
      <c r="L1002" s="475"/>
    </row>
    <row r="1003" ht="12.75" customHeight="1">
      <c r="B1003" s="484"/>
      <c r="G1003" s="236"/>
      <c r="J1003" s="236"/>
      <c r="K1003" s="236"/>
      <c r="L1003" s="475"/>
    </row>
    <row r="1004" ht="12.75" customHeight="1">
      <c r="B1004" s="484"/>
      <c r="G1004" s="236"/>
      <c r="J1004" s="236"/>
      <c r="K1004" s="236"/>
      <c r="L1004" s="475"/>
    </row>
    <row r="1005" ht="12.75" customHeight="1">
      <c r="B1005" s="484"/>
      <c r="G1005" s="236"/>
      <c r="J1005" s="236"/>
      <c r="K1005" s="236"/>
      <c r="L1005" s="475"/>
    </row>
    <row r="1006" ht="12.75" customHeight="1">
      <c r="B1006" s="484"/>
      <c r="G1006" s="236"/>
      <c r="J1006" s="236"/>
      <c r="K1006" s="236"/>
      <c r="L1006" s="475"/>
    </row>
    <row r="1007" ht="12.75" customHeight="1">
      <c r="B1007" s="484"/>
      <c r="G1007" s="236"/>
      <c r="J1007" s="236"/>
      <c r="K1007" s="236"/>
      <c r="L1007" s="475"/>
    </row>
    <row r="1008" ht="12.75" customHeight="1">
      <c r="B1008" s="484"/>
      <c r="G1008" s="236"/>
      <c r="J1008" s="236"/>
      <c r="K1008" s="236"/>
      <c r="L1008" s="475"/>
    </row>
    <row r="1009" ht="12.75" customHeight="1">
      <c r="B1009" s="484"/>
      <c r="G1009" s="236"/>
      <c r="J1009" s="236"/>
      <c r="K1009" s="236"/>
      <c r="L1009" s="475"/>
    </row>
    <row r="1010" ht="12.75" customHeight="1">
      <c r="B1010" s="484"/>
      <c r="G1010" s="236"/>
      <c r="J1010" s="236"/>
      <c r="K1010" s="236"/>
      <c r="L1010" s="475"/>
    </row>
    <row r="1011" ht="12.75" customHeight="1">
      <c r="B1011" s="484"/>
      <c r="G1011" s="236"/>
      <c r="J1011" s="236"/>
      <c r="K1011" s="236"/>
      <c r="L1011" s="475"/>
    </row>
    <row r="1012" ht="12.75" customHeight="1">
      <c r="B1012" s="484"/>
      <c r="G1012" s="236"/>
      <c r="J1012" s="236"/>
      <c r="K1012" s="236"/>
      <c r="L1012" s="475"/>
    </row>
    <row r="1013" ht="12.75" customHeight="1">
      <c r="B1013" s="484"/>
      <c r="G1013" s="236"/>
      <c r="J1013" s="236"/>
      <c r="K1013" s="236"/>
      <c r="L1013" s="475"/>
    </row>
    <row r="1014" ht="12.75" customHeight="1">
      <c r="B1014" s="484"/>
      <c r="G1014" s="236"/>
      <c r="J1014" s="236"/>
      <c r="K1014" s="236"/>
      <c r="L1014" s="475"/>
    </row>
    <row r="1015" ht="12.75" customHeight="1">
      <c r="B1015" s="484"/>
      <c r="G1015" s="236"/>
      <c r="J1015" s="236"/>
      <c r="K1015" s="236"/>
      <c r="L1015" s="475"/>
    </row>
    <row r="1016" ht="12.75" customHeight="1">
      <c r="B1016" s="484"/>
      <c r="G1016" s="236"/>
      <c r="J1016" s="236"/>
      <c r="K1016" s="236"/>
      <c r="L1016" s="475"/>
    </row>
    <row r="1017" ht="12.75" customHeight="1">
      <c r="B1017" s="484"/>
      <c r="G1017" s="236"/>
      <c r="J1017" s="236"/>
      <c r="K1017" s="236"/>
      <c r="L1017" s="475"/>
    </row>
    <row r="1018" ht="12.75" customHeight="1">
      <c r="B1018" s="484"/>
      <c r="G1018" s="236"/>
      <c r="J1018" s="236"/>
      <c r="K1018" s="236"/>
      <c r="L1018" s="475"/>
    </row>
    <row r="1019" ht="12.75" customHeight="1">
      <c r="B1019" s="484"/>
      <c r="G1019" s="236"/>
      <c r="J1019" s="236"/>
      <c r="K1019" s="236"/>
      <c r="L1019" s="475"/>
    </row>
    <row r="1020" ht="12.75" customHeight="1">
      <c r="B1020" s="484"/>
      <c r="G1020" s="236"/>
      <c r="J1020" s="236"/>
      <c r="K1020" s="236"/>
      <c r="L1020" s="475"/>
    </row>
    <row r="1021" ht="12.75" customHeight="1">
      <c r="B1021" s="484"/>
      <c r="G1021" s="236"/>
      <c r="J1021" s="236"/>
      <c r="K1021" s="236"/>
      <c r="L1021" s="475"/>
    </row>
    <row r="1022" ht="12.75" customHeight="1">
      <c r="B1022" s="484"/>
      <c r="G1022" s="236"/>
      <c r="J1022" s="236"/>
      <c r="K1022" s="236"/>
      <c r="L1022" s="475"/>
    </row>
    <row r="1023" ht="12.75" customHeight="1">
      <c r="B1023" s="484"/>
      <c r="G1023" s="236"/>
      <c r="J1023" s="236"/>
      <c r="K1023" s="236"/>
      <c r="L1023" s="475"/>
    </row>
    <row r="1024" ht="12.75" customHeight="1">
      <c r="B1024" s="484"/>
      <c r="G1024" s="236"/>
      <c r="J1024" s="236"/>
      <c r="K1024" s="236"/>
      <c r="L1024" s="475"/>
    </row>
    <row r="1025" ht="12.75" customHeight="1">
      <c r="B1025" s="484"/>
      <c r="G1025" s="236"/>
      <c r="J1025" s="236"/>
      <c r="K1025" s="236"/>
      <c r="L1025" s="475"/>
    </row>
    <row r="1026" ht="12.75" customHeight="1">
      <c r="B1026" s="484"/>
      <c r="G1026" s="236"/>
      <c r="J1026" s="236"/>
      <c r="K1026" s="236"/>
      <c r="L1026" s="475"/>
    </row>
    <row r="1027" ht="12.75" customHeight="1">
      <c r="B1027" s="484"/>
      <c r="G1027" s="236"/>
      <c r="J1027" s="236"/>
      <c r="K1027" s="236"/>
      <c r="L1027" s="475"/>
    </row>
    <row r="1028" ht="12.75" customHeight="1">
      <c r="B1028" s="484"/>
      <c r="G1028" s="236"/>
      <c r="J1028" s="236"/>
      <c r="K1028" s="236"/>
      <c r="L1028" s="475"/>
    </row>
    <row r="1029" ht="12.75" customHeight="1">
      <c r="B1029" s="484"/>
      <c r="G1029" s="236"/>
      <c r="J1029" s="236"/>
      <c r="K1029" s="236"/>
      <c r="L1029" s="475"/>
    </row>
    <row r="1030" ht="12.75" customHeight="1">
      <c r="B1030" s="484"/>
      <c r="G1030" s="236"/>
      <c r="J1030" s="236"/>
      <c r="K1030" s="236"/>
      <c r="L1030" s="475"/>
    </row>
    <row r="1031" ht="12.75" customHeight="1">
      <c r="B1031" s="484"/>
      <c r="G1031" s="236"/>
      <c r="J1031" s="236"/>
      <c r="K1031" s="236"/>
      <c r="L1031" s="475"/>
    </row>
    <row r="1032" ht="12.75" customHeight="1">
      <c r="B1032" s="484"/>
      <c r="G1032" s="236"/>
      <c r="J1032" s="236"/>
      <c r="K1032" s="236"/>
      <c r="L1032" s="475"/>
    </row>
    <row r="1033" ht="12.75" customHeight="1">
      <c r="B1033" s="484"/>
      <c r="G1033" s="236"/>
      <c r="J1033" s="236"/>
      <c r="K1033" s="236"/>
      <c r="L1033" s="475"/>
    </row>
    <row r="1034" ht="12.75" customHeight="1">
      <c r="B1034" s="484"/>
      <c r="G1034" s="236"/>
      <c r="J1034" s="236"/>
      <c r="K1034" s="236"/>
      <c r="L1034" s="475"/>
    </row>
    <row r="1035" ht="12.75" customHeight="1">
      <c r="B1035" s="484"/>
      <c r="G1035" s="236"/>
      <c r="J1035" s="236"/>
      <c r="K1035" s="236"/>
      <c r="L1035" s="475"/>
    </row>
    <row r="1036" ht="12.75" customHeight="1">
      <c r="B1036" s="484"/>
      <c r="G1036" s="236"/>
      <c r="J1036" s="236"/>
      <c r="K1036" s="236"/>
      <c r="L1036" s="475"/>
    </row>
    <row r="1037" ht="12.75" customHeight="1">
      <c r="B1037" s="484"/>
      <c r="G1037" s="236"/>
      <c r="J1037" s="236"/>
      <c r="K1037" s="236"/>
      <c r="L1037" s="475"/>
    </row>
    <row r="1038" ht="12.75" customHeight="1">
      <c r="B1038" s="484"/>
      <c r="G1038" s="236"/>
      <c r="J1038" s="236"/>
      <c r="K1038" s="236"/>
      <c r="L1038" s="475"/>
    </row>
    <row r="1039" ht="12.75" customHeight="1">
      <c r="B1039" s="484"/>
      <c r="G1039" s="236"/>
      <c r="J1039" s="236"/>
      <c r="K1039" s="236"/>
      <c r="L1039" s="475"/>
    </row>
    <row r="1040" ht="12.75" customHeight="1">
      <c r="B1040" s="484"/>
      <c r="G1040" s="236"/>
      <c r="J1040" s="236"/>
      <c r="K1040" s="236"/>
      <c r="L1040" s="475"/>
    </row>
    <row r="1041" ht="12.75" customHeight="1">
      <c r="B1041" s="484"/>
      <c r="G1041" s="236"/>
      <c r="J1041" s="236"/>
      <c r="K1041" s="236"/>
      <c r="L1041" s="475"/>
    </row>
    <row r="1042" ht="12.75" customHeight="1">
      <c r="B1042" s="484"/>
      <c r="G1042" s="236"/>
      <c r="J1042" s="236"/>
      <c r="K1042" s="236"/>
      <c r="L1042" s="475"/>
    </row>
    <row r="1043" ht="12.75" customHeight="1">
      <c r="B1043" s="484"/>
      <c r="G1043" s="236"/>
      <c r="J1043" s="236"/>
      <c r="K1043" s="236"/>
      <c r="L1043" s="475"/>
    </row>
    <row r="1044" ht="12.75" customHeight="1">
      <c r="B1044" s="484"/>
      <c r="G1044" s="236"/>
      <c r="J1044" s="236"/>
      <c r="K1044" s="236"/>
      <c r="L1044" s="475"/>
    </row>
    <row r="1045" ht="12.75" customHeight="1">
      <c r="B1045" s="484"/>
      <c r="G1045" s="236"/>
      <c r="J1045" s="236"/>
      <c r="K1045" s="236"/>
      <c r="L1045" s="475"/>
    </row>
    <row r="1046" ht="12.75" customHeight="1">
      <c r="B1046" s="484"/>
      <c r="G1046" s="236"/>
      <c r="J1046" s="236"/>
      <c r="K1046" s="236"/>
      <c r="L1046" s="475"/>
    </row>
    <row r="1047" ht="12.75" customHeight="1">
      <c r="B1047" s="484"/>
      <c r="G1047" s="236"/>
      <c r="J1047" s="236"/>
      <c r="K1047" s="236"/>
      <c r="L1047" s="475"/>
    </row>
    <row r="1048" ht="12.75" customHeight="1">
      <c r="B1048" s="484"/>
      <c r="G1048" s="236"/>
      <c r="J1048" s="236"/>
      <c r="K1048" s="236"/>
      <c r="L1048" s="475"/>
    </row>
    <row r="1049" ht="12.75" customHeight="1">
      <c r="B1049" s="484"/>
      <c r="G1049" s="236"/>
      <c r="J1049" s="236"/>
      <c r="K1049" s="236"/>
      <c r="L1049" s="475"/>
    </row>
    <row r="1050" ht="12.75" customHeight="1">
      <c r="B1050" s="484"/>
      <c r="G1050" s="236"/>
      <c r="J1050" s="236"/>
      <c r="K1050" s="236"/>
      <c r="L1050" s="475"/>
    </row>
    <row r="1051" ht="12.75" customHeight="1">
      <c r="B1051" s="484"/>
      <c r="G1051" s="236"/>
      <c r="J1051" s="236"/>
      <c r="K1051" s="236"/>
      <c r="L1051" s="475"/>
    </row>
    <row r="1052" ht="12.75" customHeight="1">
      <c r="B1052" s="484"/>
      <c r="G1052" s="236"/>
      <c r="J1052" s="236"/>
      <c r="K1052" s="236"/>
      <c r="L1052" s="475"/>
    </row>
    <row r="1053" ht="12.75" customHeight="1">
      <c r="B1053" s="484"/>
      <c r="G1053" s="236"/>
      <c r="J1053" s="236"/>
      <c r="K1053" s="236"/>
      <c r="L1053" s="475"/>
    </row>
    <row r="1054" ht="12.75" customHeight="1">
      <c r="B1054" s="484"/>
      <c r="G1054" s="236"/>
      <c r="J1054" s="236"/>
      <c r="K1054" s="236"/>
      <c r="L1054" s="475"/>
    </row>
    <row r="1055" ht="12.75" customHeight="1">
      <c r="B1055" s="484"/>
      <c r="G1055" s="236"/>
      <c r="J1055" s="236"/>
      <c r="K1055" s="236"/>
      <c r="L1055" s="475"/>
    </row>
    <row r="1056" ht="12.75" customHeight="1">
      <c r="B1056" s="484"/>
      <c r="G1056" s="236"/>
      <c r="J1056" s="236"/>
      <c r="K1056" s="236"/>
      <c r="L1056" s="475"/>
    </row>
    <row r="1057" ht="12.75" customHeight="1">
      <c r="B1057" s="484"/>
      <c r="G1057" s="236"/>
      <c r="J1057" s="236"/>
      <c r="K1057" s="236"/>
      <c r="L1057" s="475"/>
    </row>
    <row r="1058" ht="12.75" customHeight="1">
      <c r="B1058" s="484"/>
      <c r="G1058" s="236"/>
      <c r="J1058" s="236"/>
      <c r="K1058" s="236"/>
      <c r="L1058" s="475"/>
    </row>
    <row r="1059" ht="12.75" customHeight="1">
      <c r="B1059" s="484"/>
      <c r="G1059" s="236"/>
      <c r="J1059" s="236"/>
      <c r="K1059" s="236"/>
      <c r="L1059" s="475"/>
    </row>
    <row r="1060" ht="12.75" customHeight="1">
      <c r="B1060" s="484"/>
      <c r="G1060" s="236"/>
      <c r="J1060" s="236"/>
      <c r="K1060" s="236"/>
      <c r="L1060" s="475"/>
    </row>
    <row r="1061" ht="12.75" customHeight="1">
      <c r="B1061" s="484"/>
      <c r="G1061" s="236"/>
      <c r="J1061" s="236"/>
      <c r="K1061" s="236"/>
      <c r="L1061" s="475"/>
    </row>
    <row r="1062" ht="12.75" customHeight="1">
      <c r="B1062" s="484"/>
      <c r="G1062" s="236"/>
      <c r="J1062" s="236"/>
      <c r="K1062" s="236"/>
      <c r="L1062" s="475"/>
    </row>
    <row r="1063" ht="12.75" customHeight="1">
      <c r="B1063" s="484"/>
      <c r="G1063" s="236"/>
      <c r="J1063" s="236"/>
      <c r="K1063" s="236"/>
      <c r="L1063" s="475"/>
    </row>
    <row r="1064" ht="12.75" customHeight="1">
      <c r="B1064" s="484"/>
      <c r="G1064" s="236"/>
      <c r="J1064" s="236"/>
      <c r="K1064" s="236"/>
      <c r="L1064" s="475"/>
    </row>
    <row r="1065" ht="12.75" customHeight="1">
      <c r="B1065" s="484"/>
      <c r="G1065" s="236"/>
      <c r="J1065" s="236"/>
      <c r="K1065" s="236"/>
      <c r="L1065" s="475"/>
    </row>
    <row r="1066" ht="12.75" customHeight="1">
      <c r="B1066" s="484"/>
      <c r="G1066" s="236"/>
      <c r="J1066" s="236"/>
      <c r="K1066" s="236"/>
      <c r="L1066" s="475"/>
    </row>
    <row r="1067" ht="12.75" customHeight="1">
      <c r="B1067" s="484"/>
      <c r="G1067" s="236"/>
      <c r="J1067" s="236"/>
      <c r="K1067" s="236"/>
      <c r="L1067" s="475"/>
    </row>
    <row r="1068" ht="12.75" customHeight="1">
      <c r="B1068" s="484"/>
      <c r="G1068" s="236"/>
      <c r="J1068" s="236"/>
      <c r="K1068" s="236"/>
      <c r="L1068" s="475"/>
    </row>
    <row r="1069" ht="12.75" customHeight="1">
      <c r="B1069" s="484"/>
      <c r="G1069" s="236"/>
      <c r="J1069" s="236"/>
      <c r="K1069" s="236"/>
      <c r="L1069" s="475"/>
    </row>
    <row r="1070" ht="12.75" customHeight="1">
      <c r="B1070" s="484"/>
      <c r="G1070" s="236"/>
      <c r="J1070" s="236"/>
      <c r="K1070" s="236"/>
      <c r="L1070" s="475"/>
    </row>
    <row r="1071" ht="12.75" customHeight="1">
      <c r="B1071" s="484"/>
      <c r="G1071" s="236"/>
      <c r="J1071" s="236"/>
      <c r="K1071" s="236"/>
      <c r="L1071" s="475"/>
    </row>
    <row r="1072" ht="12.75" customHeight="1">
      <c r="B1072" s="484"/>
      <c r="G1072" s="236"/>
      <c r="J1072" s="236"/>
      <c r="K1072" s="236"/>
      <c r="L1072" s="475"/>
    </row>
    <row r="1073" ht="12.75" customHeight="1">
      <c r="B1073" s="484"/>
      <c r="G1073" s="236"/>
      <c r="J1073" s="236"/>
      <c r="K1073" s="236"/>
      <c r="L1073" s="475"/>
    </row>
    <row r="1074" ht="12.75" customHeight="1">
      <c r="B1074" s="484"/>
      <c r="G1074" s="236"/>
      <c r="J1074" s="236"/>
      <c r="K1074" s="236"/>
      <c r="L1074" s="475"/>
    </row>
    <row r="1075" ht="12.75" customHeight="1">
      <c r="B1075" s="484"/>
      <c r="G1075" s="236"/>
      <c r="J1075" s="236"/>
      <c r="K1075" s="236"/>
      <c r="L1075" s="475"/>
    </row>
    <row r="1076" ht="12.75" customHeight="1">
      <c r="B1076" s="484"/>
      <c r="G1076" s="236"/>
      <c r="J1076" s="236"/>
      <c r="K1076" s="236"/>
      <c r="L1076" s="475"/>
    </row>
    <row r="1077" ht="12.75" customHeight="1">
      <c r="B1077" s="484"/>
      <c r="G1077" s="236"/>
      <c r="J1077" s="236"/>
      <c r="K1077" s="236"/>
      <c r="L1077" s="475"/>
    </row>
    <row r="1078" ht="12.75" customHeight="1">
      <c r="B1078" s="484"/>
      <c r="G1078" s="236"/>
      <c r="J1078" s="236"/>
      <c r="K1078" s="236"/>
      <c r="L1078" s="475"/>
    </row>
    <row r="1079" ht="12.75" customHeight="1">
      <c r="B1079" s="484"/>
      <c r="G1079" s="236"/>
      <c r="J1079" s="236"/>
      <c r="K1079" s="236"/>
      <c r="L1079" s="475"/>
    </row>
    <row r="1080" ht="12.75" customHeight="1">
      <c r="B1080" s="484"/>
      <c r="G1080" s="236"/>
      <c r="J1080" s="236"/>
      <c r="K1080" s="236"/>
      <c r="L1080" s="475"/>
    </row>
    <row r="1081" ht="12.75" customHeight="1">
      <c r="B1081" s="484"/>
      <c r="G1081" s="236"/>
      <c r="J1081" s="236"/>
      <c r="K1081" s="236"/>
      <c r="L1081" s="475"/>
    </row>
    <row r="1082" ht="12.75" customHeight="1">
      <c r="B1082" s="484"/>
      <c r="G1082" s="236"/>
      <c r="J1082" s="236"/>
      <c r="K1082" s="236"/>
      <c r="L1082" s="475"/>
    </row>
    <row r="1083" ht="12.75" customHeight="1">
      <c r="B1083" s="484"/>
      <c r="G1083" s="236"/>
      <c r="J1083" s="236"/>
      <c r="K1083" s="236"/>
      <c r="L1083" s="475"/>
    </row>
    <row r="1084" ht="12.75" customHeight="1">
      <c r="B1084" s="484"/>
      <c r="G1084" s="236"/>
      <c r="J1084" s="236"/>
      <c r="K1084" s="236"/>
      <c r="L1084" s="475"/>
    </row>
    <row r="1085" ht="12.75" customHeight="1">
      <c r="B1085" s="484"/>
      <c r="G1085" s="236"/>
      <c r="J1085" s="236"/>
      <c r="K1085" s="236"/>
      <c r="L1085" s="475"/>
    </row>
    <row r="1086" ht="12.75" customHeight="1">
      <c r="B1086" s="484"/>
      <c r="G1086" s="236"/>
      <c r="J1086" s="236"/>
      <c r="K1086" s="236"/>
      <c r="L1086" s="475"/>
    </row>
    <row r="1087" ht="12.75" customHeight="1">
      <c r="B1087" s="484"/>
      <c r="G1087" s="236"/>
      <c r="J1087" s="236"/>
      <c r="K1087" s="236"/>
      <c r="L1087" s="475"/>
    </row>
    <row r="1088" ht="12.75" customHeight="1">
      <c r="B1088" s="484"/>
      <c r="G1088" s="236"/>
      <c r="J1088" s="236"/>
      <c r="K1088" s="236"/>
      <c r="L1088" s="475"/>
    </row>
    <row r="1089" ht="12.75" customHeight="1">
      <c r="B1089" s="484"/>
      <c r="G1089" s="236"/>
      <c r="J1089" s="236"/>
      <c r="K1089" s="236"/>
      <c r="L1089" s="475"/>
    </row>
    <row r="1090" ht="12.75" customHeight="1">
      <c r="B1090" s="484"/>
      <c r="G1090" s="236"/>
      <c r="J1090" s="236"/>
      <c r="K1090" s="236"/>
      <c r="L1090" s="475"/>
    </row>
    <row r="1091" ht="12.75" customHeight="1">
      <c r="B1091" s="484"/>
      <c r="G1091" s="236"/>
      <c r="J1091" s="236"/>
      <c r="K1091" s="236"/>
      <c r="L1091" s="475"/>
    </row>
    <row r="1092" ht="12.75" customHeight="1">
      <c r="B1092" s="484"/>
      <c r="G1092" s="236"/>
      <c r="J1092" s="236"/>
      <c r="K1092" s="236"/>
      <c r="L1092" s="475"/>
    </row>
    <row r="1093" ht="12.75" customHeight="1">
      <c r="B1093" s="484"/>
      <c r="G1093" s="236"/>
      <c r="J1093" s="236"/>
      <c r="K1093" s="236"/>
      <c r="L1093" s="475"/>
    </row>
    <row r="1094" ht="12.75" customHeight="1">
      <c r="B1094" s="484"/>
      <c r="G1094" s="236"/>
      <c r="J1094" s="236"/>
      <c r="K1094" s="236"/>
      <c r="L1094" s="475"/>
    </row>
    <row r="1095" ht="12.75" customHeight="1">
      <c r="B1095" s="484"/>
      <c r="G1095" s="236"/>
      <c r="J1095" s="236"/>
      <c r="K1095" s="236"/>
      <c r="L1095" s="475"/>
    </row>
  </sheetData>
  <autoFilter ref="$A$1:$L$103">
    <filterColumn colId="9">
      <filters>
        <filter val="28-Dec"/>
        <filter val="1-Jan"/>
        <filter val="30-Dec"/>
        <filter val="3-1-2025"/>
        <filter val="Check out date"/>
        <filter val="29-Dec"/>
      </filters>
    </filterColumn>
  </autoFilter>
  <mergeCells count="4">
    <mergeCell ref="A1:L1"/>
    <mergeCell ref="D13:E13"/>
    <mergeCell ref="D14:E14"/>
    <mergeCell ref="D15:E15"/>
  </mergeCells>
  <conditionalFormatting sqref="A3:K103 A105:K109 B111:B127 F111:G128 A112:A127 C112:E127 H112:K127 A131:A138 B131:B202 C131:K138">
    <cfRule type="expression" dxfId="0" priority="1">
      <formula>$K3</formula>
    </cfRule>
  </conditionalFormatting>
  <conditionalFormatting sqref="A3:I103 J50 A105:I109 B111:B127 F111:G128 A112:A127 C112:E127 H112:I127 A131:A138 B131:B202 C131:I138">
    <cfRule type="expression" dxfId="1" priority="2">
      <formula>$G3</formula>
    </cfRule>
  </conditionalFormatting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49.38"/>
    <col customWidth="1" min="3" max="3" width="15.75"/>
    <col customWidth="1" min="4" max="4" width="9.75"/>
    <col customWidth="1" min="5" max="5" width="10.0"/>
    <col customWidth="1" min="6" max="6" width="10.63"/>
    <col customWidth="1" min="7" max="7" width="12.25"/>
    <col customWidth="1" min="8" max="8" width="11.25"/>
    <col customWidth="1" min="9" max="9" width="11.13"/>
    <col customWidth="1" min="10" max="10" width="10.63"/>
    <col customWidth="1" min="11" max="28" width="12.5"/>
  </cols>
  <sheetData>
    <row r="1" ht="27.0" customHeight="1">
      <c r="A1" s="485" t="s">
        <v>489</v>
      </c>
      <c r="B1" s="486"/>
      <c r="C1" s="486"/>
      <c r="D1" s="486"/>
      <c r="E1" s="486"/>
      <c r="F1" s="486"/>
      <c r="G1" s="486"/>
      <c r="H1" s="486"/>
      <c r="I1" s="486"/>
      <c r="J1" s="4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5"/>
      <c r="Y1" s="325"/>
      <c r="Z1" s="325"/>
      <c r="AA1" s="325"/>
      <c r="AB1" s="325"/>
    </row>
    <row r="2" ht="28.5" customHeight="1">
      <c r="A2" s="487"/>
      <c r="B2" s="487" t="s">
        <v>1</v>
      </c>
      <c r="C2" s="487" t="s">
        <v>5</v>
      </c>
      <c r="D2" s="488" t="s">
        <v>490</v>
      </c>
      <c r="E2" s="488" t="s">
        <v>491</v>
      </c>
      <c r="F2" s="488" t="s">
        <v>492</v>
      </c>
      <c r="G2" s="489" t="s">
        <v>493</v>
      </c>
      <c r="H2" s="489" t="s">
        <v>494</v>
      </c>
      <c r="I2" s="489" t="s">
        <v>491</v>
      </c>
      <c r="J2" s="489" t="s">
        <v>492</v>
      </c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3" ht="14.25" customHeight="1">
      <c r="A3" s="263">
        <v>1.0</v>
      </c>
      <c r="B3" s="490" t="s">
        <v>467</v>
      </c>
      <c r="C3" s="491" t="s">
        <v>495</v>
      </c>
      <c r="D3" s="217" t="b">
        <v>1</v>
      </c>
      <c r="E3" s="492">
        <v>0.6472222222222223</v>
      </c>
      <c r="F3" s="217">
        <v>9149.0</v>
      </c>
      <c r="G3" s="493">
        <v>0.6638888888888889</v>
      </c>
      <c r="H3" s="217" t="b">
        <v>0</v>
      </c>
      <c r="I3" s="28"/>
      <c r="J3" s="217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ht="14.25" customHeight="1">
      <c r="A4" s="263">
        <v>2.0</v>
      </c>
      <c r="B4" s="490" t="s">
        <v>422</v>
      </c>
      <c r="C4" s="491" t="s">
        <v>495</v>
      </c>
      <c r="D4" s="217" t="b">
        <v>1</v>
      </c>
      <c r="E4" s="492">
        <v>0.71875</v>
      </c>
      <c r="F4" s="217">
        <v>9901.0</v>
      </c>
      <c r="G4" s="493">
        <v>0.7354166666666667</v>
      </c>
      <c r="H4" s="217" t="b">
        <v>0</v>
      </c>
      <c r="I4" s="28"/>
      <c r="J4" s="217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</row>
    <row r="5" ht="14.25" customHeight="1">
      <c r="A5" s="263">
        <v>3.0</v>
      </c>
      <c r="B5" s="490"/>
      <c r="C5" s="491" t="s">
        <v>495</v>
      </c>
      <c r="D5" s="217" t="b">
        <v>0</v>
      </c>
      <c r="E5" s="28"/>
      <c r="F5" s="217"/>
      <c r="G5" s="356"/>
      <c r="H5" s="217" t="b">
        <v>0</v>
      </c>
      <c r="I5" s="28"/>
      <c r="J5" s="217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</row>
    <row r="6" ht="27.0" customHeight="1">
      <c r="A6" s="485" t="s">
        <v>496</v>
      </c>
      <c r="B6" s="486"/>
      <c r="C6" s="486"/>
      <c r="D6" s="486"/>
      <c r="E6" s="486"/>
      <c r="F6" s="486"/>
      <c r="G6" s="486"/>
      <c r="H6" s="486"/>
      <c r="I6" s="486"/>
      <c r="J6" s="4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5"/>
      <c r="Y6" s="325"/>
      <c r="Z6" s="325"/>
      <c r="AA6" s="325"/>
      <c r="AB6" s="325"/>
    </row>
    <row r="7" ht="28.5" customHeight="1">
      <c r="A7" s="487"/>
      <c r="B7" s="487" t="s">
        <v>1</v>
      </c>
      <c r="C7" s="487" t="s">
        <v>5</v>
      </c>
      <c r="D7" s="488" t="s">
        <v>490</v>
      </c>
      <c r="E7" s="488" t="s">
        <v>491</v>
      </c>
      <c r="F7" s="488" t="s">
        <v>492</v>
      </c>
      <c r="G7" s="489" t="s">
        <v>493</v>
      </c>
      <c r="H7" s="489" t="s">
        <v>494</v>
      </c>
      <c r="I7" s="489" t="s">
        <v>491</v>
      </c>
      <c r="J7" s="489" t="s">
        <v>492</v>
      </c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</row>
    <row r="8" ht="14.25" customHeight="1">
      <c r="A8" s="263">
        <v>1.0</v>
      </c>
      <c r="B8" s="490"/>
      <c r="C8" s="491" t="s">
        <v>495</v>
      </c>
      <c r="D8" s="217" t="b">
        <v>0</v>
      </c>
      <c r="E8" s="28"/>
      <c r="F8" s="217"/>
      <c r="G8" s="356"/>
      <c r="H8" s="217" t="b">
        <v>0</v>
      </c>
      <c r="I8" s="28"/>
      <c r="J8" s="217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</row>
    <row r="9" ht="14.25" customHeight="1">
      <c r="A9" s="263">
        <v>2.0</v>
      </c>
      <c r="B9" s="490"/>
      <c r="C9" s="491" t="s">
        <v>495</v>
      </c>
      <c r="D9" s="217" t="b">
        <v>0</v>
      </c>
      <c r="E9" s="28"/>
      <c r="F9" s="217"/>
      <c r="G9" s="356"/>
      <c r="H9" s="217" t="b">
        <v>0</v>
      </c>
      <c r="I9" s="28"/>
      <c r="J9" s="217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</row>
    <row r="10" ht="14.25" customHeight="1">
      <c r="A10" s="263">
        <v>3.0</v>
      </c>
      <c r="B10" s="490"/>
      <c r="C10" s="491" t="s">
        <v>495</v>
      </c>
      <c r="D10" s="217" t="b">
        <v>0</v>
      </c>
      <c r="E10" s="28"/>
      <c r="F10" s="217"/>
      <c r="G10" s="356"/>
      <c r="H10" s="217" t="b">
        <v>0</v>
      </c>
      <c r="I10" s="28"/>
      <c r="J10" s="217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</row>
    <row r="11" ht="27.0" customHeight="1">
      <c r="A11" s="485" t="s">
        <v>497</v>
      </c>
      <c r="B11" s="486"/>
      <c r="C11" s="486"/>
      <c r="D11" s="486"/>
      <c r="E11" s="486"/>
      <c r="F11" s="486"/>
      <c r="G11" s="486"/>
      <c r="H11" s="486"/>
      <c r="I11" s="486"/>
      <c r="J11" s="4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5"/>
      <c r="Y11" s="325"/>
      <c r="Z11" s="325"/>
      <c r="AA11" s="325"/>
      <c r="AB11" s="325"/>
    </row>
    <row r="12" ht="28.5" customHeight="1">
      <c r="A12" s="487"/>
      <c r="B12" s="487" t="s">
        <v>1</v>
      </c>
      <c r="C12" s="487" t="s">
        <v>5</v>
      </c>
      <c r="D12" s="488" t="s">
        <v>490</v>
      </c>
      <c r="E12" s="488" t="s">
        <v>491</v>
      </c>
      <c r="F12" s="488" t="s">
        <v>492</v>
      </c>
      <c r="G12" s="489" t="s">
        <v>493</v>
      </c>
      <c r="H12" s="489" t="s">
        <v>494</v>
      </c>
      <c r="I12" s="489" t="s">
        <v>491</v>
      </c>
      <c r="J12" s="489" t="s">
        <v>492</v>
      </c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</row>
    <row r="13" ht="14.25" customHeight="1">
      <c r="A13" s="494">
        <v>1.0</v>
      </c>
      <c r="B13" s="495"/>
      <c r="C13" s="496" t="s">
        <v>495</v>
      </c>
      <c r="D13" s="497" t="b">
        <v>0</v>
      </c>
      <c r="E13" s="498"/>
      <c r="F13" s="499"/>
      <c r="G13" s="500"/>
      <c r="H13" s="497" t="b">
        <v>0</v>
      </c>
      <c r="I13" s="498"/>
      <c r="J13" s="499"/>
      <c r="K13" s="501"/>
      <c r="L13" s="501"/>
      <c r="M13" s="501"/>
      <c r="N13" s="501"/>
      <c r="O13" s="501"/>
      <c r="P13" s="501"/>
      <c r="Q13" s="501"/>
      <c r="R13" s="501"/>
      <c r="S13" s="501"/>
      <c r="T13" s="501"/>
      <c r="U13" s="501"/>
      <c r="V13" s="501"/>
      <c r="W13" s="501"/>
      <c r="X13" s="501"/>
      <c r="Y13" s="501"/>
      <c r="Z13" s="501"/>
      <c r="AA13" s="501"/>
      <c r="AB13" s="501"/>
    </row>
    <row r="14" ht="14.25" customHeight="1">
      <c r="A14" s="494">
        <v>2.0</v>
      </c>
      <c r="B14" s="495"/>
      <c r="C14" s="496" t="s">
        <v>495</v>
      </c>
      <c r="D14" s="497" t="b">
        <v>0</v>
      </c>
      <c r="E14" s="498"/>
      <c r="F14" s="499"/>
      <c r="G14" s="500"/>
      <c r="H14" s="497" t="b">
        <v>0</v>
      </c>
      <c r="I14" s="498"/>
      <c r="J14" s="499"/>
      <c r="K14" s="501"/>
      <c r="L14" s="501"/>
      <c r="M14" s="501"/>
      <c r="N14" s="501"/>
      <c r="O14" s="501"/>
      <c r="P14" s="501"/>
      <c r="Q14" s="501"/>
      <c r="R14" s="501"/>
      <c r="S14" s="501"/>
      <c r="T14" s="501"/>
      <c r="U14" s="501"/>
      <c r="V14" s="501"/>
      <c r="W14" s="501"/>
      <c r="X14" s="501"/>
      <c r="Y14" s="501"/>
      <c r="Z14" s="501"/>
      <c r="AA14" s="501"/>
      <c r="AB14" s="501"/>
    </row>
    <row r="15" ht="14.25" customHeight="1">
      <c r="A15" s="494">
        <v>3.0</v>
      </c>
      <c r="B15" s="495"/>
      <c r="C15" s="496" t="s">
        <v>495</v>
      </c>
      <c r="D15" s="497" t="b">
        <v>0</v>
      </c>
      <c r="E15" s="498"/>
      <c r="F15" s="499"/>
      <c r="G15" s="500"/>
      <c r="H15" s="497" t="b">
        <v>0</v>
      </c>
      <c r="I15" s="498"/>
      <c r="J15" s="499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</row>
    <row r="16" ht="27.0" customHeight="1">
      <c r="A16" s="485" t="s">
        <v>498</v>
      </c>
      <c r="B16" s="486"/>
      <c r="C16" s="486"/>
      <c r="D16" s="486"/>
      <c r="E16" s="486"/>
      <c r="F16" s="486"/>
      <c r="G16" s="486"/>
      <c r="H16" s="486"/>
      <c r="I16" s="486"/>
      <c r="J16" s="4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5"/>
      <c r="Y16" s="325"/>
      <c r="Z16" s="325"/>
      <c r="AA16" s="325"/>
      <c r="AB16" s="325"/>
    </row>
    <row r="17" ht="28.5" customHeight="1">
      <c r="A17" s="487"/>
      <c r="B17" s="487" t="s">
        <v>1</v>
      </c>
      <c r="C17" s="487" t="s">
        <v>5</v>
      </c>
      <c r="D17" s="488" t="s">
        <v>490</v>
      </c>
      <c r="E17" s="488" t="s">
        <v>491</v>
      </c>
      <c r="F17" s="488" t="s">
        <v>492</v>
      </c>
      <c r="G17" s="489" t="s">
        <v>493</v>
      </c>
      <c r="H17" s="489" t="s">
        <v>494</v>
      </c>
      <c r="I17" s="489" t="s">
        <v>491</v>
      </c>
      <c r="J17" s="489" t="s">
        <v>492</v>
      </c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</row>
    <row r="18" ht="14.25" customHeight="1">
      <c r="A18" s="494">
        <v>1.0</v>
      </c>
      <c r="B18" s="495"/>
      <c r="C18" s="496" t="s">
        <v>495</v>
      </c>
      <c r="D18" s="497" t="b">
        <v>0</v>
      </c>
      <c r="E18" s="498"/>
      <c r="F18" s="499"/>
      <c r="G18" s="500"/>
      <c r="H18" s="497" t="b">
        <v>0</v>
      </c>
      <c r="I18" s="498"/>
      <c r="J18" s="499"/>
      <c r="K18" s="501"/>
      <c r="L18" s="501"/>
      <c r="M18" s="501"/>
      <c r="N18" s="501"/>
      <c r="O18" s="501"/>
      <c r="P18" s="501"/>
      <c r="Q18" s="501"/>
      <c r="R18" s="501"/>
      <c r="S18" s="501"/>
      <c r="T18" s="501"/>
      <c r="U18" s="501"/>
      <c r="V18" s="501"/>
      <c r="W18" s="501"/>
      <c r="X18" s="501"/>
      <c r="Y18" s="501"/>
      <c r="Z18" s="501"/>
      <c r="AA18" s="501"/>
      <c r="AB18" s="501"/>
    </row>
    <row r="19" ht="14.25" customHeight="1">
      <c r="A19" s="497">
        <v>2.0</v>
      </c>
      <c r="B19" s="495"/>
      <c r="C19" s="496" t="s">
        <v>495</v>
      </c>
      <c r="D19" s="497" t="b">
        <v>0</v>
      </c>
      <c r="E19" s="498"/>
      <c r="F19" s="499"/>
      <c r="G19" s="500"/>
      <c r="H19" s="497" t="b">
        <v>0</v>
      </c>
      <c r="I19" s="498"/>
      <c r="J19" s="499"/>
      <c r="K19" s="501"/>
      <c r="L19" s="501"/>
      <c r="M19" s="501"/>
      <c r="N19" s="501"/>
      <c r="O19" s="501"/>
      <c r="P19" s="501"/>
      <c r="Q19" s="501"/>
      <c r="R19" s="501"/>
      <c r="S19" s="501"/>
      <c r="T19" s="501"/>
      <c r="U19" s="501"/>
      <c r="V19" s="501"/>
      <c r="W19" s="501"/>
      <c r="X19" s="501"/>
      <c r="Y19" s="501"/>
      <c r="Z19" s="501"/>
      <c r="AA19" s="501"/>
      <c r="AB19" s="501"/>
    </row>
    <row r="20" ht="14.25" customHeight="1">
      <c r="A20" s="497">
        <v>3.0</v>
      </c>
      <c r="B20" s="495"/>
      <c r="C20" s="496" t="s">
        <v>495</v>
      </c>
      <c r="D20" s="497" t="b">
        <v>0</v>
      </c>
      <c r="E20" s="498"/>
      <c r="F20" s="499"/>
      <c r="G20" s="500"/>
      <c r="H20" s="497" t="b">
        <v>0</v>
      </c>
      <c r="I20" s="498"/>
      <c r="J20" s="499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1"/>
      <c r="Z20" s="501"/>
      <c r="AA20" s="501"/>
      <c r="AB20" s="501"/>
    </row>
    <row r="21" ht="27.0" customHeight="1">
      <c r="A21" s="485" t="s">
        <v>499</v>
      </c>
      <c r="B21" s="486"/>
      <c r="C21" s="486"/>
      <c r="D21" s="486"/>
      <c r="E21" s="486"/>
      <c r="F21" s="486"/>
      <c r="G21" s="486"/>
      <c r="H21" s="486"/>
      <c r="I21" s="486"/>
      <c r="J21" s="4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5"/>
      <c r="Y21" s="325"/>
      <c r="Z21" s="325"/>
      <c r="AA21" s="325"/>
      <c r="AB21" s="325"/>
    </row>
    <row r="22" ht="28.5" customHeight="1">
      <c r="A22" s="487"/>
      <c r="B22" s="487" t="s">
        <v>1</v>
      </c>
      <c r="C22" s="487" t="s">
        <v>5</v>
      </c>
      <c r="D22" s="488" t="s">
        <v>490</v>
      </c>
      <c r="E22" s="488" t="s">
        <v>491</v>
      </c>
      <c r="F22" s="488" t="s">
        <v>492</v>
      </c>
      <c r="G22" s="489" t="s">
        <v>493</v>
      </c>
      <c r="H22" s="489" t="s">
        <v>494</v>
      </c>
      <c r="I22" s="489" t="s">
        <v>491</v>
      </c>
      <c r="J22" s="489" t="s">
        <v>492</v>
      </c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</row>
    <row r="23" ht="14.25" customHeight="1">
      <c r="A23" s="497">
        <v>1.0</v>
      </c>
      <c r="B23" s="495"/>
      <c r="C23" s="496" t="s">
        <v>495</v>
      </c>
      <c r="D23" s="497" t="b">
        <v>0</v>
      </c>
      <c r="E23" s="498"/>
      <c r="F23" s="499"/>
      <c r="G23" s="500"/>
      <c r="H23" s="497" t="b">
        <v>0</v>
      </c>
      <c r="I23" s="498"/>
      <c r="J23" s="499"/>
      <c r="K23" s="501"/>
      <c r="L23" s="501"/>
      <c r="M23" s="501"/>
      <c r="N23" s="501"/>
      <c r="O23" s="501"/>
      <c r="P23" s="501"/>
      <c r="Q23" s="501"/>
      <c r="R23" s="501"/>
      <c r="S23" s="501"/>
      <c r="T23" s="501"/>
      <c r="U23" s="501"/>
      <c r="V23" s="501"/>
      <c r="W23" s="501"/>
      <c r="X23" s="501"/>
      <c r="Y23" s="501"/>
      <c r="Z23" s="501"/>
      <c r="AA23" s="501"/>
      <c r="AB23" s="501"/>
    </row>
    <row r="24" ht="14.25" customHeight="1">
      <c r="A24" s="497">
        <v>2.0</v>
      </c>
      <c r="B24" s="495"/>
      <c r="C24" s="496" t="s">
        <v>495</v>
      </c>
      <c r="D24" s="502" t="b">
        <v>0</v>
      </c>
      <c r="E24" s="498"/>
      <c r="F24" s="499"/>
      <c r="G24" s="500"/>
      <c r="H24" s="497" t="b">
        <v>0</v>
      </c>
      <c r="I24" s="498"/>
      <c r="J24" s="499"/>
      <c r="K24" s="501"/>
      <c r="L24" s="501"/>
      <c r="M24" s="501"/>
      <c r="N24" s="501"/>
      <c r="O24" s="501"/>
      <c r="P24" s="501"/>
      <c r="Q24" s="501"/>
      <c r="R24" s="501"/>
      <c r="S24" s="501"/>
      <c r="T24" s="501"/>
      <c r="U24" s="501"/>
      <c r="V24" s="501"/>
      <c r="W24" s="501"/>
      <c r="X24" s="501"/>
      <c r="Y24" s="501"/>
      <c r="Z24" s="501"/>
      <c r="AA24" s="501"/>
      <c r="AB24" s="501"/>
    </row>
    <row r="25" ht="14.25" customHeight="1">
      <c r="A25" s="497">
        <v>3.0</v>
      </c>
      <c r="B25" s="495"/>
      <c r="C25" s="496" t="s">
        <v>495</v>
      </c>
      <c r="D25" s="497" t="b">
        <v>0</v>
      </c>
      <c r="E25" s="498"/>
      <c r="F25" s="499"/>
      <c r="G25" s="500"/>
      <c r="H25" s="497" t="b">
        <v>0</v>
      </c>
      <c r="I25" s="498"/>
      <c r="J25" s="499"/>
      <c r="K25" s="501"/>
      <c r="L25" s="501"/>
      <c r="M25" s="501"/>
      <c r="N25" s="501"/>
      <c r="O25" s="501"/>
      <c r="P25" s="501"/>
      <c r="Q25" s="501"/>
      <c r="R25" s="501"/>
      <c r="S25" s="501"/>
      <c r="T25" s="501"/>
      <c r="U25" s="501"/>
      <c r="V25" s="501"/>
      <c r="W25" s="501"/>
      <c r="X25" s="501"/>
      <c r="Y25" s="501"/>
      <c r="Z25" s="501"/>
      <c r="AA25" s="501"/>
      <c r="AB25" s="501"/>
    </row>
  </sheetData>
  <mergeCells count="5">
    <mergeCell ref="A1:J1"/>
    <mergeCell ref="A6:J6"/>
    <mergeCell ref="A11:J11"/>
    <mergeCell ref="A16:J16"/>
    <mergeCell ref="A21:J21"/>
  </mergeCells>
  <conditionalFormatting sqref="A1 A3:J25">
    <cfRule type="expression" dxfId="0" priority="1">
      <formula>$H1</formula>
    </cfRule>
  </conditionalFormatting>
  <conditionalFormatting sqref="A1 A3:F25">
    <cfRule type="expression" dxfId="1" priority="2">
      <formula>$D1</formula>
    </cfRule>
  </conditionalFormatting>
  <conditionalFormatting sqref="A2:J25">
    <cfRule type="expression" dxfId="0" priority="3">
      <formula>#REF!</formula>
    </cfRule>
  </conditionalFormatting>
  <conditionalFormatting sqref="B2:I5 B7:I10 B12:I15 B17:I20 B22:I25">
    <cfRule type="expression" dxfId="1" priority="4">
      <formula>$G2</formula>
    </cfRule>
  </conditionalFormatting>
  <conditionalFormatting sqref="A2:J25">
    <cfRule type="expression" dxfId="0" priority="5">
      <formula>$J2</formula>
    </cfRule>
  </conditionalFormatting>
  <conditionalFormatting sqref="A2:H25">
    <cfRule type="expression" dxfId="1" priority="6">
      <formula>$F2</formula>
    </cfRule>
  </conditionalFormatting>
  <dataValidations>
    <dataValidation type="custom" allowBlank="1" showDropDown="1" showErrorMessage="1" sqref="E3:E5 I3:I5 E8:E10 I8:I10 E13:E15 I13:I15 E18:E20 I18:I20 E23:E25 I23:I25">
      <formula1>OR(NOT(ISERROR(DATEVALUE(E3))), AND(ISNUMBER(E3), LEFT(CELL("format", E3))="D"))</formula1>
    </dataValidation>
    <dataValidation type="list" allowBlank="1" showErrorMessage="1" sqref="B3:B5 B8:B10 B13:B15 B18:B20 B23:B25">
      <formula1>'هلتون'!$B$68:$B$70</formula1>
    </dataValidation>
  </dataValidations>
  <printOptions/>
  <pageMargins bottom="0.75" footer="0.0" header="0.0" left="0.7" right="0.7" top="0.75"/>
  <pageSetup orientation="landscape" pageOrder="overThenDown"/>
  <headerFooter>
    <oddFooter>&amp;C000000&amp;P</oddFooter>
  </headerFooter>
  <drawing r:id="rId1"/>
</worksheet>
</file>