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ropiedades" sheetId="1" state="visible" r:id="rId1"/>
    <sheet name="INSTRUCCIONE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b val="1"/>
      <color rgb="FFFFFFFF"/>
      <sz val="11"/>
    </font>
    <font>
      <name val="Calibri"/>
      <b val="1"/>
      <color rgb="FF2563EB"/>
      <sz val="14"/>
    </font>
    <font>
      <name val="Calibri"/>
      <b val="1"/>
      <sz val="12"/>
    </font>
  </fonts>
  <fills count="5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C2626"/>
        <bgColor rgb="FFDC2626"/>
      </patternFill>
    </fill>
    <fill>
      <patternFill patternType="solid">
        <fgColor rgb="FFFF0000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5"/>
  <sheetViews>
    <sheetView tabSelected="1" topLeftCell="AA1" workbookViewId="0">
      <selection activeCell="AA1" sqref="AA1"/>
    </sheetView>
  </sheetViews>
  <sheetFormatPr baseColWidth="10" defaultColWidth="8.88671875" defaultRowHeight="14.4"/>
  <cols>
    <col width="15" customWidth="1" min="1" max="1"/>
    <col width="18" customWidth="1" min="2" max="2"/>
    <col width="10.88671875" customWidth="1" min="3" max="3"/>
    <col width="10.33203125" customWidth="1" min="4" max="4"/>
    <col width="27.109375" customWidth="1" min="5" max="5"/>
    <col width="24" customWidth="1" min="6" max="6"/>
    <col width="20" customWidth="1" min="7" max="7"/>
    <col width="18" customWidth="1" min="8" max="8"/>
    <col width="8.6640625" customWidth="1" min="9" max="9"/>
    <col width="11.33203125" customWidth="1" min="10" max="10"/>
    <col width="12" customWidth="1" min="11" max="11"/>
    <col width="9.33203125" customWidth="1" min="12" max="12"/>
    <col width="10.6640625" bestFit="1" customWidth="1" min="13" max="13"/>
    <col width="11.5546875" bestFit="1" customWidth="1" min="14" max="14"/>
    <col width="6.33203125" bestFit="1" customWidth="1" min="15" max="15"/>
    <col width="19.33203125" bestFit="1" customWidth="1" min="16" max="16"/>
    <col width="24" customWidth="1" min="17" max="17"/>
    <col width="18" customWidth="1" min="18" max="18"/>
    <col width="16" customWidth="1" min="19" max="19"/>
    <col width="17" customWidth="1" min="20" max="22"/>
    <col width="16" customWidth="1" min="23" max="25"/>
    <col width="18" customWidth="1" min="26" max="26"/>
    <col width="255.5546875" customWidth="1" min="27" max="27"/>
    <col width="15" customWidth="1" min="28" max="28"/>
    <col width="10" customWidth="1" min="29" max="29"/>
  </cols>
  <sheetData>
    <row r="1" ht="45" customHeight="1">
      <c r="A1" s="6" t="inlineStr">
        <is>
          <t>ID</t>
        </is>
      </c>
      <c r="B1" s="6" t="inlineStr">
        <is>
          <t>Tipo de Propiedad</t>
        </is>
      </c>
      <c r="C1" s="6" t="inlineStr">
        <is>
          <t>Operación</t>
        </is>
      </c>
      <c r="D1" s="1" t="inlineStr">
        <is>
          <t>Estado Construcción</t>
        </is>
      </c>
      <c r="E1" s="1" t="inlineStr">
        <is>
          <t>Título (opcional)</t>
        </is>
      </c>
      <c r="F1" s="6" t="inlineStr">
        <is>
          <t>Calle y Número</t>
        </is>
      </c>
      <c r="G1" s="6" t="inlineStr">
        <is>
          <t>Barrio/Localidad</t>
        </is>
      </c>
      <c r="H1" s="6" t="inlineStr">
        <is>
          <t>Ciudad</t>
        </is>
      </c>
      <c r="I1" s="1" t="inlineStr">
        <is>
          <t>Código Postal</t>
        </is>
      </c>
      <c r="J1" s="6" t="inlineStr">
        <is>
          <t>Precio</t>
        </is>
      </c>
      <c r="K1" s="6" t="inlineStr">
        <is>
          <t>Moneda</t>
        </is>
      </c>
      <c r="L1" s="1" t="inlineStr">
        <is>
          <t>Expensas</t>
        </is>
      </c>
      <c r="M1" s="1" t="inlineStr">
        <is>
          <t>Ambientes</t>
        </is>
      </c>
      <c r="N1" s="1" t="inlineStr">
        <is>
          <t>Dormitorios</t>
        </is>
      </c>
      <c r="O1" s="1" t="inlineStr">
        <is>
          <t>Baños</t>
        </is>
      </c>
      <c r="P1" s="2" t="inlineStr">
        <is>
          <t>Superficie Total</t>
        </is>
      </c>
      <c r="Q1" s="2" t="inlineStr">
        <is>
          <t>Superficie Cubierta</t>
        </is>
      </c>
      <c r="R1" s="1" t="inlineStr">
        <is>
          <t>Ascensor</t>
        </is>
      </c>
      <c r="S1" s="1" t="inlineStr">
        <is>
          <t>Balcón</t>
        </is>
      </c>
      <c r="T1" s="1" t="inlineStr">
        <is>
          <t>Cochera</t>
        </is>
      </c>
      <c r="U1" s="1" t="inlineStr">
        <is>
          <t>Baulera</t>
        </is>
      </c>
      <c r="V1" s="1" t="inlineStr">
        <is>
          <t>Patio</t>
        </is>
      </c>
      <c r="W1" s="1" t="inlineStr">
        <is>
          <t>Pileta</t>
        </is>
      </c>
      <c r="X1" s="1" t="inlineStr">
        <is>
          <t>Quincho</t>
        </is>
      </c>
      <c r="Y1" s="1" t="inlineStr">
        <is>
          <t>Parrilla</t>
        </is>
      </c>
      <c r="Z1" s="1" t="inlineStr">
        <is>
          <t>Mascotas</t>
        </is>
      </c>
      <c r="AA1" s="6" t="inlineStr">
        <is>
          <t>Descripción</t>
        </is>
      </c>
      <c r="AB1" s="1" t="inlineStr">
        <is>
          <t>Disponibilidad</t>
        </is>
      </c>
      <c r="AC1" s="3" t="inlineStr">
        <is>
          <t>Activa</t>
        </is>
      </c>
    </row>
    <row r="2">
      <c r="A2" t="inlineStr">
        <is>
          <t>PROP-001</t>
        </is>
      </c>
      <c r="B2" t="inlineStr">
        <is>
          <t>Casa</t>
        </is>
      </c>
      <c r="C2" t="inlineStr">
        <is>
          <t>Venta</t>
        </is>
      </c>
      <c r="D2" t="inlineStr">
        <is>
          <t>Usado</t>
        </is>
      </c>
      <c r="E2" t="inlineStr">
        <is>
          <t>Casa Venta - Ramallo</t>
        </is>
      </c>
      <c r="F2" t="inlineStr">
        <is>
          <t>Colón al 1100</t>
        </is>
      </c>
      <c r="G2" t="inlineStr">
        <is>
          <t>Ramallo</t>
        </is>
      </c>
      <c r="H2" t="inlineStr">
        <is>
          <t>Ramallo</t>
        </is>
      </c>
      <c r="J2" t="n">
        <v>139000</v>
      </c>
      <c r="K2" t="inlineStr">
        <is>
          <t>USD</t>
        </is>
      </c>
      <c r="N2" t="n">
        <v>2</v>
      </c>
      <c r="O2" t="n">
        <v>1</v>
      </c>
      <c r="P2" t="inlineStr">
        <is>
          <t>462 m²</t>
        </is>
      </c>
      <c r="Q2" t="inlineStr">
        <is>
          <t>140 m²</t>
        </is>
      </c>
      <c r="V2" t="inlineStr">
        <is>
          <t>Sí</t>
        </is>
      </c>
      <c r="W2" t="inlineStr">
        <is>
          <t>Sí</t>
        </is>
      </c>
      <c r="X2" t="inlineStr">
        <is>
          <t>Sí</t>
        </is>
      </c>
      <c r="Y2" t="inlineStr">
        <is>
          <t>Sí</t>
        </is>
      </c>
      <c r="AA2" t="inlineStr">
        <is>
          <t>Excelente ubicación en zona céntrica y comercial de Ramallo. Cuenta con todos los servicios.</t>
        </is>
      </c>
      <c r="AB2" t="inlineStr">
        <is>
          <t>Inmediata</t>
        </is>
      </c>
      <c r="AC2" t="inlineStr">
        <is>
          <t>Si</t>
        </is>
      </c>
    </row>
    <row r="3">
      <c r="A3" t="inlineStr">
        <is>
          <t>PROP-002</t>
        </is>
      </c>
      <c r="B3" t="inlineStr">
        <is>
          <t>Casa</t>
        </is>
      </c>
      <c r="C3" t="inlineStr">
        <is>
          <t>Venta</t>
        </is>
      </c>
      <c r="D3" t="inlineStr">
        <is>
          <t>Usado</t>
        </is>
      </c>
      <c r="E3" t="inlineStr">
        <is>
          <t>Casa Venta - Ramallo</t>
        </is>
      </c>
      <c r="F3" t="inlineStr">
        <is>
          <t>La Rioja al 600</t>
        </is>
      </c>
      <c r="G3" t="inlineStr">
        <is>
          <t>Ramallo</t>
        </is>
      </c>
      <c r="H3" t="inlineStr">
        <is>
          <t>Ramallo</t>
        </is>
      </c>
      <c r="J3" t="n">
        <v>250000</v>
      </c>
      <c r="K3" t="inlineStr">
        <is>
          <t>USD</t>
        </is>
      </c>
      <c r="N3" t="n">
        <v>3</v>
      </c>
      <c r="O3" t="n">
        <v>2</v>
      </c>
      <c r="P3" t="inlineStr">
        <is>
          <t>235 m²</t>
        </is>
      </c>
      <c r="Q3" t="inlineStr">
        <is>
          <t>170 m²</t>
        </is>
      </c>
      <c r="T3" t="inlineStr">
        <is>
          <t>Sí</t>
        </is>
      </c>
      <c r="V3" t="inlineStr">
        <is>
          <t>Sí</t>
        </is>
      </c>
      <c r="W3" t="inlineStr">
        <is>
          <t>Sí</t>
        </is>
      </c>
      <c r="AA3" t="inlineStr">
        <is>
          <t>Propiedad totalmente nueva en zona muy comercial. Cuenta con todos los servicios.</t>
        </is>
      </c>
      <c r="AB3" t="inlineStr">
        <is>
          <t>Inmediata</t>
        </is>
      </c>
      <c r="AC3" t="inlineStr">
        <is>
          <t>Si</t>
        </is>
      </c>
    </row>
    <row r="4">
      <c r="A4" t="inlineStr">
        <is>
          <t>PROP-003</t>
        </is>
      </c>
      <c r="B4" t="inlineStr">
        <is>
          <t>Casa</t>
        </is>
      </c>
      <c r="C4" t="inlineStr">
        <is>
          <t>Venta</t>
        </is>
      </c>
      <c r="D4" t="inlineStr">
        <is>
          <t>Usado</t>
        </is>
      </c>
      <c r="E4" t="inlineStr">
        <is>
          <t>Casa Venta - Ramallo</t>
        </is>
      </c>
      <c r="F4" t="inlineStr">
        <is>
          <t>Cucurrullo al 300</t>
        </is>
      </c>
      <c r="G4" t="inlineStr">
        <is>
          <t>Ramallo</t>
        </is>
      </c>
      <c r="H4" t="inlineStr">
        <is>
          <t>Ramallo</t>
        </is>
      </c>
      <c r="J4" t="n">
        <v>40000</v>
      </c>
      <c r="K4" t="inlineStr">
        <is>
          <t>USD</t>
        </is>
      </c>
      <c r="N4" t="n">
        <v>3</v>
      </c>
      <c r="O4" t="n">
        <v>1</v>
      </c>
      <c r="P4" t="inlineStr">
        <is>
          <t>600 m²</t>
        </is>
      </c>
      <c r="Q4" t="inlineStr">
        <is>
          <t>125 m²</t>
        </is>
      </c>
      <c r="T4" t="inlineStr">
        <is>
          <t>Sí</t>
        </is>
      </c>
      <c r="V4" t="inlineStr">
        <is>
          <t>Sí</t>
        </is>
      </c>
      <c r="Y4" t="inlineStr">
        <is>
          <t>Sí</t>
        </is>
      </c>
      <c r="AA4" t="inlineStr">
        <is>
          <t xml:space="preserve">Excelente propiedad con todos los servicios de agua corriente, cloacas y electricidad. </t>
        </is>
      </c>
      <c r="AB4" t="inlineStr">
        <is>
          <t>Inmediata</t>
        </is>
      </c>
      <c r="AC4" t="inlineStr">
        <is>
          <t>Si</t>
        </is>
      </c>
    </row>
    <row r="5">
      <c r="A5" t="inlineStr">
        <is>
          <t>PROP-004</t>
        </is>
      </c>
      <c r="B5" t="inlineStr">
        <is>
          <t>Casa</t>
        </is>
      </c>
      <c r="C5" t="inlineStr">
        <is>
          <t>Venta</t>
        </is>
      </c>
      <c r="D5" t="inlineStr">
        <is>
          <t>Usado</t>
        </is>
      </c>
      <c r="E5" t="inlineStr">
        <is>
          <t>Casa Venta - Ramallo</t>
        </is>
      </c>
      <c r="F5" t="inlineStr">
        <is>
          <t>Rafael Obligado al 400</t>
        </is>
      </c>
      <c r="G5" t="inlineStr">
        <is>
          <t>Ramallo</t>
        </is>
      </c>
      <c r="H5" t="inlineStr">
        <is>
          <t>Ramallo</t>
        </is>
      </c>
      <c r="J5" t="n">
        <v>70000</v>
      </c>
      <c r="K5" t="inlineStr">
        <is>
          <t>USD</t>
        </is>
      </c>
      <c r="N5" t="n">
        <v>2</v>
      </c>
      <c r="O5" t="n">
        <v>1</v>
      </c>
      <c r="P5" t="inlineStr">
        <is>
          <t>253 m²</t>
        </is>
      </c>
      <c r="Q5" t="inlineStr">
        <is>
          <t>90 m²</t>
        </is>
      </c>
      <c r="T5" t="inlineStr">
        <is>
          <t>Sí</t>
        </is>
      </c>
      <c r="V5" t="inlineStr">
        <is>
          <t>Sí</t>
        </is>
      </c>
      <c r="Y5" t="inlineStr">
        <is>
          <t>Sí</t>
        </is>
      </c>
      <c r="AA5" t="inlineStr">
        <is>
          <t>Propiedad en cercanías una escuela primaria, secundaria y paseo del puerto. Cuenta con todos los servicios.</t>
        </is>
      </c>
      <c r="AB5" t="inlineStr">
        <is>
          <t>Inmediata</t>
        </is>
      </c>
      <c r="AC5" t="inlineStr">
        <is>
          <t>Si</t>
        </is>
      </c>
    </row>
    <row r="6">
      <c r="A6" t="inlineStr">
        <is>
          <t>PROP-005</t>
        </is>
      </c>
      <c r="B6" t="inlineStr">
        <is>
          <t>Casa</t>
        </is>
      </c>
      <c r="C6" t="inlineStr">
        <is>
          <t>Venta</t>
        </is>
      </c>
      <c r="D6" t="inlineStr">
        <is>
          <t>Usado</t>
        </is>
      </c>
      <c r="E6" t="inlineStr">
        <is>
          <t>Casa Venta - Ramallo</t>
        </is>
      </c>
      <c r="F6" t="inlineStr">
        <is>
          <t>Cesar Niz al 100</t>
        </is>
      </c>
      <c r="G6" t="inlineStr">
        <is>
          <t>Ramallo</t>
        </is>
      </c>
      <c r="H6" t="inlineStr">
        <is>
          <t>Ramallo</t>
        </is>
      </c>
      <c r="J6" t="n">
        <v>80000</v>
      </c>
      <c r="K6" t="inlineStr">
        <is>
          <t>USD</t>
        </is>
      </c>
      <c r="N6" t="n">
        <v>2</v>
      </c>
      <c r="O6" t="n">
        <v>1</v>
      </c>
      <c r="P6" t="inlineStr">
        <is>
          <t>120 m²</t>
        </is>
      </c>
      <c r="Q6" t="inlineStr">
        <is>
          <t>120 m²</t>
        </is>
      </c>
      <c r="T6" t="inlineStr">
        <is>
          <t>Sí</t>
        </is>
      </c>
      <c r="V6" t="inlineStr">
        <is>
          <t>Sí</t>
        </is>
      </c>
      <c r="Y6" t="inlineStr">
        <is>
          <t>Sí</t>
        </is>
      </c>
      <c r="AA6" t="inlineStr">
        <is>
          <t>Propiedad a pocas cuadras de la plaza principal José María Bustos y el centro comercial de Ramallo. Excelente estado de conservación.</t>
        </is>
      </c>
      <c r="AB6" t="inlineStr">
        <is>
          <t>Inmediata</t>
        </is>
      </c>
      <c r="AC6" t="inlineStr">
        <is>
          <t>Si</t>
        </is>
      </c>
    </row>
    <row r="7">
      <c r="A7" t="inlineStr">
        <is>
          <t>PROP-006</t>
        </is>
      </c>
      <c r="B7" t="inlineStr">
        <is>
          <t>Casa</t>
        </is>
      </c>
      <c r="C7" t="inlineStr">
        <is>
          <t>Venta</t>
        </is>
      </c>
      <c r="D7" t="inlineStr">
        <is>
          <t>Usado</t>
        </is>
      </c>
      <c r="E7" t="inlineStr">
        <is>
          <t>Casa Venta - Villa Ramallo</t>
        </is>
      </c>
      <c r="F7" t="inlineStr">
        <is>
          <t>Malvinas Argentinas al 800</t>
        </is>
      </c>
      <c r="G7" t="inlineStr">
        <is>
          <t>Villa Ramallo</t>
        </is>
      </c>
      <c r="H7" t="inlineStr">
        <is>
          <t>Villa Ramallo</t>
        </is>
      </c>
      <c r="J7" t="n">
        <v>35000</v>
      </c>
      <c r="K7" t="inlineStr">
        <is>
          <t>USD</t>
        </is>
      </c>
      <c r="N7" t="n">
        <v>2</v>
      </c>
      <c r="O7" t="n">
        <v>1</v>
      </c>
      <c r="P7" t="inlineStr">
        <is>
          <t>290 m²</t>
        </is>
      </c>
      <c r="Q7" t="inlineStr">
        <is>
          <t>64 m²</t>
        </is>
      </c>
      <c r="T7" t="inlineStr">
        <is>
          <t>Sí</t>
        </is>
      </c>
      <c r="V7" t="inlineStr">
        <is>
          <t>Sí</t>
        </is>
      </c>
      <c r="AA7" t="inlineStr">
        <is>
          <t>Excelente ubicación en barrio de gran tranquilidad de la ciudad. Cuenta con todos los servicios.</t>
        </is>
      </c>
      <c r="AB7" t="inlineStr">
        <is>
          <t>Inmediata</t>
        </is>
      </c>
      <c r="AC7" t="inlineStr">
        <is>
          <t>Si</t>
        </is>
      </c>
    </row>
    <row r="8">
      <c r="A8" t="inlineStr">
        <is>
          <t>PROP-007</t>
        </is>
      </c>
      <c r="B8" t="inlineStr">
        <is>
          <t>Casa</t>
        </is>
      </c>
      <c r="C8" t="inlineStr">
        <is>
          <t>Venta</t>
        </is>
      </c>
      <c r="D8" t="inlineStr">
        <is>
          <t>Usado</t>
        </is>
      </c>
      <c r="E8" t="inlineStr">
        <is>
          <t>Casa Venta - Ramallo</t>
        </is>
      </c>
      <c r="F8" t="inlineStr">
        <is>
          <t>Colón al 1100</t>
        </is>
      </c>
      <c r="G8" t="inlineStr">
        <is>
          <t>Ramallo</t>
        </is>
      </c>
      <c r="H8" t="inlineStr">
        <is>
          <t>Ramallo</t>
        </is>
      </c>
      <c r="J8" t="n">
        <v>140000</v>
      </c>
      <c r="K8" t="inlineStr">
        <is>
          <t>USD</t>
        </is>
      </c>
      <c r="N8" t="n">
        <v>2</v>
      </c>
      <c r="O8" t="n">
        <v>1</v>
      </c>
      <c r="P8" t="inlineStr">
        <is>
          <t>420 m²</t>
        </is>
      </c>
      <c r="Q8" t="inlineStr">
        <is>
          <t>70 m²</t>
        </is>
      </c>
      <c r="T8" t="inlineStr">
        <is>
          <t>Sí</t>
        </is>
      </c>
      <c r="V8" t="inlineStr">
        <is>
          <t>Sí</t>
        </is>
      </c>
      <c r="Y8" t="inlineStr">
        <is>
          <t>Sí</t>
        </is>
      </c>
      <c r="AA8" t="inlineStr">
        <is>
          <t>Excelente ubicación en zona céntrica. La vivienda se encuentra apta para vivir. Cuenta con todos los servicios.</t>
        </is>
      </c>
      <c r="AB8" t="inlineStr">
        <is>
          <t>Inmediata</t>
        </is>
      </c>
      <c r="AC8" t="inlineStr">
        <is>
          <t>Si</t>
        </is>
      </c>
    </row>
    <row r="9">
      <c r="A9" t="inlineStr">
        <is>
          <t>PROP-008</t>
        </is>
      </c>
      <c r="B9" t="inlineStr">
        <is>
          <t>Casa</t>
        </is>
      </c>
      <c r="C9" t="inlineStr">
        <is>
          <t>Venta</t>
        </is>
      </c>
      <c r="D9" t="inlineStr">
        <is>
          <t>Semi construida</t>
        </is>
      </c>
      <c r="E9" t="inlineStr">
        <is>
          <t>Casa Venta - Ramallo</t>
        </is>
      </c>
      <c r="F9" t="inlineStr">
        <is>
          <t>Roque S. Peña al 700</t>
        </is>
      </c>
      <c r="G9" t="inlineStr">
        <is>
          <t>Ramallo</t>
        </is>
      </c>
      <c r="H9" t="inlineStr">
        <is>
          <t>Ramallo</t>
        </is>
      </c>
      <c r="J9" t="n">
        <v>80000</v>
      </c>
      <c r="K9" t="inlineStr">
        <is>
          <t>USD</t>
        </is>
      </c>
      <c r="N9" t="n">
        <v>2</v>
      </c>
      <c r="O9" t="n">
        <v>2</v>
      </c>
      <c r="P9" t="inlineStr">
        <is>
          <t>200 m²</t>
        </is>
      </c>
      <c r="Q9" t="inlineStr">
        <is>
          <t>200 m²</t>
        </is>
      </c>
      <c r="T9" t="inlineStr">
        <is>
          <t>Sí</t>
        </is>
      </c>
      <c r="V9" t="inlineStr">
        <is>
          <t>Sí</t>
        </is>
      </c>
      <c r="Y9" t="inlineStr">
        <is>
          <t>Sí</t>
        </is>
      </c>
      <c r="AA9" t="inlineStr">
        <is>
          <t>Propiedad de 200 m2, semi construida. Cuenta con planos listos y aprobados. Excelente oportunidad para continuar construcción.</t>
        </is>
      </c>
      <c r="AB9" t="inlineStr">
        <is>
          <t>Inmediata</t>
        </is>
      </c>
      <c r="AC9" t="inlineStr">
        <is>
          <t>Si</t>
        </is>
      </c>
    </row>
    <row r="10">
      <c r="A10" t="inlineStr">
        <is>
          <t>PROP-009</t>
        </is>
      </c>
      <c r="B10" t="inlineStr">
        <is>
          <t>Casa</t>
        </is>
      </c>
      <c r="C10" t="inlineStr">
        <is>
          <t>Venta</t>
        </is>
      </c>
      <c r="D10" t="inlineStr">
        <is>
          <t>Usado</t>
        </is>
      </c>
      <c r="E10" t="inlineStr">
        <is>
          <t>Casa Venta - Ramallo</t>
        </is>
      </c>
      <c r="F10" t="inlineStr">
        <is>
          <t>Colón al 1000</t>
        </is>
      </c>
      <c r="G10" t="inlineStr">
        <is>
          <t>Ramallo</t>
        </is>
      </c>
      <c r="H10" t="inlineStr">
        <is>
          <t>Ramallo</t>
        </is>
      </c>
      <c r="J10" t="n">
        <v>135000</v>
      </c>
      <c r="K10" t="inlineStr">
        <is>
          <t>USD</t>
        </is>
      </c>
      <c r="N10" t="n">
        <v>2</v>
      </c>
      <c r="O10" t="n">
        <v>1</v>
      </c>
      <c r="P10" t="inlineStr">
        <is>
          <t>900 m²</t>
        </is>
      </c>
      <c r="Q10" t="inlineStr">
        <is>
          <t>80 m²</t>
        </is>
      </c>
      <c r="V10" t="inlineStr">
        <is>
          <t>Sí</t>
        </is>
      </c>
      <c r="AA10" t="inlineStr">
        <is>
          <t>Excelente ubicación en zona céntrica, en cercanias de dos colegios primarios, dos colegios secundarios.</t>
        </is>
      </c>
      <c r="AB10" t="inlineStr">
        <is>
          <t>Inmediata</t>
        </is>
      </c>
      <c r="AC10" t="inlineStr">
        <is>
          <t>Si</t>
        </is>
      </c>
    </row>
    <row r="11">
      <c r="A11" t="inlineStr">
        <is>
          <t>PROP-010</t>
        </is>
      </c>
      <c r="B11" t="inlineStr">
        <is>
          <t>Casa</t>
        </is>
      </c>
      <c r="C11" t="inlineStr">
        <is>
          <t>Venta</t>
        </is>
      </c>
      <c r="D11" t="inlineStr">
        <is>
          <t>Usado</t>
        </is>
      </c>
      <c r="E11" t="inlineStr">
        <is>
          <t>Casa Venta - Ramallo</t>
        </is>
      </c>
      <c r="F11" t="inlineStr">
        <is>
          <t>San Francisco Javier al 000</t>
        </is>
      </c>
      <c r="G11" t="inlineStr">
        <is>
          <t>Ramallo</t>
        </is>
      </c>
      <c r="H11" t="inlineStr">
        <is>
          <t>Ramallo</t>
        </is>
      </c>
      <c r="J11" t="n">
        <v>80000</v>
      </c>
      <c r="K11" t="inlineStr">
        <is>
          <t>USD</t>
        </is>
      </c>
      <c r="N11" t="n">
        <v>3</v>
      </c>
      <c r="O11" t="n">
        <v>1</v>
      </c>
      <c r="P11" t="inlineStr">
        <is>
          <t>250 m²</t>
        </is>
      </c>
      <c r="Q11" t="inlineStr">
        <is>
          <t>120 m²</t>
        </is>
      </c>
      <c r="T11" t="inlineStr">
        <is>
          <t>Sí</t>
        </is>
      </c>
      <c r="V11" t="inlineStr">
        <is>
          <t>Sí</t>
        </is>
      </c>
      <c r="Y11" t="inlineStr">
        <is>
          <t>Sí</t>
        </is>
      </c>
      <c r="AA11" t="inlineStr">
        <is>
          <t>Ubicada en la exclusiva zona de la costa a metros del Club Náutico y Pescadores de Ramallo (CNPR) y paseo del puerto.</t>
        </is>
      </c>
      <c r="AB11" t="inlineStr">
        <is>
          <t>Inmediata</t>
        </is>
      </c>
      <c r="AC11" t="inlineStr">
        <is>
          <t>Si</t>
        </is>
      </c>
    </row>
    <row r="12">
      <c r="A12" t="inlineStr">
        <is>
          <t>PROP-011</t>
        </is>
      </c>
      <c r="B12" t="inlineStr">
        <is>
          <t>Casa</t>
        </is>
      </c>
      <c r="C12" t="inlineStr">
        <is>
          <t>Venta</t>
        </is>
      </c>
      <c r="D12" t="inlineStr">
        <is>
          <t>Semi construida</t>
        </is>
      </c>
      <c r="E12" t="inlineStr">
        <is>
          <t>Casa Venta - Ramallo</t>
        </is>
      </c>
      <c r="F12" t="inlineStr">
        <is>
          <t>San Francisco Javier 2400</t>
        </is>
      </c>
      <c r="G12" t="inlineStr">
        <is>
          <t>Ramallo</t>
        </is>
      </c>
      <c r="H12" t="inlineStr">
        <is>
          <t>Ramallo</t>
        </is>
      </c>
      <c r="J12" t="n">
        <v>40000</v>
      </c>
      <c r="K12" t="inlineStr">
        <is>
          <t>USD</t>
        </is>
      </c>
      <c r="N12" t="n">
        <v>2</v>
      </c>
      <c r="O12" t="n">
        <v>1</v>
      </c>
      <c r="P12" t="inlineStr">
        <is>
          <t>429 m²</t>
        </is>
      </c>
      <c r="Q12" t="inlineStr">
        <is>
          <t>70 m²</t>
        </is>
      </c>
      <c r="V12" t="inlineStr">
        <is>
          <t>Sí</t>
        </is>
      </c>
      <c r="AA12" t="inlineStr">
        <is>
          <t>Propiedad a construir/finalizar. Excelente oportunidad para continuar construcción y modelar/finalizar la propiedad a estilo y gusto propio.</t>
        </is>
      </c>
      <c r="AB12" t="inlineStr">
        <is>
          <t>Inmediata</t>
        </is>
      </c>
      <c r="AC12" t="inlineStr">
        <is>
          <t>Si</t>
        </is>
      </c>
    </row>
    <row r="13">
      <c r="A13" t="inlineStr">
        <is>
          <t>PROP-012</t>
        </is>
      </c>
      <c r="B13" t="inlineStr">
        <is>
          <t>Casa</t>
        </is>
      </c>
      <c r="C13" t="inlineStr">
        <is>
          <t>Venta</t>
        </is>
      </c>
      <c r="D13" t="inlineStr">
        <is>
          <t>Usado</t>
        </is>
      </c>
      <c r="E13" t="inlineStr">
        <is>
          <t>Casa Venta - Ramallo</t>
        </is>
      </c>
      <c r="F13" t="inlineStr">
        <is>
          <t>Av. Mitre al 1300</t>
        </is>
      </c>
      <c r="G13" t="inlineStr">
        <is>
          <t>Ramallo</t>
        </is>
      </c>
      <c r="H13" t="inlineStr">
        <is>
          <t>Ramallo</t>
        </is>
      </c>
      <c r="J13" t="n">
        <v>130000</v>
      </c>
      <c r="K13" t="inlineStr">
        <is>
          <t>USD</t>
        </is>
      </c>
      <c r="N13" t="n">
        <v>2</v>
      </c>
      <c r="O13" t="n">
        <v>1</v>
      </c>
      <c r="P13" t="inlineStr">
        <is>
          <t>570 m²</t>
        </is>
      </c>
      <c r="Q13" t="inlineStr">
        <is>
          <t>220 m²</t>
        </is>
      </c>
      <c r="T13" t="inlineStr">
        <is>
          <t>Sí</t>
        </is>
      </c>
      <c r="V13" t="inlineStr">
        <is>
          <t>Sí</t>
        </is>
      </c>
      <c r="W13" t="inlineStr">
        <is>
          <t>Sí</t>
        </is>
      </c>
      <c r="X13" t="inlineStr">
        <is>
          <t>Sí</t>
        </is>
      </c>
      <c r="Y13" t="inlineStr">
        <is>
          <t>Sí</t>
        </is>
      </c>
      <c r="AA13" t="inlineStr">
        <is>
          <t>Inmejorable ubicación en la zona céntrica de Ramallo, a metros del banco prov. de Bs. As., a plaza principal José María Bustos y varios e importantes locales comerciales.</t>
        </is>
      </c>
      <c r="AB13" t="inlineStr">
        <is>
          <t>Inmediata</t>
        </is>
      </c>
      <c r="AC13" t="inlineStr">
        <is>
          <t>Si</t>
        </is>
      </c>
    </row>
    <row r="14">
      <c r="A14" t="inlineStr">
        <is>
          <t>PROP-013</t>
        </is>
      </c>
      <c r="B14" t="inlineStr">
        <is>
          <t>Casa</t>
        </is>
      </c>
      <c r="C14" t="inlineStr">
        <is>
          <t>Venta</t>
        </is>
      </c>
      <c r="D14" t="inlineStr">
        <is>
          <t>Usado</t>
        </is>
      </c>
      <c r="E14" t="inlineStr">
        <is>
          <t>Venta - El Paraiso</t>
        </is>
      </c>
      <c r="F14" t="inlineStr">
        <is>
          <t>Martinez de Hoz esquina Felipe Olmedo</t>
        </is>
      </c>
      <c r="G14" t="inlineStr">
        <is>
          <t>El Paraiso</t>
        </is>
      </c>
      <c r="H14" t="inlineStr">
        <is>
          <t>Ramallo</t>
        </is>
      </c>
      <c r="J14" t="n">
        <v>45000</v>
      </c>
      <c r="K14" t="inlineStr">
        <is>
          <t>USD</t>
        </is>
      </c>
      <c r="N14" t="n">
        <v>2</v>
      </c>
      <c r="O14" t="n">
        <v>1</v>
      </c>
      <c r="P14" t="inlineStr">
        <is>
          <t>400 m²</t>
        </is>
      </c>
      <c r="Q14" t="inlineStr">
        <is>
          <t>68 m²</t>
        </is>
      </c>
      <c r="V14" t="inlineStr">
        <is>
          <t>Sí</t>
        </is>
      </c>
      <c r="W14" t="inlineStr">
        <is>
          <t>Sí</t>
        </is>
      </c>
      <c r="AA14" t="inlineStr">
        <is>
          <t>Hermosa y pintoresca localidad rural de gran tranquilidad. La cabaña se encuentra ubicada a pocas cuadras de un colegio primario y un jardín de infantes.</t>
        </is>
      </c>
      <c r="AB14" t="inlineStr">
        <is>
          <t>Inmediata</t>
        </is>
      </c>
      <c r="AC14" t="inlineStr">
        <is>
          <t>Si</t>
        </is>
      </c>
    </row>
    <row r="15">
      <c r="A15" t="inlineStr">
        <is>
          <t>PROP-014</t>
        </is>
      </c>
      <c r="B15" t="inlineStr">
        <is>
          <t>Casa</t>
        </is>
      </c>
      <c r="C15" t="inlineStr">
        <is>
          <t>Venta</t>
        </is>
      </c>
      <c r="D15" t="inlineStr">
        <is>
          <t>Usado</t>
        </is>
      </c>
      <c r="E15" t="inlineStr">
        <is>
          <t>Casa Venta - Ramallo</t>
        </is>
      </c>
      <c r="F15" t="inlineStr">
        <is>
          <t>Dr. Cucurullo al 400</t>
        </is>
      </c>
      <c r="G15" t="inlineStr">
        <is>
          <t>Ramallo</t>
        </is>
      </c>
      <c r="H15" t="inlineStr">
        <is>
          <t>Ramallo</t>
        </is>
      </c>
      <c r="J15" t="n">
        <v>55000</v>
      </c>
      <c r="K15" t="inlineStr">
        <is>
          <t>USD</t>
        </is>
      </c>
      <c r="N15" t="n">
        <v>3</v>
      </c>
      <c r="O15" t="n">
        <v>1</v>
      </c>
      <c r="P15" t="inlineStr">
        <is>
          <t>492 m²</t>
        </is>
      </c>
      <c r="Q15" t="inlineStr">
        <is>
          <t>132 m²</t>
        </is>
      </c>
      <c r="T15" t="inlineStr">
        <is>
          <t>Sí</t>
        </is>
      </c>
      <c r="V15" t="inlineStr">
        <is>
          <t>Sí</t>
        </is>
      </c>
      <c r="W15" t="inlineStr">
        <is>
          <t>Sí</t>
        </is>
      </c>
      <c r="AA15" t="inlineStr">
        <is>
          <t xml:space="preserve"> Zona de gran tranquilidad. Su excelente ubicación la encuentra en cercanías de un colegio primario y un jardín de infantes y 200 mts. de Av. San Martín, la principal arteria de la localidad.</t>
        </is>
      </c>
      <c r="AB15" t="inlineStr">
        <is>
          <t>Inmediata</t>
        </is>
      </c>
      <c r="AC15" t="inlineStr">
        <is>
          <t>Si</t>
        </is>
      </c>
    </row>
    <row r="16">
      <c r="A16" t="inlineStr">
        <is>
          <t>PROP-015</t>
        </is>
      </c>
      <c r="B16" t="inlineStr">
        <is>
          <t>Casa</t>
        </is>
      </c>
      <c r="C16" t="inlineStr">
        <is>
          <t>Venta</t>
        </is>
      </c>
      <c r="D16" t="inlineStr">
        <is>
          <t>Usado</t>
        </is>
      </c>
      <c r="E16" t="inlineStr">
        <is>
          <t>Casa Venta - Ramallo</t>
        </is>
      </c>
      <c r="F16" t="inlineStr">
        <is>
          <t>Av. Moreno al 0</t>
        </is>
      </c>
      <c r="G16" t="inlineStr">
        <is>
          <t>Ramallo</t>
        </is>
      </c>
      <c r="H16" t="inlineStr">
        <is>
          <t>Ramallo</t>
        </is>
      </c>
      <c r="J16" t="n">
        <v>45000</v>
      </c>
      <c r="K16" t="inlineStr">
        <is>
          <t>USD</t>
        </is>
      </c>
      <c r="N16" t="n">
        <v>2</v>
      </c>
      <c r="O16" t="n">
        <v>1</v>
      </c>
      <c r="P16" t="inlineStr">
        <is>
          <t>430 m²</t>
        </is>
      </c>
      <c r="Q16" t="inlineStr">
        <is>
          <t>65 m²</t>
        </is>
      </c>
      <c r="V16" t="inlineStr">
        <is>
          <t>Sí</t>
        </is>
      </c>
      <c r="AA16" t="inlineStr">
        <is>
          <t>Excelente de propiedad en zona de gran tranquilidad. Ubicada a cinco cuadras de dos colegios primarios, dos colegios secundarios y la plaza principal José María Bustos.</t>
        </is>
      </c>
      <c r="AB16" t="inlineStr">
        <is>
          <t>Inmediata</t>
        </is>
      </c>
      <c r="AC16" t="inlineStr">
        <is>
          <t>Si</t>
        </is>
      </c>
    </row>
    <row r="17">
      <c r="A17" t="inlineStr">
        <is>
          <t>PROP-016</t>
        </is>
      </c>
      <c r="B17" t="inlineStr">
        <is>
          <t>Casa</t>
        </is>
      </c>
      <c r="C17" t="inlineStr">
        <is>
          <t>Venta</t>
        </is>
      </c>
      <c r="D17" t="inlineStr">
        <is>
          <t>Usado</t>
        </is>
      </c>
      <c r="E17" t="inlineStr">
        <is>
          <t>Casa Venta - Villa Ramallo</t>
        </is>
      </c>
      <c r="F17" t="inlineStr">
        <is>
          <t>Traverso al 200</t>
        </is>
      </c>
      <c r="G17" t="inlineStr">
        <is>
          <t>Villa Ramallo</t>
        </is>
      </c>
      <c r="H17" t="inlineStr">
        <is>
          <t>Villa Ramallo</t>
        </is>
      </c>
      <c r="J17" t="n">
        <v>70000</v>
      </c>
      <c r="K17" t="inlineStr">
        <is>
          <t>USD</t>
        </is>
      </c>
      <c r="N17" t="n">
        <v>2</v>
      </c>
      <c r="O17" t="n">
        <v>1</v>
      </c>
      <c r="P17" t="inlineStr">
        <is>
          <t>351 m²</t>
        </is>
      </c>
      <c r="Q17" t="inlineStr">
        <is>
          <t>116 m²</t>
        </is>
      </c>
      <c r="T17" t="inlineStr">
        <is>
          <t>Sí</t>
        </is>
      </c>
      <c r="V17" t="inlineStr">
        <is>
          <t>Sí</t>
        </is>
      </c>
      <c r="Y17" t="inlineStr">
        <is>
          <t>Sí</t>
        </is>
      </c>
      <c r="AA17" t="inlineStr">
        <is>
          <t>Excelente ubicación en zona residencial de Villa Ramallo. Cuenta con todos los servicios.</t>
        </is>
      </c>
      <c r="AB17" t="inlineStr">
        <is>
          <t>Inmediata</t>
        </is>
      </c>
      <c r="AC17" t="inlineStr">
        <is>
          <t>Si</t>
        </is>
      </c>
    </row>
    <row r="18">
      <c r="A18" t="inlineStr">
        <is>
          <t>PROP-017</t>
        </is>
      </c>
      <c r="B18" t="inlineStr">
        <is>
          <t>Casa</t>
        </is>
      </c>
      <c r="C18" t="inlineStr">
        <is>
          <t>Venta</t>
        </is>
      </c>
      <c r="D18" t="inlineStr">
        <is>
          <t>Usado</t>
        </is>
      </c>
      <c r="E18" t="inlineStr">
        <is>
          <t>Casa Venta - Ramallo</t>
        </is>
      </c>
      <c r="F18" t="inlineStr">
        <is>
          <t>San Francisco Javier al 100</t>
        </is>
      </c>
      <c r="G18" t="inlineStr">
        <is>
          <t>Ramallo</t>
        </is>
      </c>
      <c r="H18" t="inlineStr">
        <is>
          <t>Ramallo</t>
        </is>
      </c>
      <c r="J18" t="n">
        <v>78000</v>
      </c>
      <c r="K18" t="inlineStr">
        <is>
          <t>USD</t>
        </is>
      </c>
      <c r="N18" t="n">
        <v>2</v>
      </c>
      <c r="O18" t="n">
        <v>1</v>
      </c>
      <c r="P18" t="inlineStr">
        <is>
          <t>250 m²</t>
        </is>
      </c>
      <c r="Q18" t="inlineStr">
        <is>
          <t>75 m²</t>
        </is>
      </c>
      <c r="V18" t="inlineStr">
        <is>
          <t>Sí</t>
        </is>
      </c>
      <c r="AA18" t="inlineStr">
        <is>
          <t xml:space="preserve"> Ubicada en la exclusiva zona de la costa. A metros del Club Náutico y Pescadores de Ramallo (CNPR).</t>
        </is>
      </c>
      <c r="AB18" t="inlineStr">
        <is>
          <t>Inmediata</t>
        </is>
      </c>
      <c r="AC18" t="inlineStr">
        <is>
          <t>Si</t>
        </is>
      </c>
    </row>
    <row r="19">
      <c r="A19" t="inlineStr">
        <is>
          <t>PROP-018</t>
        </is>
      </c>
      <c r="B19" t="inlineStr">
        <is>
          <t>Casa</t>
        </is>
      </c>
      <c r="C19" t="inlineStr">
        <is>
          <t>Venta</t>
        </is>
      </c>
      <c r="D19" t="inlineStr">
        <is>
          <t>Usado</t>
        </is>
      </c>
      <c r="E19" t="inlineStr">
        <is>
          <t>Casa Venta - Ramallo</t>
        </is>
      </c>
      <c r="F19" t="inlineStr">
        <is>
          <t>Rafael Obligado al 2300</t>
        </is>
      </c>
      <c r="G19" t="inlineStr">
        <is>
          <t>Ramallo</t>
        </is>
      </c>
      <c r="H19" t="inlineStr">
        <is>
          <t>Ramallo</t>
        </is>
      </c>
      <c r="J19" t="n">
        <v>120000</v>
      </c>
      <c r="K19" t="inlineStr">
        <is>
          <t>USD</t>
        </is>
      </c>
      <c r="N19" t="n">
        <v>3</v>
      </c>
      <c r="O19" t="n">
        <v>1</v>
      </c>
      <c r="P19" t="inlineStr">
        <is>
          <t>792 m²</t>
        </is>
      </c>
      <c r="Q19" t="inlineStr">
        <is>
          <t>108 m²</t>
        </is>
      </c>
      <c r="T19" t="inlineStr">
        <is>
          <t>Sí</t>
        </is>
      </c>
      <c r="V19" t="inlineStr">
        <is>
          <t>Sí</t>
        </is>
      </c>
      <c r="Y19" t="inlineStr">
        <is>
          <t>Sí</t>
        </is>
      </c>
      <c r="AA19" t="inlineStr">
        <is>
          <t>Zona de gran tranquilidad. Cuenta con todos los servicios.</t>
        </is>
      </c>
      <c r="AB19" t="inlineStr">
        <is>
          <t>Inmediata</t>
        </is>
      </c>
      <c r="AC19" t="inlineStr">
        <is>
          <t>Si</t>
        </is>
      </c>
    </row>
    <row r="20">
      <c r="A20" t="inlineStr">
        <is>
          <t>PROP-019</t>
        </is>
      </c>
      <c r="B20" t="inlineStr">
        <is>
          <t>Casa</t>
        </is>
      </c>
      <c r="C20" t="inlineStr">
        <is>
          <t>Venta</t>
        </is>
      </c>
      <c r="D20" t="inlineStr">
        <is>
          <t>Usado</t>
        </is>
      </c>
      <c r="E20" t="inlineStr">
        <is>
          <t>Casa Venta - Ramallo</t>
        </is>
      </c>
      <c r="F20" t="inlineStr">
        <is>
          <t>Av. B. Mitre al 200</t>
        </is>
      </c>
      <c r="G20" t="inlineStr">
        <is>
          <t>Ramallo</t>
        </is>
      </c>
      <c r="H20" t="inlineStr">
        <is>
          <t>Ramallo</t>
        </is>
      </c>
      <c r="J20" t="n">
        <v>110000</v>
      </c>
      <c r="K20" t="inlineStr">
        <is>
          <t>USD</t>
        </is>
      </c>
      <c r="N20" t="n">
        <v>2</v>
      </c>
      <c r="O20" t="n">
        <v>1</v>
      </c>
      <c r="P20" t="inlineStr">
        <is>
          <t>100 m²</t>
        </is>
      </c>
      <c r="Q20" t="inlineStr">
        <is>
          <t>100 m²</t>
        </is>
      </c>
      <c r="T20" t="inlineStr">
        <is>
          <t>Sí</t>
        </is>
      </c>
      <c r="V20" t="inlineStr">
        <is>
          <t>Sí</t>
        </is>
      </c>
      <c r="Y20" t="inlineStr">
        <is>
          <t>Sí</t>
        </is>
      </c>
      <c r="AA20" t="inlineStr">
        <is>
          <t>Propiedad en inmejorable ubicación en la zona de la costa, a metros del acceso al paseo del río, campings y balnearios. Cuenta con todos los servicios.</t>
        </is>
      </c>
      <c r="AB20" t="inlineStr">
        <is>
          <t>Inmediata</t>
        </is>
      </c>
      <c r="AC20" t="inlineStr">
        <is>
          <t>Si</t>
        </is>
      </c>
    </row>
    <row r="21">
      <c r="A21" t="inlineStr">
        <is>
          <t>PROP-020</t>
        </is>
      </c>
      <c r="B21" t="inlineStr">
        <is>
          <t>Casa</t>
        </is>
      </c>
      <c r="C21" t="inlineStr">
        <is>
          <t>Venta</t>
        </is>
      </c>
      <c r="D21" t="inlineStr">
        <is>
          <t>Usado</t>
        </is>
      </c>
      <c r="E21" t="inlineStr">
        <is>
          <t>Casa Venta - Ramallo</t>
        </is>
      </c>
      <c r="F21" t="inlineStr">
        <is>
          <t>Buenos Aires al 300</t>
        </is>
      </c>
      <c r="G21" t="inlineStr">
        <is>
          <t>Ramallo</t>
        </is>
      </c>
      <c r="H21" t="inlineStr">
        <is>
          <t>Ramallo</t>
        </is>
      </c>
      <c r="J21" t="n">
        <v>160000</v>
      </c>
      <c r="K21" t="inlineStr">
        <is>
          <t>USD</t>
        </is>
      </c>
      <c r="N21" t="n">
        <v>2</v>
      </c>
      <c r="O21" t="n">
        <v>1</v>
      </c>
      <c r="P21" t="inlineStr">
        <is>
          <t>375 m²</t>
        </is>
      </c>
      <c r="Q21" t="inlineStr">
        <is>
          <t>100 m²</t>
        </is>
      </c>
      <c r="V21" t="inlineStr">
        <is>
          <t>Sí</t>
        </is>
      </c>
      <c r="Y21" t="inlineStr">
        <is>
          <t>Sí</t>
        </is>
      </c>
      <c r="AA21" t="inlineStr">
        <is>
          <t>Excelente ubicación. Cuenta con todos los servicios, agua corriente, cloacas, electricidad y pavimento.</t>
        </is>
      </c>
      <c r="AB21" t="inlineStr">
        <is>
          <t>Inmediata</t>
        </is>
      </c>
      <c r="AC21" t="inlineStr">
        <is>
          <t>Si</t>
        </is>
      </c>
    </row>
    <row r="22">
      <c r="A22" t="inlineStr">
        <is>
          <t>PROP-021</t>
        </is>
      </c>
      <c r="B22" t="inlineStr">
        <is>
          <t>Casa</t>
        </is>
      </c>
      <c r="C22" t="inlineStr">
        <is>
          <t>Venta</t>
        </is>
      </c>
      <c r="D22" t="inlineStr">
        <is>
          <t>Usado</t>
        </is>
      </c>
      <c r="E22" t="inlineStr">
        <is>
          <t>Casa Venta - Ramallo</t>
        </is>
      </c>
      <c r="F22" t="inlineStr">
        <is>
          <t>Juan B. Justo al 900</t>
        </is>
      </c>
      <c r="G22" t="inlineStr">
        <is>
          <t>Ramallo</t>
        </is>
      </c>
      <c r="H22" t="inlineStr">
        <is>
          <t>Ramallo</t>
        </is>
      </c>
      <c r="J22" t="n">
        <v>140000</v>
      </c>
      <c r="K22" t="inlineStr">
        <is>
          <t>USD</t>
        </is>
      </c>
      <c r="N22" t="n">
        <v>3</v>
      </c>
      <c r="O22" t="n">
        <v>1</v>
      </c>
      <c r="P22" t="inlineStr">
        <is>
          <t>225 m²</t>
        </is>
      </c>
      <c r="Q22" t="inlineStr">
        <is>
          <t>180 m²</t>
        </is>
      </c>
      <c r="V22" t="inlineStr">
        <is>
          <t>Sí</t>
        </is>
      </c>
      <c r="W22" t="inlineStr">
        <is>
          <t>Sí</t>
        </is>
      </c>
      <c r="AA22" t="inlineStr">
        <is>
          <t>Propiedad totalmente nueva, dispone de cómodos espacios. Posee todos los servicios, agua corriente, gas, cloacas y pavimento.</t>
        </is>
      </c>
      <c r="AB22" t="inlineStr">
        <is>
          <t>Inmediata</t>
        </is>
      </c>
      <c r="AC22" t="inlineStr">
        <is>
          <t>Si</t>
        </is>
      </c>
    </row>
    <row r="23">
      <c r="A23" t="inlineStr">
        <is>
          <t>PROP-022</t>
        </is>
      </c>
      <c r="B23" t="inlineStr">
        <is>
          <t>Casa</t>
        </is>
      </c>
      <c r="C23" t="inlineStr">
        <is>
          <t>Venta</t>
        </is>
      </c>
      <c r="D23" t="inlineStr">
        <is>
          <t>Usado</t>
        </is>
      </c>
      <c r="E23" t="inlineStr">
        <is>
          <t>Casa Venta - Ramallo</t>
        </is>
      </c>
      <c r="F23" t="inlineStr">
        <is>
          <t>Salta al 600</t>
        </is>
      </c>
      <c r="G23" t="inlineStr">
        <is>
          <t>Ramallo</t>
        </is>
      </c>
      <c r="H23" t="inlineStr">
        <is>
          <t>Ramallo</t>
        </is>
      </c>
      <c r="J23" t="n">
        <v>150000</v>
      </c>
      <c r="K23" t="inlineStr">
        <is>
          <t>USD</t>
        </is>
      </c>
      <c r="N23" t="n">
        <v>2</v>
      </c>
      <c r="O23" t="n">
        <v>1</v>
      </c>
      <c r="P23" t="inlineStr">
        <is>
          <t>250 m²</t>
        </is>
      </c>
      <c r="Q23" t="inlineStr">
        <is>
          <t>138 m²</t>
        </is>
      </c>
      <c r="W23" t="inlineStr">
        <is>
          <t>Sí</t>
        </is>
      </c>
      <c r="Y23" t="inlineStr">
        <is>
          <t>Sí</t>
        </is>
      </c>
      <c r="AA23" t="inlineStr">
        <is>
          <t>Excelente ubicación, Posee remodelaciones a nueva y dispone de cómodos espacios. Cuenta con todos los servicios.</t>
        </is>
      </c>
      <c r="AB23" t="inlineStr">
        <is>
          <t>Inmediata</t>
        </is>
      </c>
      <c r="AC23" t="inlineStr">
        <is>
          <t>Si</t>
        </is>
      </c>
    </row>
    <row r="24">
      <c r="A24" t="inlineStr">
        <is>
          <t>PROP-023</t>
        </is>
      </c>
      <c r="B24" t="inlineStr">
        <is>
          <t>Casa</t>
        </is>
      </c>
      <c r="C24" t="inlineStr">
        <is>
          <t>Venta</t>
        </is>
      </c>
      <c r="D24" t="inlineStr">
        <is>
          <t>Usado</t>
        </is>
      </c>
      <c r="E24" t="inlineStr">
        <is>
          <t>Casa Venta - Ramallo</t>
        </is>
      </c>
      <c r="F24" t="inlineStr">
        <is>
          <t>Jujuy al 500</t>
        </is>
      </c>
      <c r="G24" t="inlineStr">
        <is>
          <t>Ramallo</t>
        </is>
      </c>
      <c r="H24" t="inlineStr">
        <is>
          <t>Ramallo</t>
        </is>
      </c>
      <c r="J24" t="n">
        <v>150000</v>
      </c>
      <c r="K24" t="inlineStr">
        <is>
          <t>USD</t>
        </is>
      </c>
      <c r="N24" t="n">
        <v>3</v>
      </c>
      <c r="O24" t="n">
        <v>2</v>
      </c>
      <c r="P24" t="inlineStr">
        <is>
          <t>200 m²</t>
        </is>
      </c>
      <c r="Q24" t="inlineStr">
        <is>
          <t>200 m²</t>
        </is>
      </c>
      <c r="T24" t="inlineStr">
        <is>
          <t>Sí</t>
        </is>
      </c>
      <c r="V24" t="inlineStr">
        <is>
          <t>Sí</t>
        </is>
      </c>
      <c r="X24" t="inlineStr">
        <is>
          <t>Sí</t>
        </is>
      </c>
      <c r="Y24" t="inlineStr">
        <is>
          <t>Sí</t>
        </is>
      </c>
      <c r="AA24" t="inlineStr">
        <is>
          <t>Excelente ubicación, se encuentra en cercanías de un colegio primario, un colegio secundario y un jardín de infantes. Cuenta con todos los servicios, agua corriente, gas, cloacas y pavimento.</t>
        </is>
      </c>
      <c r="AB24" t="inlineStr">
        <is>
          <t>Inmediata</t>
        </is>
      </c>
      <c r="AC24" t="inlineStr">
        <is>
          <t>Si</t>
        </is>
      </c>
    </row>
    <row r="25">
      <c r="A25" t="inlineStr">
        <is>
          <t>PROP-024</t>
        </is>
      </c>
      <c r="B25" t="inlineStr">
        <is>
          <t>Casa</t>
        </is>
      </c>
      <c r="C25" t="inlineStr">
        <is>
          <t>Venta</t>
        </is>
      </c>
      <c r="D25" t="inlineStr">
        <is>
          <t>Usado</t>
        </is>
      </c>
      <c r="E25" t="inlineStr">
        <is>
          <t>Casa Venta - Ramallo</t>
        </is>
      </c>
      <c r="F25" t="inlineStr">
        <is>
          <t>Colon al 1600</t>
        </is>
      </c>
      <c r="G25" t="inlineStr">
        <is>
          <t>Ramallo</t>
        </is>
      </c>
      <c r="H25" t="inlineStr">
        <is>
          <t>Ramallo</t>
        </is>
      </c>
      <c r="J25" t="n">
        <v>100000</v>
      </c>
      <c r="K25" t="inlineStr">
        <is>
          <t>USD</t>
        </is>
      </c>
      <c r="N25" t="n">
        <v>3</v>
      </c>
      <c r="O25" t="n">
        <v>1</v>
      </c>
      <c r="P25" t="inlineStr">
        <is>
          <t>517 m²</t>
        </is>
      </c>
      <c r="Q25" t="inlineStr">
        <is>
          <t>126 m²</t>
        </is>
      </c>
      <c r="V25" t="inlineStr">
        <is>
          <t>Sí</t>
        </is>
      </c>
      <c r="AA25" t="inlineStr">
        <is>
          <t>Propiedad totalmente nueva. Cuenta además con local comercial al frente. Posee todos los servicios, agua corriente, gas, cloacas y pavimento.</t>
        </is>
      </c>
      <c r="AB25" t="inlineStr">
        <is>
          <t>Inmediata</t>
        </is>
      </c>
      <c r="AC25" t="inlineStr">
        <is>
          <t>Si</t>
        </is>
      </c>
    </row>
    <row r="26">
      <c r="A26" t="inlineStr">
        <is>
          <t>PROP-025</t>
        </is>
      </c>
      <c r="B26" t="inlineStr">
        <is>
          <t>Casa</t>
        </is>
      </c>
      <c r="C26" t="inlineStr">
        <is>
          <t>Venta</t>
        </is>
      </c>
      <c r="D26" t="inlineStr">
        <is>
          <t>Usado</t>
        </is>
      </c>
      <c r="E26" t="inlineStr">
        <is>
          <t>Casa Venta - Ramallo</t>
        </is>
      </c>
      <c r="F26" t="inlineStr">
        <is>
          <t>Cordoba al 100</t>
        </is>
      </c>
      <c r="G26" t="inlineStr">
        <is>
          <t>Ramallo</t>
        </is>
      </c>
      <c r="H26" t="inlineStr">
        <is>
          <t>Ramallo</t>
        </is>
      </c>
      <c r="J26" t="n">
        <v>120000</v>
      </c>
      <c r="K26" t="inlineStr">
        <is>
          <t>USD</t>
        </is>
      </c>
      <c r="N26" t="n">
        <v>2</v>
      </c>
      <c r="O26" t="n">
        <v>1</v>
      </c>
      <c r="P26" t="inlineStr">
        <is>
          <t>400 m²</t>
        </is>
      </c>
      <c r="Q26" t="inlineStr">
        <is>
          <t>126 m²</t>
        </is>
      </c>
      <c r="T26" t="inlineStr">
        <is>
          <t>Sí</t>
        </is>
      </c>
      <c r="V26" t="inlineStr">
        <is>
          <t>Sí</t>
        </is>
      </c>
      <c r="Y26" t="inlineStr">
        <is>
          <t>Sí</t>
        </is>
      </c>
      <c r="AA26" t="inlineStr">
        <is>
          <t>Excelente ubicación. Posee un espacio de 14 m2 para usos múltiples. Cuenta con todos los servicios, agua corriente, cloacas y electricidad.</t>
        </is>
      </c>
      <c r="AB26" t="inlineStr">
        <is>
          <t>Inmediata</t>
        </is>
      </c>
      <c r="AC26" t="inlineStr">
        <is>
          <t>Si</t>
        </is>
      </c>
    </row>
    <row r="27">
      <c r="A27" t="inlineStr">
        <is>
          <t>PROP-026</t>
        </is>
      </c>
      <c r="B27" t="inlineStr">
        <is>
          <t>Departamento</t>
        </is>
      </c>
      <c r="C27" t="inlineStr">
        <is>
          <t>Venta</t>
        </is>
      </c>
      <c r="D27" t="inlineStr">
        <is>
          <t>Usado</t>
        </is>
      </c>
      <c r="E27" t="inlineStr">
        <is>
          <t>Departamento Venta - Villa Ramallo</t>
        </is>
      </c>
      <c r="F27" t="inlineStr">
        <is>
          <t>Av. San Martín y Clark</t>
        </is>
      </c>
      <c r="G27" t="inlineStr">
        <is>
          <t>Villa Ramallo</t>
        </is>
      </c>
      <c r="H27" t="inlineStr">
        <is>
          <t>Villa Ramallo</t>
        </is>
      </c>
      <c r="J27" t="n">
        <v>80000</v>
      </c>
      <c r="K27" t="inlineStr">
        <is>
          <t>USD</t>
        </is>
      </c>
      <c r="M27" t="n">
        <v>2</v>
      </c>
      <c r="N27" t="n">
        <v>1</v>
      </c>
      <c r="O27" t="n">
        <v>1</v>
      </c>
      <c r="P27" t="inlineStr">
        <is>
          <t>60 m²</t>
        </is>
      </c>
      <c r="Q27" t="inlineStr">
        <is>
          <t>60 m²</t>
        </is>
      </c>
      <c r="R27" t="inlineStr">
        <is>
          <t>Sí</t>
        </is>
      </c>
      <c r="S27" t="inlineStr">
        <is>
          <t>Sí</t>
        </is>
      </c>
      <c r="U27" t="inlineStr">
        <is>
          <t>Sí</t>
        </is>
      </c>
      <c r="AA27" t="inlineStr">
        <is>
          <t>Edificio ubicado en zona céntrica y comercial de Villa Ramallo. Cuenta con todos los servicios.</t>
        </is>
      </c>
      <c r="AB27" t="inlineStr">
        <is>
          <t>Inmediata</t>
        </is>
      </c>
      <c r="AC27" t="inlineStr">
        <is>
          <t>Si</t>
        </is>
      </c>
    </row>
    <row r="28">
      <c r="A28" t="inlineStr">
        <is>
          <t>PROP-027</t>
        </is>
      </c>
      <c r="B28" t="inlineStr">
        <is>
          <t>Departamento</t>
        </is>
      </c>
      <c r="C28" t="inlineStr">
        <is>
          <t>Alquiler</t>
        </is>
      </c>
      <c r="D28" t="inlineStr">
        <is>
          <t>Usado</t>
        </is>
      </c>
      <c r="E28" t="inlineStr">
        <is>
          <t>Departamento Alquiler - Ramallo</t>
        </is>
      </c>
      <c r="F28" t="inlineStr">
        <is>
          <t>J. B. Justo al 1500</t>
        </is>
      </c>
      <c r="G28" t="inlineStr">
        <is>
          <t>Ramallo</t>
        </is>
      </c>
      <c r="H28" t="inlineStr">
        <is>
          <t>Ramallo</t>
        </is>
      </c>
      <c r="J28" t="n">
        <v>250000</v>
      </c>
      <c r="K28" t="inlineStr">
        <is>
          <t>ARS</t>
        </is>
      </c>
      <c r="M28" t="n">
        <v>2</v>
      </c>
      <c r="N28" t="n">
        <v>1</v>
      </c>
      <c r="O28" t="n">
        <v>1</v>
      </c>
      <c r="P28" t="inlineStr">
        <is>
          <t>30 m²</t>
        </is>
      </c>
      <c r="Q28" t="inlineStr">
        <is>
          <t>30 m²</t>
        </is>
      </c>
      <c r="AA28" t="inlineStr">
        <is>
          <t>Excelente ubicación. En cercanías de escuelas primaria y secundaria y jardín de infantes. Dispone de todos los servicios.</t>
        </is>
      </c>
      <c r="AB28" t="inlineStr">
        <is>
          <t>Inmediata</t>
        </is>
      </c>
      <c r="AC28" t="inlineStr">
        <is>
          <t>Si</t>
        </is>
      </c>
    </row>
    <row r="29">
      <c r="A29" t="inlineStr">
        <is>
          <t>PROP-028</t>
        </is>
      </c>
      <c r="B29" t="inlineStr">
        <is>
          <t>Terreno</t>
        </is>
      </c>
      <c r="C29" t="inlineStr">
        <is>
          <t>Venta</t>
        </is>
      </c>
      <c r="E29" t="inlineStr">
        <is>
          <t>Terreno Venta - Ramallo</t>
        </is>
      </c>
      <c r="F29" t="inlineStr">
        <is>
          <t>Av. Mitre al 200 esq. Soldado Argentino</t>
        </is>
      </c>
      <c r="G29" t="inlineStr">
        <is>
          <t>Ramallo</t>
        </is>
      </c>
      <c r="H29" t="inlineStr">
        <is>
          <t>Ramallo</t>
        </is>
      </c>
      <c r="J29" t="n">
        <v>110000</v>
      </c>
      <c r="K29" t="inlineStr">
        <is>
          <t>USD</t>
        </is>
      </c>
      <c r="P29" t="inlineStr">
        <is>
          <t>250 m²</t>
        </is>
      </c>
      <c r="AA29" t="inlineStr">
        <is>
          <t>Excelente terreno de 10 x 25 mts. en inmejorable y estratégica zona de la ciudad. Ideal para proyecto de inversión, como locales comerciales, gastronómicos o edificio habitacional entre otros.</t>
        </is>
      </c>
      <c r="AB29" t="inlineStr">
        <is>
          <t>Inmediata</t>
        </is>
      </c>
      <c r="AC29" t="inlineStr">
        <is>
          <t>Si</t>
        </is>
      </c>
    </row>
    <row r="30">
      <c r="A30" t="inlineStr">
        <is>
          <t>PROP-029</t>
        </is>
      </c>
      <c r="B30" t="inlineStr">
        <is>
          <t>Terreno</t>
        </is>
      </c>
      <c r="C30" t="inlineStr">
        <is>
          <t>Venta</t>
        </is>
      </c>
      <c r="E30" t="inlineStr">
        <is>
          <t>Terreno Venta - Villa Ramallo</t>
        </is>
      </c>
      <c r="F30" t="inlineStr">
        <is>
          <t>20 de Junio al 700</t>
        </is>
      </c>
      <c r="G30" t="inlineStr">
        <is>
          <t>Villa Ramallo</t>
        </is>
      </c>
      <c r="H30" t="inlineStr">
        <is>
          <t>Villa Ramallo</t>
        </is>
      </c>
      <c r="J30" t="n">
        <v>10000</v>
      </c>
      <c r="K30" t="inlineStr">
        <is>
          <t>USD</t>
        </is>
      </c>
      <c r="P30" t="inlineStr">
        <is>
          <t>350 m²</t>
        </is>
      </c>
      <c r="AA30" t="inlineStr">
        <is>
          <t>Excelente lote de 10 x 35 mts, ubicado sobre calle 20 de Junio al 700, barrio Don Antonio, Villa Ramallo. Hermosos y tranquilo barrio. Se encuentra ubicado a 5 min del centro de VIlla Ramallo.</t>
        </is>
      </c>
      <c r="AB30" t="inlineStr">
        <is>
          <t>Inmediata</t>
        </is>
      </c>
      <c r="AC30" t="inlineStr">
        <is>
          <t>Si</t>
        </is>
      </c>
    </row>
    <row r="31">
      <c r="A31" t="inlineStr">
        <is>
          <t>PROP-030</t>
        </is>
      </c>
      <c r="B31" t="inlineStr">
        <is>
          <t>Terreno</t>
        </is>
      </c>
      <c r="C31" t="inlineStr">
        <is>
          <t>Venta</t>
        </is>
      </c>
      <c r="E31" t="inlineStr">
        <is>
          <t>Terreno Venta - El Paraiso</t>
        </is>
      </c>
      <c r="F31" t="inlineStr">
        <is>
          <t>Soto y Calvo y F. Olmedo</t>
        </is>
      </c>
      <c r="G31" t="inlineStr">
        <is>
          <t>El Paraiso</t>
        </is>
      </c>
      <c r="H31" t="inlineStr">
        <is>
          <t>Ramallo</t>
        </is>
      </c>
      <c r="J31" t="n">
        <v>35000</v>
      </c>
      <c r="K31" t="inlineStr">
        <is>
          <t>USD</t>
        </is>
      </c>
      <c r="P31" t="inlineStr">
        <is>
          <t>465 m²</t>
        </is>
      </c>
      <c r="AA31" t="inlineStr">
        <is>
          <t>Excelente lote de 17,90 x 26,00 mts.Posee una casa con posibilidad seguir construyendo y ampliando. Cuenta con los servicios de agua y luz.</t>
        </is>
      </c>
      <c r="AB31" t="inlineStr">
        <is>
          <t>Inmediata</t>
        </is>
      </c>
      <c r="AC31" t="inlineStr">
        <is>
          <t>Si</t>
        </is>
      </c>
    </row>
    <row r="32">
      <c r="A32" t="inlineStr">
        <is>
          <t>PROP-031</t>
        </is>
      </c>
      <c r="B32" t="inlineStr">
        <is>
          <t>Campo</t>
        </is>
      </c>
      <c r="C32" t="inlineStr">
        <is>
          <t>Venta</t>
        </is>
      </c>
      <c r="E32" t="inlineStr">
        <is>
          <t>Campo Venta - Pergamino</t>
        </is>
      </c>
      <c r="F32" t="inlineStr">
        <is>
          <t>Zona rural, Pergamino.</t>
        </is>
      </c>
      <c r="G32" t="inlineStr">
        <is>
          <t>Pergamino</t>
        </is>
      </c>
      <c r="H32" t="inlineStr">
        <is>
          <t>Pergamino</t>
        </is>
      </c>
      <c r="J32" t="n">
        <v>532000</v>
      </c>
      <c r="K32" t="inlineStr">
        <is>
          <t>USD</t>
        </is>
      </c>
      <c r="P32" t="inlineStr">
        <is>
          <t>76 Ha</t>
        </is>
      </c>
      <c r="AA32" t="inlineStr">
        <is>
          <t>Muy buen campo productivo mixto . Excelente aptitud con terrenos altos, planos a suavemente ondulados. Excepcional potencial de rendimiento por las características edáficas y climáticas del lugar.</t>
        </is>
      </c>
      <c r="AB32" t="inlineStr">
        <is>
          <t>Inmediata</t>
        </is>
      </c>
      <c r="AC32" t="inlineStr">
        <is>
          <t>Si</t>
        </is>
      </c>
    </row>
    <row r="33">
      <c r="A33" t="inlineStr">
        <is>
          <t>PROP-032</t>
        </is>
      </c>
      <c r="B33" t="inlineStr">
        <is>
          <t>Campo</t>
        </is>
      </c>
      <c r="C33" t="inlineStr">
        <is>
          <t>Venta</t>
        </is>
      </c>
      <c r="E33" t="inlineStr">
        <is>
          <t>Campo Venta - Ramallo</t>
        </is>
      </c>
      <c r="F33" t="inlineStr">
        <is>
          <t>Zona rural, Ramallo</t>
        </is>
      </c>
      <c r="G33" t="inlineStr">
        <is>
          <t>Ramallo</t>
        </is>
      </c>
      <c r="H33" t="inlineStr">
        <is>
          <t>Ramallo</t>
        </is>
      </c>
      <c r="J33" t="n">
        <v>150000</v>
      </c>
      <c r="K33" t="inlineStr">
        <is>
          <t>USD</t>
        </is>
      </c>
      <c r="P33" t="inlineStr">
        <is>
          <t>7,2 Ha</t>
        </is>
      </c>
      <c r="AA33" t="inlineStr">
        <is>
          <t>Se caracteriza de plano a suavemente ondulado con potencial rendimiento por las características edáficas y climáticas del lugar. Apto para actividades agrícolas, pecuarias, apícolas, avícolas y cunícolas.</t>
        </is>
      </c>
      <c r="AB33" t="inlineStr">
        <is>
          <t>Inmediata</t>
        </is>
      </c>
      <c r="AC33" t="inlineStr">
        <is>
          <t>Si</t>
        </is>
      </c>
    </row>
    <row r="34">
      <c r="A34" t="inlineStr">
        <is>
          <t>PROP-033</t>
        </is>
      </c>
      <c r="B34" t="inlineStr">
        <is>
          <t>Campo</t>
        </is>
      </c>
      <c r="C34" t="inlineStr">
        <is>
          <t>Venta</t>
        </is>
      </c>
      <c r="E34" t="inlineStr">
        <is>
          <t>Campo Venta - Paraiso</t>
        </is>
      </c>
      <c r="F34" t="inlineStr">
        <is>
          <t>Zona rural, El Paraiso</t>
        </is>
      </c>
      <c r="G34" t="inlineStr">
        <is>
          <t>El Paraiso</t>
        </is>
      </c>
      <c r="H34" t="inlineStr">
        <is>
          <t>Ramallo</t>
        </is>
      </c>
      <c r="J34" t="n">
        <v>82200</v>
      </c>
      <c r="K34" t="inlineStr">
        <is>
          <t>USD</t>
        </is>
      </c>
      <c r="P34" t="inlineStr">
        <is>
          <t>9,76 Ha</t>
        </is>
      </c>
      <c r="AA34" t="inlineStr">
        <is>
          <t>Se caracteriza de plano a suavemente ondulado con potencial rendimiento por las características edáficas y climáticas del lugar. Apto para actividades agrícolas, pecuarias, apícolas, avícolas y cunícolas.</t>
        </is>
      </c>
      <c r="AB34" t="inlineStr">
        <is>
          <t>Inmediata</t>
        </is>
      </c>
      <c r="AC34" t="inlineStr">
        <is>
          <t>Si</t>
        </is>
      </c>
    </row>
    <row r="35">
      <c r="A35" t="inlineStr">
        <is>
          <t>PROP-034</t>
        </is>
      </c>
      <c r="B35" t="inlineStr">
        <is>
          <t>Local Comercial</t>
        </is>
      </c>
      <c r="C35" t="inlineStr">
        <is>
          <t>Alquiler</t>
        </is>
      </c>
      <c r="D35" t="inlineStr">
        <is>
          <t>Usado</t>
        </is>
      </c>
      <c r="E35" t="inlineStr">
        <is>
          <t>Local Comercial Alquiler - Ramallo</t>
        </is>
      </c>
      <c r="F35" t="inlineStr">
        <is>
          <t>Salta al 900</t>
        </is>
      </c>
      <c r="G35" t="inlineStr">
        <is>
          <t>Ramallo</t>
        </is>
      </c>
      <c r="H35" t="inlineStr">
        <is>
          <t>Ramallo</t>
        </is>
      </c>
      <c r="J35" t="n">
        <v>500000</v>
      </c>
      <c r="K35" t="inlineStr">
        <is>
          <t>ARS</t>
        </is>
      </c>
      <c r="P35" t="inlineStr">
        <is>
          <t>200 m²</t>
        </is>
      </c>
      <c r="Q35" t="inlineStr">
        <is>
          <t>200 m²</t>
        </is>
      </c>
      <c r="AA35" t="inlineStr">
        <is>
          <t>Exclente y amplio local en estratégica zona de la ciudad. Cuenta con todos los servicios.</t>
        </is>
      </c>
      <c r="AB35" t="inlineStr">
        <is>
          <t>Inmediata</t>
        </is>
      </c>
      <c r="AC35" t="inlineStr">
        <is>
          <t>Si</t>
        </is>
      </c>
    </row>
  </sheetData>
  <dataValidations count="6">
    <dataValidation sqref="AC2:AC1000" showDropDown="0" showInputMessage="0" showErrorMessage="0" allowBlank="0" errorTitle="Valor invalido" error="Escriba Si o No" type="list">
      <formula1>"Si,No"</formula1>
    </dataValidation>
    <dataValidation sqref="B36:B1000" showDropDown="0" showInputMessage="0" showErrorMessage="0" allowBlank="0" type="list">
      <formula1>"Departamento,Casa,Local Comercial,Oficina,Lote,Terreno,Campo,Cochera,Galpon"</formula1>
    </dataValidation>
    <dataValidation sqref="C36:C1000" showDropDown="0" showInputMessage="0" showErrorMessage="0" allowBlank="0" type="list">
      <formula1>"Venta,Alquiler,Alquiler Temporario"</formula1>
    </dataValidation>
    <dataValidation sqref="D36:D1000" showDropDown="0" showInputMessage="0" showErrorMessage="0" allowBlank="1" type="list">
      <formula1>"Usado,A estrenar,En pozo,En construccion,Semi construida,A reciclar"</formula1>
    </dataValidation>
    <dataValidation sqref="K36:K1000" showDropDown="0" showInputMessage="0" showErrorMessage="0" allowBlank="0" type="list">
      <formula1>"USD,ARS,EUR"</formula1>
    </dataValidation>
    <dataValidation sqref="R36:R1000 S36:S1000 T36:T1000 U36:U1000 V36:V1000 W36:W1000 X36:X1000 Y36:Y1000 Z36:Z1000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10" defaultColWidth="8.88671875" defaultRowHeight="14.4"/>
  <cols>
    <col width="80" customWidth="1" min="1" max="1"/>
  </cols>
  <sheetData>
    <row r="1" ht="18" customHeight="1">
      <c r="A1" s="4" t="inlineStr">
        <is>
          <t>INSTRUCCIONES PARA COMPLETAR EL CATALOGO DE PROPIEDADES</t>
        </is>
      </c>
    </row>
    <row r="3" ht="15.6" customHeight="1">
      <c r="A3" s="5" t="inlineStr">
        <is>
          <t>1. CAMPOS OBLIGATORIOS (encabezados en ROJO)</t>
        </is>
      </c>
    </row>
    <row r="4">
      <c r="A4" t="inlineStr">
        <is>
          <t xml:space="preserve">   - ID (formato PROP-NNN, ej: PROP-001, PROP-002)</t>
        </is>
      </c>
    </row>
    <row r="5">
      <c r="A5" t="inlineStr">
        <is>
          <t xml:space="preserve">   - Tipo de Propiedad, Operacion</t>
        </is>
      </c>
    </row>
    <row r="6">
      <c r="A6" t="inlineStr">
        <is>
          <t xml:space="preserve">   - Calle, Barrio, Ciudad</t>
        </is>
      </c>
    </row>
    <row r="7">
      <c r="A7" t="inlineStr">
        <is>
          <t xml:space="preserve">   - Precio, Moneda</t>
        </is>
      </c>
    </row>
    <row r="8">
      <c r="A8" t="inlineStr">
        <is>
          <t xml:space="preserve">   - Descripcion</t>
        </is>
      </c>
    </row>
    <row r="9">
      <c r="A9" t="inlineStr">
        <is>
          <t xml:space="preserve">   - Activa (Si/No - indica si se muestra en el catalogo)</t>
        </is>
      </c>
    </row>
    <row r="11" ht="15.6" customHeight="1">
      <c r="A11" s="5" t="inlineStr">
        <is>
          <t>2. CAMPO ID - MUY IMPORTANTE</t>
        </is>
      </c>
    </row>
    <row r="12">
      <c r="A12" t="inlineStr">
        <is>
          <t xml:space="preserve">   - Formato: PROP-001, PROP-002, PROP-003, etc.</t>
        </is>
      </c>
    </row>
    <row r="13">
      <c r="A13" t="inlineStr">
        <is>
          <t xml:space="preserve">   - Debe ser UNICO y SECUENCIAL</t>
        </is>
      </c>
    </row>
    <row r="14">
      <c r="A14" t="inlineStr">
        <is>
          <t xml:space="preserve">   - Una vez asignado, NO CAMBIAR el ID de una propiedad</t>
        </is>
      </c>
    </row>
    <row r="15">
      <c r="A15" t="inlineStr">
        <is>
          <t xml:space="preserve">   - Para actualizaciones mensuales: mantener el mismo ID</t>
        </is>
      </c>
    </row>
    <row r="16">
      <c r="A16" t="inlineStr">
        <is>
          <t xml:space="preserve">   - Propiedades nuevas: usar el siguiente numero disponible</t>
        </is>
      </c>
    </row>
    <row r="17">
      <c r="A17" t="inlineStr">
        <is>
          <t xml:space="preserve">   - Propiedades vendidas/alquiladas: NO ELIMINAR, marcar Activa=No</t>
        </is>
      </c>
    </row>
    <row r="19" ht="15.6" customHeight="1">
      <c r="A19" s="5" t="inlineStr">
        <is>
          <t>3. CAMPO ACTIVA (columna AC) - MUY IMPORTANTE</t>
        </is>
      </c>
    </row>
    <row r="20">
      <c r="A20" t="inlineStr">
        <is>
          <t xml:space="preserve">   - Indica si la propiedad se muestra en el catalogo del bot</t>
        </is>
      </c>
    </row>
    <row r="21">
      <c r="A21" t="inlineStr">
        <is>
          <t xml:space="preserve">   - Activa=Si: La propiedad aparece en busquedas</t>
        </is>
      </c>
    </row>
    <row r="22">
      <c r="A22" t="inlineStr">
        <is>
          <t xml:space="preserve">   - Activa=No: La propiedad NO aparece (vendida/alquilada)</t>
        </is>
      </c>
    </row>
    <row r="23">
      <c r="A23" t="inlineStr">
        <is>
          <t xml:space="preserve">   - NUNCA eliminar filas, solo marcar Activa=No</t>
        </is>
      </c>
    </row>
    <row r="24">
      <c r="A24" t="inlineStr">
        <is>
          <t xml:space="preserve">   - Esto preserva el historial y estadisticas</t>
        </is>
      </c>
    </row>
    <row r="26" ht="15.6" customHeight="1">
      <c r="A26" s="5" t="inlineStr">
        <is>
          <t>4. CHECKBOXES (Si/No) - Columnas R-Z y AC</t>
        </is>
      </c>
    </row>
    <row r="27">
      <c r="A27" t="inlineStr">
        <is>
          <t xml:space="preserve">   - Escribir 'Si' o 'No'</t>
        </is>
      </c>
    </row>
    <row r="28">
      <c r="A28" t="inlineStr">
        <is>
          <t xml:space="preserve">   - Dejar vacio = No</t>
        </is>
      </c>
    </row>
    <row r="29">
      <c r="A29" t="inlineStr">
        <is>
          <t xml:space="preserve">   - Campos disponibles:</t>
        </is>
      </c>
    </row>
    <row r="30">
      <c r="A30" t="inlineStr">
        <is>
          <t xml:space="preserve">     R: Ascensor  |  S: Balcon    |  T: Cochera  |  U: Baulera</t>
        </is>
      </c>
    </row>
    <row r="31">
      <c r="A31" t="inlineStr">
        <is>
          <t xml:space="preserve">     V: Patio     |  W: Pileta    |  X: Quincho  |  Y: Parrilla</t>
        </is>
      </c>
    </row>
    <row r="32">
      <c r="A32" t="inlineStr">
        <is>
          <t xml:space="preserve">     Z: Mascotas  | AC: Activa (OBLIGATORIO)</t>
        </is>
      </c>
    </row>
    <row r="34" ht="15.6" customHeight="1">
      <c r="A34" s="5" t="inlineStr">
        <is>
          <t>5. PROCESO PARA ACTUALIZACIONES MENSUALES</t>
        </is>
      </c>
    </row>
    <row r="35">
      <c r="A35" t="inlineStr">
        <is>
          <t xml:space="preserve">   1. Abrir este Excel</t>
        </is>
      </c>
    </row>
    <row r="36">
      <c r="A36" t="inlineStr">
        <is>
          <t xml:space="preserve">   2. MARCAR Activa=No en propiedades vendidas/alquiladas (NO ELIMINAR)</t>
        </is>
      </c>
    </row>
    <row r="37">
      <c r="A37" t="inlineStr">
        <is>
          <t xml:space="preserve">   3. MODIFICAR filas de propiedades con cambios (precio, etc.)</t>
        </is>
      </c>
    </row>
    <row r="38">
      <c r="A38" t="inlineStr">
        <is>
          <t xml:space="preserve">   4. AGREGAR filas nuevas al final con IDs secuenciales</t>
        </is>
      </c>
    </row>
    <row r="39">
      <c r="A39" t="inlineStr">
        <is>
          <t xml:space="preserve">   5. Guardar el archivo</t>
        </is>
      </c>
    </row>
    <row r="40">
      <c r="A40" t="inlineStr">
        <is>
          <t xml:space="preserve">   6. Enviar a soporte para procesamiento</t>
        </is>
      </c>
    </row>
    <row r="42" ht="15.6" customHeight="1">
      <c r="A42" s="5" t="inlineStr">
        <is>
          <t>6. VALIDACIONES</t>
        </is>
      </c>
    </row>
    <row r="43">
      <c r="A43" t="inlineStr">
        <is>
          <t xml:space="preserve">   - Los campos con listas desplegables NO permiten otros valores</t>
        </is>
      </c>
    </row>
    <row r="44">
      <c r="A44" t="inlineStr">
        <is>
          <t xml:space="preserve">   - Los numeros deben ser mayores a 0</t>
        </is>
      </c>
    </row>
    <row r="46">
      <c r="A46" t="inlineStr">
        <is>
          <t>Dudas? Contactar a soporte tecnico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2025-12-20T17:44:30Z</dcterms:created>
  <dcterms:modified xsi:type="dcterms:W3CDTF">2026-01-02T16:45:23Z</dcterms:modified>
  <cp:lastModifiedBy>damian Gonzalez</cp:lastModifiedBy>
</cp:coreProperties>
</file>