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he\Desktop\ER\Formation DataScientest\Projet\Source World Bank\"/>
    </mc:Choice>
  </mc:AlternateContent>
  <bookViews>
    <workbookView xWindow="0" yWindow="0" windowWidth="28800" windowHeight="11280"/>
  </bookViews>
  <sheets>
    <sheet name="Logged_GDP_per_Capita_2005-2023" sheetId="1" r:id="rId1"/>
  </sheets>
  <calcPr calcId="0"/>
</workbook>
</file>

<file path=xl/calcChain.xml><?xml version="1.0" encoding="utf-8"?>
<calcChain xmlns="http://schemas.openxmlformats.org/spreadsheetml/2006/main">
  <c r="H5055" i="1" l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<sst xmlns="http://schemas.openxmlformats.org/spreadsheetml/2006/main" count="25653" uniqueCount="562">
  <si>
    <t>Series Name</t>
  </si>
  <si>
    <t>Series Code</t>
  </si>
  <si>
    <t>Country Name</t>
  </si>
  <si>
    <t>Country Code</t>
  </si>
  <si>
    <t>Time</t>
  </si>
  <si>
    <t>Time Code</t>
  </si>
  <si>
    <t>Value</t>
  </si>
  <si>
    <t>LN</t>
  </si>
  <si>
    <t>GDP per capita, PPP (current international $)</t>
  </si>
  <si>
    <t>NY.GDP.PCAP.PP.CD</t>
  </si>
  <si>
    <t>Afghanistan</t>
  </si>
  <si>
    <t>AFG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</si>
  <si>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</si>
  <si>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</si>
  <si>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</si>
  <si>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</si>
  <si>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</si>
  <si>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</si>
  <si>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</si>
  <si>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</si>
  <si>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</si>
  <si>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</si>
  <si>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</si>
  <si>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</si>
  <si>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</si>
  <si>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</si>
  <si>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</si>
  <si>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</si>
  <si>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</si>
  <si>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YR2022</t>
  </si>
  <si>
    <t>YR2023</t>
  </si>
  <si>
    <t>Albania</t>
  </si>
  <si>
    <t>ALB</t>
  </si>
  <si>
    <t>Algeria</t>
  </si>
  <si>
    <t>DZA</t>
  </si>
  <si>
    <t>American Samoa</t>
  </si>
  <si>
    <t>ASM</t>
  </si>
  <si>
    <t>..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</si>
  <si>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</si>
  <si>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</si>
  <si>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</si>
  <si>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</si>
  <si>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</si>
  <si>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</si>
  <si>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</si>
  <si>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</si>
  <si>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</si>
  <si>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</si>
  <si>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</si>
  <si>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</si>
  <si>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</si>
  <si>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</si>
  <si>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</si>
  <si>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</si>
  <si>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</si>
  <si>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</si>
  <si>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</si>
  <si>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</si>
  <si>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</si>
  <si>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</si>
  <si>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</si>
  <si>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</si>
  <si>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</si>
  <si>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</si>
  <si>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</si>
  <si>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</si>
  <si>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</si>
  <si>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</si>
  <si>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</si>
  <si>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</si>
  <si>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</si>
  <si>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</si>
  <si>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</si>
  <si>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</si>
  <si>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</si>
  <si>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</si>
  <si>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</si>
  <si>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</si>
  <si>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</si>
  <si>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</si>
  <si>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</si>
  <si>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</si>
  <si>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</si>
  <si>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</si>
  <si>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</si>
  <si>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</si>
  <si>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</si>
  <si>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</si>
  <si>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</si>
  <si>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</si>
  <si>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</si>
  <si>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</si>
  <si>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</si>
  <si>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</si>
  <si>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</si>
  <si>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</si>
  <si>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</si>
  <si>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</si>
  <si>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</si>
  <si>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</si>
  <si>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</si>
  <si>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</si>
  <si>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</si>
  <si>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</si>
  <si>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</si>
  <si>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</si>
  <si>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</si>
  <si>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</si>
  <si>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</si>
  <si>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</si>
  <si>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</si>
  <si>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</si>
  <si>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</si>
  <si>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</si>
  <si>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</si>
  <si>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</si>
  <si>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</si>
  <si>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</si>
  <si>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</si>
  <si>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</si>
  <si>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</si>
  <si>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</si>
  <si>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</si>
  <si>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</si>
  <si>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</si>
  <si>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</si>
  <si>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</si>
  <si>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</si>
  <si>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</si>
  <si>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</si>
  <si>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</si>
  <si>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</si>
  <si>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</si>
  <si>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</si>
  <si>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</si>
  <si>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</si>
  <si>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</si>
  <si>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</si>
  <si>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</si>
  <si>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</si>
  <si>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</si>
  <si>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</si>
  <si>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</si>
  <si>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</si>
  <si>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</si>
  <si>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</si>
  <si>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</si>
  <si>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</si>
  <si>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</si>
  <si>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</si>
  <si>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</si>
  <si>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</si>
  <si>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</si>
  <si>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</si>
  <si>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</si>
  <si>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</si>
  <si>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</si>
  <si>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</si>
  <si>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</si>
  <si>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</si>
  <si>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</si>
  <si>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</si>
  <si>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</si>
  <si>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</si>
  <si>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</si>
  <si>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</si>
  <si>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</si>
  <si>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</si>
  <si>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</si>
  <si>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</si>
  <si>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</si>
  <si>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</si>
  <si>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</si>
  <si>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</si>
  <si>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</si>
  <si>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</si>
  <si>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</si>
  <si>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</si>
  <si>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</si>
  <si>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</si>
  <si>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</si>
  <si>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</si>
  <si>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</si>
  <si>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</si>
  <si>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</si>
  <si>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</si>
  <si>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</si>
  <si>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</si>
  <si>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</si>
  <si>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</si>
  <si>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</si>
  <si>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</si>
  <si>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</si>
  <si>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</si>
  <si>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</si>
  <si>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</si>
  <si>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</si>
  <si>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</si>
  <si>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</si>
  <si>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</si>
  <si>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</si>
  <si>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</si>
  <si>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</si>
  <si>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</si>
  <si>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</si>
  <si>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</si>
  <si>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</si>
  <si>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</si>
  <si>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</si>
  <si>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</si>
  <si>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</si>
  <si>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</si>
  <si>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</si>
  <si>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</si>
  <si>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</si>
  <si>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</si>
  <si>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</si>
  <si>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</si>
  <si>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</si>
  <si>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</si>
  <si>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</si>
  <si>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</si>
  <si>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</si>
  <si>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</si>
  <si>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</si>
  <si>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</si>
  <si>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</si>
  <si>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</si>
  <si>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</si>
  <si>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</si>
  <si>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</si>
  <si>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</si>
  <si>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</si>
  <si>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</si>
  <si>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</si>
  <si>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</si>
  <si>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</si>
  <si>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</si>
  <si>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</si>
  <si>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</si>
  <si>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</si>
  <si>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</si>
  <si>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</si>
  <si>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</si>
  <si>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</si>
  <si>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</si>
  <si>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</si>
  <si>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</si>
  <si>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</si>
  <si>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</si>
  <si>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</si>
  <si>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</si>
  <si>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</si>
  <si>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</si>
  <si>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</si>
  <si>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</si>
  <si>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</si>
  <si>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</si>
  <si>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</si>
  <si>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</si>
  <si>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</si>
  <si>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</si>
  <si>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</si>
  <si>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</si>
  <si>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</si>
  <si>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</si>
  <si>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</si>
  <si>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</si>
  <si>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</si>
  <si>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</si>
  <si>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</si>
  <si>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</si>
  <si>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</si>
  <si>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</si>
  <si>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</si>
  <si>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</si>
  <si>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</si>
  <si>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</si>
  <si>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</si>
  <si>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</si>
  <si>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</si>
  <si>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</si>
  <si>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</si>
  <si>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</si>
  <si>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</si>
  <si>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</si>
  <si>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</si>
  <si>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</si>
  <si>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</si>
  <si>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</si>
  <si>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</si>
  <si>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</si>
  <si>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</si>
  <si>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</si>
  <si>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</si>
  <si>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</si>
  <si>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</si>
  <si>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</si>
  <si>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</si>
  <si>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</si>
  <si>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</si>
  <si>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</si>
  <si>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</si>
  <si>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</si>
  <si>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</si>
  <si>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</si>
  <si>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</si>
  <si>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</si>
  <si>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</si>
  <si>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</si>
  <si>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</si>
  <si>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</si>
  <si>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</si>
  <si>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</si>
  <si>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</si>
  <si>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</si>
  <si>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</si>
  <si>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</si>
  <si>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</si>
  <si>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</si>
  <si>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</si>
  <si>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</si>
  <si>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</si>
  <si>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</si>
  <si>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</si>
  <si>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</si>
  <si>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</si>
  <si>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</si>
  <si>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</si>
  <si>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</si>
  <si>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</si>
  <si>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</si>
  <si>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</si>
  <si>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</si>
  <si>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</si>
  <si>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</si>
  <si>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</si>
  <si>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</si>
  <si>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</si>
  <si>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</si>
  <si>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</si>
  <si>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</si>
  <si>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</si>
  <si>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</si>
  <si>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</si>
  <si>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</si>
  <si>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</si>
  <si>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</si>
  <si>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</si>
  <si>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</si>
  <si>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</si>
  <si>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</si>
  <si>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</si>
  <si>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</si>
  <si>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</si>
  <si>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</si>
  <si>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</si>
  <si>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</si>
  <si>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</si>
  <si>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</si>
  <si>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</si>
  <si>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</si>
  <si>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</si>
  <si>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</si>
  <si>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</si>
  <si>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</si>
  <si>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</si>
  <si>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</si>
  <si>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</si>
  <si>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</si>
  <si>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</si>
  <si>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</si>
  <si>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</si>
  <si>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</si>
  <si>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</si>
  <si>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</si>
  <si>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</si>
  <si>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</si>
  <si>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</si>
  <si>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</si>
  <si>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</si>
  <si>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</si>
  <si>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</si>
  <si>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</si>
  <si>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</si>
  <si>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</si>
  <si>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</si>
  <si>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</si>
  <si>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</si>
  <si>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</si>
  <si>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</si>
  <si>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</si>
  <si>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</si>
  <si>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</si>
  <si>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</si>
  <si>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</si>
  <si>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</si>
  <si>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</si>
  <si>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</si>
  <si>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</si>
  <si>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</si>
  <si>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</si>
  <si>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</si>
  <si>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</si>
  <si>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</si>
  <si>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</si>
  <si>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</si>
  <si>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</si>
  <si>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</si>
  <si>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</si>
  <si>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</si>
  <si>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</si>
  <si>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</si>
  <si>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</si>
  <si>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</si>
  <si>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</si>
  <si>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</si>
  <si>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</si>
  <si>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</si>
  <si>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</si>
  <si>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</si>
  <si>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</si>
  <si>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</si>
  <si>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</si>
  <si>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</si>
  <si>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</si>
  <si>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</si>
  <si>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</si>
  <si>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</si>
  <si>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</si>
  <si>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</si>
  <si>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</si>
  <si>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</si>
  <si>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</si>
  <si>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</si>
  <si>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</si>
  <si>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</si>
  <si>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</si>
  <si>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</si>
  <si>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</si>
  <si>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</si>
  <si>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</si>
  <si>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</si>
  <si>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</si>
  <si>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</si>
  <si>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</si>
  <si>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</si>
  <si>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</si>
  <si>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</si>
  <si>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</si>
  <si>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</si>
  <si>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</si>
  <si>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</si>
  <si>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</si>
  <si>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</si>
  <si>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</si>
  <si>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</si>
  <si>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</si>
  <si>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</si>
  <si>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</si>
  <si>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</si>
  <si>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</si>
  <si>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</si>
  <si>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</si>
  <si>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</si>
  <si>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</si>
  <si>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</si>
  <si>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</si>
  <si>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</si>
  <si>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</si>
  <si>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</si>
  <si>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</si>
  <si>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</si>
  <si>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</si>
  <si>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</si>
  <si>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</si>
  <si>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</si>
  <si>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</si>
  <si>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</si>
  <si>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</si>
  <si>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</si>
  <si>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</si>
  <si>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</si>
  <si>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</si>
  <si>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</si>
  <si>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</si>
  <si>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</si>
  <si>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</si>
  <si>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</si>
  <si>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</si>
  <si>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</si>
  <si>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</si>
  <si>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</si>
  <si>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</si>
  <si>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</si>
  <si>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</si>
  <si>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</si>
  <si>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</si>
  <si>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</si>
  <si>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</si>
  <si>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</si>
  <si>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</si>
  <si>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</si>
  <si>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</si>
  <si>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</si>
  <si>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</si>
  <si>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</si>
  <si>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</si>
  <si>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</si>
  <si>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</si>
  <si>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</si>
  <si>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</si>
  <si>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</si>
  <si>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</si>
  <si>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</si>
  <si>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</si>
  <si>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</si>
  <si>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</si>
  <si>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</si>
  <si>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</si>
  <si>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</si>
  <si>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</si>
  <si>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</si>
  <si>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</si>
  <si>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</si>
  <si>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</si>
  <si>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</si>
  <si>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</si>
  <si>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</si>
  <si>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</si>
  <si>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</si>
  <si>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</si>
  <si>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</si>
  <si>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</si>
  <si>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Not classified</t>
  </si>
  <si>
    <t>INX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</si>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</sst>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55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 x14ac:dyDescent="0.25">
      <c r="A2" t="s">
        <v>8</v>
      </c>
      <c r="B2" s="1" t="s">
        <v>9</v>
      </c>
      <c r="C2" t="s">
        <v>10</v>
      </c>
      <c r="D2" s="1" t="s">
        <v>11</v>
      </c>
      <c r="E2">
        <v>2005</v>
      </c>
      <c r="F2" s="1" t="s">
        <v>12</v>
      </c>
      <c r="G2">
        <v>1076.0873525962427</v>
      </c>
      <c r="H2">
        <f>LN(G2)</f>
        <v>6.9810869201368542</v>
      </c>
    </row>
    <row r="3" spans="1:8" x14ac:dyDescent="0.25">
      <c r="A3" t="s">
        <v>8</v>
      </c>
      <c r="B3" s="1" t="s">
        <v>9</v>
      </c>
      <c r="C3" t="s">
        <v>10</v>
      </c>
      <c r="D3" s="1" t="s">
        <v>11</v>
      </c>
      <c r="E3">
        <v>2006</v>
      </c>
      <c r="F3" s="1" t="s">
        <v>13</v>
      </c>
      <c r="G3">
        <v>1121.8344707513686</v>
      </c>
      <c r="H3">
        <f t="shared" ref="H3:H66" si="0">LN(G3)</f>
        <v>7.0227205446743168</v>
      </c>
    </row>
    <row r="4" spans="1:8" x14ac:dyDescent="0.25">
      <c r="A4" t="s">
        <v>8</v>
      </c>
      <c r="B4" s="1" t="s">
        <v>9</v>
      </c>
      <c r="C4" t="s">
        <v>10</v>
      </c>
      <c r="D4" s="1" t="s">
        <v>11</v>
      </c>
      <c r="E4">
        <v>2007</v>
      </c>
      <c r="F4" s="1" t="s">
        <v>14</v>
      </c>
      <c r="G4">
        <v>1286.9498431073005</v>
      </c>
      <c r="H4">
        <f t="shared" si="0"/>
        <v>7.1600302348921012</v>
      </c>
    </row>
    <row r="5" spans="1:8" x14ac:dyDescent="0.25">
      <c r="A5" t="s">
        <v>8</v>
      </c>
      <c r="B5" s="1" t="s">
        <v>9</v>
      </c>
      <c r="C5" t="s">
        <v>10</v>
      </c>
      <c r="D5" s="1" t="s">
        <v>11</v>
      </c>
      <c r="E5">
        <v>2008</v>
      </c>
      <c r="F5" s="1" t="s">
        <v>15</v>
      </c>
      <c r="G5">
        <v>1333.7472665975106</v>
      </c>
      <c r="H5">
        <f t="shared" si="0"/>
        <v>7.1957477532024372</v>
      </c>
    </row>
    <row r="6" spans="1:8" x14ac:dyDescent="0.25">
      <c r="A6" t="s">
        <v>8</v>
      </c>
      <c r="B6" s="1" t="s">
        <v>9</v>
      </c>
      <c r="C6" t="s">
        <v>10</v>
      </c>
      <c r="D6" s="1" t="s">
        <v>11</v>
      </c>
      <c r="E6">
        <v>2009</v>
      </c>
      <c r="F6" s="1" t="s">
        <v>16</v>
      </c>
      <c r="G6">
        <v>1570.6981451867771</v>
      </c>
      <c r="H6">
        <f t="shared" si="0"/>
        <v>7.3592754779651015</v>
      </c>
    </row>
    <row r="7" spans="1:8" x14ac:dyDescent="0.25">
      <c r="A7" t="s">
        <v>8</v>
      </c>
      <c r="B7" s="1" t="s">
        <v>9</v>
      </c>
      <c r="C7" t="s">
        <v>10</v>
      </c>
      <c r="D7" s="1" t="s">
        <v>11</v>
      </c>
      <c r="E7">
        <v>2010</v>
      </c>
      <c r="F7" s="1" t="s">
        <v>17</v>
      </c>
      <c r="G7">
        <v>1765.5380282889496</v>
      </c>
      <c r="H7">
        <f t="shared" si="0"/>
        <v>7.4762107548073518</v>
      </c>
    </row>
    <row r="8" spans="1:8" x14ac:dyDescent="0.25">
      <c r="A8" t="s">
        <v>8</v>
      </c>
      <c r="B8" s="1" t="s">
        <v>9</v>
      </c>
      <c r="C8" t="s">
        <v>10</v>
      </c>
      <c r="D8" s="1" t="s">
        <v>11</v>
      </c>
      <c r="E8">
        <v>2011</v>
      </c>
      <c r="F8" s="1" t="s">
        <v>18</v>
      </c>
      <c r="G8">
        <v>1744.0606232155815</v>
      </c>
      <c r="H8">
        <f t="shared" si="0"/>
        <v>7.4639713648828838</v>
      </c>
    </row>
    <row r="9" spans="1:8" x14ac:dyDescent="0.25">
      <c r="A9" t="s">
        <v>8</v>
      </c>
      <c r="B9" s="1" t="s">
        <v>9</v>
      </c>
      <c r="C9" t="s">
        <v>10</v>
      </c>
      <c r="D9" s="1" t="s">
        <v>11</v>
      </c>
      <c r="E9">
        <v>2012</v>
      </c>
      <c r="F9" s="1" t="s">
        <v>19</v>
      </c>
      <c r="G9">
        <v>1988.4293038155438</v>
      </c>
      <c r="H9">
        <f t="shared" si="0"/>
        <v>7.5951003114965259</v>
      </c>
    </row>
    <row r="10" spans="1:8" x14ac:dyDescent="0.25">
      <c r="A10" t="s">
        <v>8</v>
      </c>
      <c r="B10" s="1" t="s">
        <v>9</v>
      </c>
      <c r="C10" t="s">
        <v>10</v>
      </c>
      <c r="D10" s="1" t="s">
        <v>11</v>
      </c>
      <c r="E10">
        <v>2013</v>
      </c>
      <c r="F10" s="1" t="s">
        <v>20</v>
      </c>
      <c r="G10">
        <v>2133.241270986467</v>
      </c>
      <c r="H10">
        <f t="shared" si="0"/>
        <v>7.6653978255233897</v>
      </c>
    </row>
    <row r="11" spans="1:8" x14ac:dyDescent="0.25">
      <c r="A11" t="s">
        <v>8</v>
      </c>
      <c r="B11" s="1" t="s">
        <v>9</v>
      </c>
      <c r="C11" t="s">
        <v>10</v>
      </c>
      <c r="D11" s="1" t="s">
        <v>11</v>
      </c>
      <c r="E11">
        <v>2014</v>
      </c>
      <c r="F11" s="1" t="s">
        <v>21</v>
      </c>
      <c r="G11">
        <v>2224.4907481521473</v>
      </c>
      <c r="H11">
        <f t="shared" si="0"/>
        <v>7.7072832911689586</v>
      </c>
    </row>
    <row r="12" spans="1:8" x14ac:dyDescent="0.25">
      <c r="A12" t="s">
        <v>8</v>
      </c>
      <c r="B12" s="1" t="s">
        <v>9</v>
      </c>
      <c r="C12" t="s">
        <v>10</v>
      </c>
      <c r="D12" s="1" t="s">
        <v>11</v>
      </c>
      <c r="E12">
        <v>2015</v>
      </c>
      <c r="F12" s="1" t="s">
        <v>22</v>
      </c>
      <c r="G12">
        <v>2284.0758478934936</v>
      </c>
      <c r="H12">
        <f t="shared" si="0"/>
        <v>7.7337167785841885</v>
      </c>
    </row>
    <row r="13" spans="1:8" x14ac:dyDescent="0.25">
      <c r="A13" t="s">
        <v>8</v>
      </c>
      <c r="B13" s="1" t="s">
        <v>9</v>
      </c>
      <c r="C13" t="s">
        <v>10</v>
      </c>
      <c r="D13" s="1" t="s">
        <v>11</v>
      </c>
      <c r="E13">
        <v>2016</v>
      </c>
      <c r="F13" s="1" t="s">
        <v>23</v>
      </c>
      <c r="G13">
        <v>2213.1814410479042</v>
      </c>
      <c r="H13">
        <f t="shared" si="0"/>
        <v>7.7021863254149228</v>
      </c>
    </row>
    <row r="14" spans="1:8" x14ac:dyDescent="0.25">
      <c r="A14" t="s">
        <v>8</v>
      </c>
      <c r="B14" s="1" t="s">
        <v>9</v>
      </c>
      <c r="C14" t="s">
        <v>10</v>
      </c>
      <c r="D14" s="1" t="s">
        <v>11</v>
      </c>
      <c r="E14">
        <v>2017</v>
      </c>
      <c r="F14" s="1" t="s">
        <v>24</v>
      </c>
      <c r="G14">
        <v>2335.7958623445379</v>
      </c>
      <c r="H14">
        <f t="shared" si="0"/>
        <v>7.7561079524346157</v>
      </c>
    </row>
    <row r="15" spans="1:8" x14ac:dyDescent="0.25">
      <c r="A15" t="s">
        <v>8</v>
      </c>
      <c r="B15" s="1" t="s">
        <v>9</v>
      </c>
      <c r="C15" t="s">
        <v>10</v>
      </c>
      <c r="D15" s="1" t="s">
        <v>11</v>
      </c>
      <c r="E15">
        <v>2018</v>
      </c>
      <c r="F15" s="1" t="s">
        <v>25</v>
      </c>
      <c r="G15">
        <v>2432.2767008333622</v>
      </c>
      <c r="H15">
        <f t="shared" si="0"/>
        <v>7.7965830116278898</v>
      </c>
    </row>
    <row r="16" spans="1:8" x14ac:dyDescent="0.25">
      <c r="A16" t="s">
        <v>8</v>
      </c>
      <c r="B16" s="1" t="s">
        <v>9</v>
      </c>
      <c r="C16" t="s">
        <v>10</v>
      </c>
      <c r="D16" s="1" t="s">
        <v>11</v>
      </c>
      <c r="E16">
        <v>2019</v>
      </c>
      <c r="F16" s="1" t="s">
        <v>26</v>
      </c>
      <c r="G16">
        <v>2583.4853323987691</v>
      </c>
      <c r="H16">
        <f t="shared" si="0"/>
        <v>7.8568946702962856</v>
      </c>
    </row>
    <row r="17" spans="1:8" x14ac:dyDescent="0.25">
      <c r="A17" t="s">
        <v>8</v>
      </c>
      <c r="B17" s="1" t="s">
        <v>9</v>
      </c>
      <c r="C17" t="s">
        <v>10</v>
      </c>
      <c r="D17" s="1" t="s">
        <v>11</v>
      </c>
      <c r="E17">
        <v>2020</v>
      </c>
      <c r="F17" s="1" t="s">
        <v>27</v>
      </c>
      <c r="G17">
        <v>2561.9817605862195</v>
      </c>
      <c r="H17">
        <f t="shared" si="0"/>
        <v>7.8485363632222116</v>
      </c>
    </row>
    <row r="18" spans="1:8" x14ac:dyDescent="0.25">
      <c r="A18" t="s">
        <v>8</v>
      </c>
      <c r="B18" s="1" t="s">
        <v>9</v>
      </c>
      <c r="C18" t="s">
        <v>10</v>
      </c>
      <c r="D18" s="1" t="s">
        <v>11</v>
      </c>
      <c r="E18">
        <v>2021</v>
      </c>
      <c r="F18" s="1" t="s">
        <v>28</v>
      </c>
      <c r="G18">
        <v>2144.1665700281878</v>
      </c>
      <c r="H18">
        <f t="shared" si="0"/>
        <v>7.6705062104173747</v>
      </c>
    </row>
    <row r="19" spans="1:8" x14ac:dyDescent="0.25">
      <c r="A19" t="s">
        <v>8</v>
      </c>
      <c r="B19" s="1" t="s">
        <v>9</v>
      </c>
      <c r="C19" t="s">
        <v>10</v>
      </c>
      <c r="D19" s="1" t="s">
        <v>11</v>
      </c>
      <c r="E19">
        <v>2022</v>
      </c>
      <c r="F19" s="1" t="s">
        <v>29</v>
      </c>
      <c r="G19">
        <v>2122.9958151266474</v>
      </c>
      <c r="H19">
        <f t="shared" si="0"/>
        <v>7.6605834904938934</v>
      </c>
    </row>
    <row r="20" spans="1:8" x14ac:dyDescent="0.25">
      <c r="A20" t="s">
        <v>8</v>
      </c>
      <c r="B20" s="1" t="s">
        <v>9</v>
      </c>
      <c r="C20" t="s">
        <v>10</v>
      </c>
      <c r="D20" s="1" t="s">
        <v>11</v>
      </c>
      <c r="E20">
        <v>2023</v>
      </c>
      <c r="F20" s="1" t="s">
        <v>30</v>
      </c>
      <c r="G20">
        <v>2211.2806345400686</v>
      </c>
      <c r="H20">
        <f t="shared" si="0"/>
        <v>7.7013270993249234</v>
      </c>
    </row>
    <row r="21" spans="1:8" x14ac:dyDescent="0.25">
      <c r="A21" t="s">
        <v>8</v>
      </c>
      <c r="B21" s="1" t="s">
        <v>9</v>
      </c>
      <c r="C21" t="s">
        <v>31</v>
      </c>
      <c r="D21" s="1" t="s">
        <v>32</v>
      </c>
      <c r="E21">
        <v>2005</v>
      </c>
      <c r="F21" s="1" t="s">
        <v>12</v>
      </c>
      <c r="G21">
        <v>5865.3216197453457</v>
      </c>
      <c r="H21">
        <f t="shared" si="0"/>
        <v>8.676812596710306</v>
      </c>
    </row>
    <row r="22" spans="1:8" x14ac:dyDescent="0.25">
      <c r="A22" t="s">
        <v>8</v>
      </c>
      <c r="B22" s="1" t="s">
        <v>9</v>
      </c>
      <c r="C22" t="s">
        <v>31</v>
      </c>
      <c r="D22" s="1" t="s">
        <v>32</v>
      </c>
      <c r="E22">
        <v>2006</v>
      </c>
      <c r="F22" s="1" t="s">
        <v>13</v>
      </c>
      <c r="G22">
        <v>6566.5154071130237</v>
      </c>
      <c r="H22">
        <f t="shared" si="0"/>
        <v>8.7897385913428803</v>
      </c>
    </row>
    <row r="23" spans="1:8" x14ac:dyDescent="0.25">
      <c r="A23" t="s">
        <v>8</v>
      </c>
      <c r="B23" s="1" t="s">
        <v>9</v>
      </c>
      <c r="C23" t="s">
        <v>31</v>
      </c>
      <c r="D23" s="1" t="s">
        <v>32</v>
      </c>
      <c r="E23">
        <v>2007</v>
      </c>
      <c r="F23" s="1" t="s">
        <v>14</v>
      </c>
      <c r="G23">
        <v>7285.0347708656655</v>
      </c>
      <c r="H23">
        <f t="shared" si="0"/>
        <v>8.8935774915576076</v>
      </c>
    </row>
    <row r="24" spans="1:8" x14ac:dyDescent="0.25">
      <c r="A24" t="s">
        <v>8</v>
      </c>
      <c r="B24" s="1" t="s">
        <v>9</v>
      </c>
      <c r="C24" t="s">
        <v>31</v>
      </c>
      <c r="D24" s="1" t="s">
        <v>32</v>
      </c>
      <c r="E24">
        <v>2008</v>
      </c>
      <c r="F24" s="1" t="s">
        <v>15</v>
      </c>
      <c r="G24">
        <v>8228.3425904907253</v>
      </c>
      <c r="H24">
        <f t="shared" si="0"/>
        <v>9.0153398870585395</v>
      </c>
    </row>
    <row r="25" spans="1:8" x14ac:dyDescent="0.25">
      <c r="A25" t="s">
        <v>8</v>
      </c>
      <c r="B25" s="1" t="s">
        <v>9</v>
      </c>
      <c r="C25" t="s">
        <v>31</v>
      </c>
      <c r="D25" s="1" t="s">
        <v>32</v>
      </c>
      <c r="E25">
        <v>2009</v>
      </c>
      <c r="F25" s="1" t="s">
        <v>16</v>
      </c>
      <c r="G25">
        <v>8812.7286616444944</v>
      </c>
      <c r="H25">
        <f t="shared" si="0"/>
        <v>9.0839523942045481</v>
      </c>
    </row>
    <row r="26" spans="1:8" x14ac:dyDescent="0.25">
      <c r="A26" t="s">
        <v>8</v>
      </c>
      <c r="B26" s="1" t="s">
        <v>9</v>
      </c>
      <c r="C26" t="s">
        <v>31</v>
      </c>
      <c r="D26" s="1" t="s">
        <v>32</v>
      </c>
      <c r="E26">
        <v>2010</v>
      </c>
      <c r="F26" s="1" t="s">
        <v>17</v>
      </c>
      <c r="G26">
        <v>9627.113530198787</v>
      </c>
      <c r="H26">
        <f t="shared" si="0"/>
        <v>9.1723387226032873</v>
      </c>
    </row>
    <row r="27" spans="1:8" x14ac:dyDescent="0.25">
      <c r="A27" t="s">
        <v>8</v>
      </c>
      <c r="B27" s="1" t="s">
        <v>9</v>
      </c>
      <c r="C27" t="s">
        <v>31</v>
      </c>
      <c r="D27" s="1" t="s">
        <v>32</v>
      </c>
      <c r="E27">
        <v>2011</v>
      </c>
      <c r="F27" s="1" t="s">
        <v>18</v>
      </c>
      <c r="G27">
        <v>10207.725973953024</v>
      </c>
      <c r="H27">
        <f t="shared" si="0"/>
        <v>9.2309001609798447</v>
      </c>
    </row>
    <row r="28" spans="1:8" x14ac:dyDescent="0.25">
      <c r="A28" t="s">
        <v>8</v>
      </c>
      <c r="B28" s="1" t="s">
        <v>9</v>
      </c>
      <c r="C28" t="s">
        <v>31</v>
      </c>
      <c r="D28" s="1" t="s">
        <v>32</v>
      </c>
      <c r="E28">
        <v>2012</v>
      </c>
      <c r="F28" s="1" t="s">
        <v>19</v>
      </c>
      <c r="G28">
        <v>10526.242220905022</v>
      </c>
      <c r="H28">
        <f t="shared" si="0"/>
        <v>9.2616266773252871</v>
      </c>
    </row>
    <row r="29" spans="1:8" x14ac:dyDescent="0.25">
      <c r="A29" t="s">
        <v>8</v>
      </c>
      <c r="B29" s="1" t="s">
        <v>9</v>
      </c>
      <c r="C29" t="s">
        <v>31</v>
      </c>
      <c r="D29" s="1" t="s">
        <v>32</v>
      </c>
      <c r="E29">
        <v>2013</v>
      </c>
      <c r="F29" s="1" t="s">
        <v>20</v>
      </c>
      <c r="G29">
        <v>10570.988649984929</v>
      </c>
      <c r="H29">
        <f t="shared" si="0"/>
        <v>9.2658686080744843</v>
      </c>
    </row>
    <row r="30" spans="1:8" x14ac:dyDescent="0.25">
      <c r="A30" t="s">
        <v>8</v>
      </c>
      <c r="B30" s="1" t="s">
        <v>9</v>
      </c>
      <c r="C30" t="s">
        <v>31</v>
      </c>
      <c r="D30" s="1" t="s">
        <v>32</v>
      </c>
      <c r="E30">
        <v>2014</v>
      </c>
      <c r="F30" s="1" t="s">
        <v>21</v>
      </c>
      <c r="G30">
        <v>11259.239657892305</v>
      </c>
      <c r="H30">
        <f t="shared" si="0"/>
        <v>9.328944373471634</v>
      </c>
    </row>
    <row r="31" spans="1:8" x14ac:dyDescent="0.25">
      <c r="A31" t="s">
        <v>8</v>
      </c>
      <c r="B31" s="1" t="s">
        <v>9</v>
      </c>
      <c r="C31" t="s">
        <v>31</v>
      </c>
      <c r="D31" s="1" t="s">
        <v>32</v>
      </c>
      <c r="E31">
        <v>2015</v>
      </c>
      <c r="F31" s="1" t="s">
        <v>22</v>
      </c>
      <c r="G31">
        <v>11662.036260287252</v>
      </c>
      <c r="H31">
        <f t="shared" si="0"/>
        <v>9.3640940810455966</v>
      </c>
    </row>
    <row r="32" spans="1:8" x14ac:dyDescent="0.25">
      <c r="A32" t="s">
        <v>8</v>
      </c>
      <c r="B32" s="1" t="s">
        <v>9</v>
      </c>
      <c r="C32" t="s">
        <v>31</v>
      </c>
      <c r="D32" s="1" t="s">
        <v>32</v>
      </c>
      <c r="E32">
        <v>2016</v>
      </c>
      <c r="F32" s="1" t="s">
        <v>23</v>
      </c>
      <c r="G32">
        <v>12078.859007523954</v>
      </c>
      <c r="H32">
        <f t="shared" si="0"/>
        <v>9.3992120140082989</v>
      </c>
    </row>
    <row r="33" spans="1:8" x14ac:dyDescent="0.25">
      <c r="A33" t="s">
        <v>8</v>
      </c>
      <c r="B33" s="1" t="s">
        <v>9</v>
      </c>
      <c r="C33" t="s">
        <v>31</v>
      </c>
      <c r="D33" s="1" t="s">
        <v>32</v>
      </c>
      <c r="E33">
        <v>2017</v>
      </c>
      <c r="F33" s="1" t="s">
        <v>24</v>
      </c>
      <c r="G33">
        <v>12771.034439523282</v>
      </c>
      <c r="H33">
        <f t="shared" si="0"/>
        <v>9.4549349511900882</v>
      </c>
    </row>
    <row r="34" spans="1:8" x14ac:dyDescent="0.25">
      <c r="A34" t="s">
        <v>8</v>
      </c>
      <c r="B34" s="1" t="s">
        <v>9</v>
      </c>
      <c r="C34" t="s">
        <v>31</v>
      </c>
      <c r="D34" s="1" t="s">
        <v>32</v>
      </c>
      <c r="E34">
        <v>2018</v>
      </c>
      <c r="F34" s="1" t="s">
        <v>25</v>
      </c>
      <c r="G34">
        <v>13696.788561784231</v>
      </c>
      <c r="H34">
        <f t="shared" si="0"/>
        <v>9.5249166727889385</v>
      </c>
    </row>
    <row r="35" spans="1:8" x14ac:dyDescent="0.25">
      <c r="A35" t="s">
        <v>8</v>
      </c>
      <c r="B35" s="1" t="s">
        <v>9</v>
      </c>
      <c r="C35" t="s">
        <v>31</v>
      </c>
      <c r="D35" s="1" t="s">
        <v>32</v>
      </c>
      <c r="E35">
        <v>2019</v>
      </c>
      <c r="F35" s="1" t="s">
        <v>26</v>
      </c>
      <c r="G35">
        <v>14792.257224485347</v>
      </c>
      <c r="H35">
        <f t="shared" si="0"/>
        <v>9.6018591623482532</v>
      </c>
    </row>
    <row r="36" spans="1:8" x14ac:dyDescent="0.25">
      <c r="A36" t="s">
        <v>8</v>
      </c>
      <c r="B36" s="1" t="s">
        <v>9</v>
      </c>
      <c r="C36" t="s">
        <v>31</v>
      </c>
      <c r="D36" s="1" t="s">
        <v>32</v>
      </c>
      <c r="E36">
        <v>2020</v>
      </c>
      <c r="F36" s="1" t="s">
        <v>27</v>
      </c>
      <c r="G36">
        <v>14511.983862311505</v>
      </c>
      <c r="H36">
        <f t="shared" si="0"/>
        <v>9.5827300603305616</v>
      </c>
    </row>
    <row r="37" spans="1:8" x14ac:dyDescent="0.25">
      <c r="A37" t="s">
        <v>8</v>
      </c>
      <c r="B37" s="1" t="s">
        <v>9</v>
      </c>
      <c r="C37" t="s">
        <v>31</v>
      </c>
      <c r="D37" s="1" t="s">
        <v>32</v>
      </c>
      <c r="E37">
        <v>2021</v>
      </c>
      <c r="F37" s="1" t="s">
        <v>28</v>
      </c>
      <c r="G37">
        <v>16127.753258182442</v>
      </c>
      <c r="H37">
        <f t="shared" si="0"/>
        <v>9.6882968717822422</v>
      </c>
    </row>
    <row r="38" spans="1:8" x14ac:dyDescent="0.25">
      <c r="A38" t="s">
        <v>8</v>
      </c>
      <c r="B38" s="1" t="s">
        <v>9</v>
      </c>
      <c r="C38" t="s">
        <v>31</v>
      </c>
      <c r="D38" s="1" t="s">
        <v>32</v>
      </c>
      <c r="E38">
        <v>2022</v>
      </c>
      <c r="F38" s="1" t="s">
        <v>29</v>
      </c>
      <c r="G38">
        <v>19446.236662850079</v>
      </c>
      <c r="H38">
        <f t="shared" si="0"/>
        <v>9.875408842554215</v>
      </c>
    </row>
    <row r="39" spans="1:8" x14ac:dyDescent="0.25">
      <c r="A39" t="s">
        <v>8</v>
      </c>
      <c r="B39" s="1" t="s">
        <v>9</v>
      </c>
      <c r="C39" t="s">
        <v>31</v>
      </c>
      <c r="D39" s="1" t="s">
        <v>32</v>
      </c>
      <c r="E39">
        <v>2023</v>
      </c>
      <c r="F39" s="1" t="s">
        <v>30</v>
      </c>
      <c r="G39">
        <v>21263.1956590519</v>
      </c>
      <c r="H39">
        <f t="shared" si="0"/>
        <v>9.9647329538197891</v>
      </c>
    </row>
    <row r="40" spans="1:8" x14ac:dyDescent="0.25">
      <c r="A40" t="s">
        <v>8</v>
      </c>
      <c r="B40" s="1" t="s">
        <v>9</v>
      </c>
      <c r="C40" t="s">
        <v>33</v>
      </c>
      <c r="D40" s="1" t="s">
        <v>34</v>
      </c>
      <c r="E40">
        <v>2005</v>
      </c>
      <c r="F40" s="1" t="s">
        <v>12</v>
      </c>
      <c r="G40">
        <v>12246.269224179279</v>
      </c>
      <c r="H40">
        <f t="shared" si="0"/>
        <v>9.4129766164589288</v>
      </c>
    </row>
    <row r="41" spans="1:8" x14ac:dyDescent="0.25">
      <c r="A41" t="s">
        <v>8</v>
      </c>
      <c r="B41" s="1" t="s">
        <v>9</v>
      </c>
      <c r="C41" t="s">
        <v>33</v>
      </c>
      <c r="D41" s="1" t="s">
        <v>34</v>
      </c>
      <c r="E41">
        <v>2006</v>
      </c>
      <c r="F41" s="1" t="s">
        <v>13</v>
      </c>
      <c r="G41">
        <v>12791.3412603745</v>
      </c>
      <c r="H41">
        <f t="shared" si="0"/>
        <v>9.4565237569694354</v>
      </c>
    </row>
    <row r="42" spans="1:8" x14ac:dyDescent="0.25">
      <c r="A42" t="s">
        <v>8</v>
      </c>
      <c r="B42" s="1" t="s">
        <v>9</v>
      </c>
      <c r="C42" t="s">
        <v>33</v>
      </c>
      <c r="D42" s="1" t="s">
        <v>34</v>
      </c>
      <c r="E42">
        <v>2007</v>
      </c>
      <c r="F42" s="1" t="s">
        <v>14</v>
      </c>
      <c r="G42">
        <v>13320.964120613571</v>
      </c>
      <c r="H42">
        <f t="shared" si="0"/>
        <v>9.4970943229024165</v>
      </c>
    </row>
    <row r="43" spans="1:8" x14ac:dyDescent="0.25">
      <c r="A43" t="s">
        <v>8</v>
      </c>
      <c r="B43" s="1" t="s">
        <v>9</v>
      </c>
      <c r="C43" t="s">
        <v>33</v>
      </c>
      <c r="D43" s="1" t="s">
        <v>34</v>
      </c>
      <c r="E43">
        <v>2008</v>
      </c>
      <c r="F43" s="1" t="s">
        <v>15</v>
      </c>
      <c r="G43">
        <v>13666.218195837357</v>
      </c>
      <c r="H43">
        <f t="shared" si="0"/>
        <v>9.5226822415411831</v>
      </c>
    </row>
    <row r="44" spans="1:8" x14ac:dyDescent="0.25">
      <c r="A44" t="s">
        <v>8</v>
      </c>
      <c r="B44" s="1" t="s">
        <v>9</v>
      </c>
      <c r="C44" t="s">
        <v>33</v>
      </c>
      <c r="D44" s="1" t="s">
        <v>34</v>
      </c>
      <c r="E44">
        <v>2009</v>
      </c>
      <c r="F44" s="1" t="s">
        <v>16</v>
      </c>
      <c r="G44">
        <v>13651.447299612286</v>
      </c>
      <c r="H44">
        <f t="shared" si="0"/>
        <v>9.5216008242680239</v>
      </c>
    </row>
    <row r="45" spans="1:8" x14ac:dyDescent="0.25">
      <c r="A45" t="s">
        <v>8</v>
      </c>
      <c r="B45" s="1" t="s">
        <v>9</v>
      </c>
      <c r="C45" t="s">
        <v>33</v>
      </c>
      <c r="D45" s="1" t="s">
        <v>34</v>
      </c>
      <c r="E45">
        <v>2010</v>
      </c>
      <c r="F45" s="1" t="s">
        <v>17</v>
      </c>
      <c r="G45">
        <v>14201.3659904784</v>
      </c>
      <c r="H45">
        <f t="shared" si="0"/>
        <v>9.5610934354753283</v>
      </c>
    </row>
    <row r="46" spans="1:8" x14ac:dyDescent="0.25">
      <c r="A46" t="s">
        <v>8</v>
      </c>
      <c r="B46" s="1" t="s">
        <v>9</v>
      </c>
      <c r="C46" t="s">
        <v>33</v>
      </c>
      <c r="D46" s="1" t="s">
        <v>34</v>
      </c>
      <c r="E46">
        <v>2011</v>
      </c>
      <c r="F46" s="1" t="s">
        <v>18</v>
      </c>
      <c r="G46">
        <v>14639.877943626769</v>
      </c>
      <c r="H46">
        <f t="shared" si="0"/>
        <v>9.5915044502965845</v>
      </c>
    </row>
    <row r="47" spans="1:8" x14ac:dyDescent="0.25">
      <c r="A47" t="s">
        <v>8</v>
      </c>
      <c r="B47" s="1" t="s">
        <v>9</v>
      </c>
      <c r="C47" t="s">
        <v>33</v>
      </c>
      <c r="D47" s="1" t="s">
        <v>34</v>
      </c>
      <c r="E47">
        <v>2012</v>
      </c>
      <c r="F47" s="1" t="s">
        <v>19</v>
      </c>
      <c r="G47">
        <v>14441.329339880571</v>
      </c>
      <c r="H47">
        <f t="shared" si="0"/>
        <v>9.5778494677581136</v>
      </c>
    </row>
    <row r="48" spans="1:8" x14ac:dyDescent="0.25">
      <c r="A48" t="s">
        <v>8</v>
      </c>
      <c r="B48" s="1" t="s">
        <v>9</v>
      </c>
      <c r="C48" t="s">
        <v>33</v>
      </c>
      <c r="D48" s="1" t="s">
        <v>34</v>
      </c>
      <c r="E48">
        <v>2013</v>
      </c>
      <c r="F48" s="1" t="s">
        <v>20</v>
      </c>
      <c r="G48">
        <v>14370.820661674035</v>
      </c>
      <c r="H48">
        <f t="shared" si="0"/>
        <v>9.5729550868142805</v>
      </c>
    </row>
    <row r="49" spans="1:8" x14ac:dyDescent="0.25">
      <c r="A49" t="s">
        <v>8</v>
      </c>
      <c r="B49" s="1" t="s">
        <v>9</v>
      </c>
      <c r="C49" t="s">
        <v>33</v>
      </c>
      <c r="D49" s="1" t="s">
        <v>34</v>
      </c>
      <c r="E49">
        <v>2014</v>
      </c>
      <c r="F49" s="1" t="s">
        <v>21</v>
      </c>
      <c r="G49">
        <v>14694.14382738305</v>
      </c>
      <c r="H49">
        <f t="shared" si="0"/>
        <v>9.5952043143032082</v>
      </c>
    </row>
    <row r="50" spans="1:8" x14ac:dyDescent="0.25">
      <c r="A50" t="s">
        <v>8</v>
      </c>
      <c r="B50" s="1" t="s">
        <v>9</v>
      </c>
      <c r="C50" t="s">
        <v>33</v>
      </c>
      <c r="D50" s="1" t="s">
        <v>34</v>
      </c>
      <c r="E50">
        <v>2015</v>
      </c>
      <c r="F50" s="1" t="s">
        <v>22</v>
      </c>
      <c r="G50">
        <v>13807.351584147766</v>
      </c>
      <c r="H50">
        <f t="shared" si="0"/>
        <v>9.5329564527874808</v>
      </c>
    </row>
    <row r="51" spans="1:8" x14ac:dyDescent="0.25">
      <c r="A51" t="s">
        <v>8</v>
      </c>
      <c r="B51" s="1" t="s">
        <v>9</v>
      </c>
      <c r="C51" t="s">
        <v>33</v>
      </c>
      <c r="D51" s="1" t="s">
        <v>34</v>
      </c>
      <c r="E51">
        <v>2016</v>
      </c>
      <c r="F51" s="1" t="s">
        <v>23</v>
      </c>
      <c r="G51">
        <v>13437.846023216924</v>
      </c>
      <c r="H51">
        <f t="shared" si="0"/>
        <v>9.5058303351034592</v>
      </c>
    </row>
    <row r="52" spans="1:8" x14ac:dyDescent="0.25">
      <c r="A52" t="s">
        <v>8</v>
      </c>
      <c r="B52" s="1" t="s">
        <v>9</v>
      </c>
      <c r="C52" t="s">
        <v>33</v>
      </c>
      <c r="D52" s="1" t="s">
        <v>34</v>
      </c>
      <c r="E52">
        <v>2017</v>
      </c>
      <c r="F52" s="1" t="s">
        <v>24</v>
      </c>
      <c r="G52">
        <v>13493.560749483971</v>
      </c>
      <c r="H52">
        <f t="shared" si="0"/>
        <v>9.509967869114945</v>
      </c>
    </row>
    <row r="53" spans="1:8" x14ac:dyDescent="0.25">
      <c r="A53" t="s">
        <v>8</v>
      </c>
      <c r="B53" s="1" t="s">
        <v>9</v>
      </c>
      <c r="C53" t="s">
        <v>33</v>
      </c>
      <c r="D53" s="1" t="s">
        <v>34</v>
      </c>
      <c r="E53">
        <v>2018</v>
      </c>
      <c r="F53" s="1" t="s">
        <v>25</v>
      </c>
      <c r="G53">
        <v>13727.126635785886</v>
      </c>
      <c r="H53">
        <f t="shared" si="0"/>
        <v>9.5271292005158656</v>
      </c>
    </row>
    <row r="54" spans="1:8" x14ac:dyDescent="0.25">
      <c r="A54" t="s">
        <v>8</v>
      </c>
      <c r="B54" s="1" t="s">
        <v>9</v>
      </c>
      <c r="C54" t="s">
        <v>33</v>
      </c>
      <c r="D54" s="1" t="s">
        <v>34</v>
      </c>
      <c r="E54">
        <v>2019</v>
      </c>
      <c r="F54" s="1" t="s">
        <v>26</v>
      </c>
      <c r="G54">
        <v>13892.533344620473</v>
      </c>
      <c r="H54">
        <f t="shared" si="0"/>
        <v>9.53910680533982</v>
      </c>
    </row>
    <row r="55" spans="1:8" x14ac:dyDescent="0.25">
      <c r="A55" t="s">
        <v>8</v>
      </c>
      <c r="B55" s="1" t="s">
        <v>9</v>
      </c>
      <c r="C55" t="s">
        <v>33</v>
      </c>
      <c r="D55" s="1" t="s">
        <v>34</v>
      </c>
      <c r="E55">
        <v>2020</v>
      </c>
      <c r="F55" s="1" t="s">
        <v>27</v>
      </c>
      <c r="G55">
        <v>12676.5130564294</v>
      </c>
      <c r="H55">
        <f t="shared" si="0"/>
        <v>9.4475061946232746</v>
      </c>
    </row>
    <row r="56" spans="1:8" x14ac:dyDescent="0.25">
      <c r="A56" t="s">
        <v>8</v>
      </c>
      <c r="B56" s="1" t="s">
        <v>9</v>
      </c>
      <c r="C56" t="s">
        <v>33</v>
      </c>
      <c r="D56" s="1" t="s">
        <v>34</v>
      </c>
      <c r="E56">
        <v>2021</v>
      </c>
      <c r="F56" s="1" t="s">
        <v>28</v>
      </c>
      <c r="G56">
        <v>14496.865469729873</v>
      </c>
      <c r="H56">
        <f t="shared" si="0"/>
        <v>9.5816877305382029</v>
      </c>
    </row>
    <row r="57" spans="1:8" x14ac:dyDescent="0.25">
      <c r="A57" t="s">
        <v>8</v>
      </c>
      <c r="B57" s="1" t="s">
        <v>9</v>
      </c>
      <c r="C57" t="s">
        <v>33</v>
      </c>
      <c r="D57" s="1" t="s">
        <v>34</v>
      </c>
      <c r="E57">
        <v>2022</v>
      </c>
      <c r="F57" s="1" t="s">
        <v>29</v>
      </c>
      <c r="G57">
        <v>15836.094436887077</v>
      </c>
      <c r="H57">
        <f t="shared" si="0"/>
        <v>9.6700470716388462</v>
      </c>
    </row>
    <row r="58" spans="1:8" x14ac:dyDescent="0.25">
      <c r="A58" t="s">
        <v>8</v>
      </c>
      <c r="B58" s="1" t="s">
        <v>9</v>
      </c>
      <c r="C58" t="s">
        <v>33</v>
      </c>
      <c r="D58" s="1" t="s">
        <v>34</v>
      </c>
      <c r="E58">
        <v>2023</v>
      </c>
      <c r="F58" s="1" t="s">
        <v>30</v>
      </c>
      <c r="G58">
        <v>16824.487903298697</v>
      </c>
      <c r="H58">
        <f t="shared" si="0"/>
        <v>9.7305907173958577</v>
      </c>
    </row>
    <row r="59" spans="1:8" x14ac:dyDescent="0.25">
      <c r="A59" t="s">
        <v>8</v>
      </c>
      <c r="B59" s="1" t="s">
        <v>9</v>
      </c>
      <c r="C59" t="s">
        <v>35</v>
      </c>
      <c r="D59" s="1" t="s">
        <v>36</v>
      </c>
      <c r="E59">
        <v>2005</v>
      </c>
      <c r="F59" s="1" t="s">
        <v>12</v>
      </c>
      <c r="G59" t="s">
        <v>37</v>
      </c>
      <c r="H59" t="e">
        <f t="shared" si="0"/>
        <v>#VALUE!</v>
      </c>
    </row>
    <row r="60" spans="1:8" x14ac:dyDescent="0.25">
      <c r="A60" t="s">
        <v>8</v>
      </c>
      <c r="B60" s="1" t="s">
        <v>9</v>
      </c>
      <c r="C60" t="s">
        <v>35</v>
      </c>
      <c r="D60" s="1" t="s">
        <v>36</v>
      </c>
      <c r="E60">
        <v>2006</v>
      </c>
      <c r="F60" s="1" t="s">
        <v>13</v>
      </c>
      <c r="G60" t="s">
        <v>37</v>
      </c>
      <c r="H60" t="e">
        <f t="shared" si="0"/>
        <v>#VALUE!</v>
      </c>
    </row>
    <row r="61" spans="1:8" x14ac:dyDescent="0.25">
      <c r="A61" t="s">
        <v>8</v>
      </c>
      <c r="B61" s="1" t="s">
        <v>9</v>
      </c>
      <c r="C61" t="s">
        <v>35</v>
      </c>
      <c r="D61" s="1" t="s">
        <v>36</v>
      </c>
      <c r="E61">
        <v>2007</v>
      </c>
      <c r="F61" s="1" t="s">
        <v>14</v>
      </c>
      <c r="G61" t="s">
        <v>37</v>
      </c>
      <c r="H61" t="e">
        <f t="shared" si="0"/>
        <v>#VALUE!</v>
      </c>
    </row>
    <row r="62" spans="1:8" x14ac:dyDescent="0.25">
      <c r="A62" t="s">
        <v>8</v>
      </c>
      <c r="B62" s="1" t="s">
        <v>9</v>
      </c>
      <c r="C62" t="s">
        <v>35</v>
      </c>
      <c r="D62" s="1" t="s">
        <v>36</v>
      </c>
      <c r="E62">
        <v>2008</v>
      </c>
      <c r="F62" s="1" t="s">
        <v>15</v>
      </c>
      <c r="G62" t="s">
        <v>37</v>
      </c>
      <c r="H62" t="e">
        <f t="shared" si="0"/>
        <v>#VALUE!</v>
      </c>
    </row>
    <row r="63" spans="1:8" x14ac:dyDescent="0.25">
      <c r="A63" t="s">
        <v>8</v>
      </c>
      <c r="B63" s="1" t="s">
        <v>9</v>
      </c>
      <c r="C63" t="s">
        <v>35</v>
      </c>
      <c r="D63" s="1" t="s">
        <v>36</v>
      </c>
      <c r="E63">
        <v>2009</v>
      </c>
      <c r="F63" s="1" t="s">
        <v>16</v>
      </c>
      <c r="G63" t="s">
        <v>37</v>
      </c>
      <c r="H63" t="e">
        <f t="shared" si="0"/>
        <v>#VALUE!</v>
      </c>
    </row>
    <row r="64" spans="1:8" x14ac:dyDescent="0.25">
      <c r="A64" t="s">
        <v>8</v>
      </c>
      <c r="B64" s="1" t="s">
        <v>9</v>
      </c>
      <c r="C64" t="s">
        <v>35</v>
      </c>
      <c r="D64" s="1" t="s">
        <v>36</v>
      </c>
      <c r="E64">
        <v>2010</v>
      </c>
      <c r="F64" s="1" t="s">
        <v>17</v>
      </c>
      <c r="G64" t="s">
        <v>37</v>
      </c>
      <c r="H64" t="e">
        <f t="shared" si="0"/>
        <v>#VALUE!</v>
      </c>
    </row>
    <row r="65" spans="1:8" x14ac:dyDescent="0.25">
      <c r="A65" t="s">
        <v>8</v>
      </c>
      <c r="B65" s="1" t="s">
        <v>9</v>
      </c>
      <c r="C65" t="s">
        <v>35</v>
      </c>
      <c r="D65" s="1" t="s">
        <v>36</v>
      </c>
      <c r="E65">
        <v>2011</v>
      </c>
      <c r="F65" s="1" t="s">
        <v>18</v>
      </c>
      <c r="G65" t="s">
        <v>37</v>
      </c>
      <c r="H65" t="e">
        <f t="shared" si="0"/>
        <v>#VALUE!</v>
      </c>
    </row>
    <row r="66" spans="1:8" x14ac:dyDescent="0.25">
      <c r="A66" t="s">
        <v>8</v>
      </c>
      <c r="B66" s="1" t="s">
        <v>9</v>
      </c>
      <c r="C66" t="s">
        <v>35</v>
      </c>
      <c r="D66" s="1" t="s">
        <v>36</v>
      </c>
      <c r="E66">
        <v>2012</v>
      </c>
      <c r="F66" s="1" t="s">
        <v>19</v>
      </c>
      <c r="G66" t="s">
        <v>37</v>
      </c>
      <c r="H66" t="e">
        <f t="shared" si="0"/>
        <v>#VALUE!</v>
      </c>
    </row>
    <row r="67" spans="1:8" x14ac:dyDescent="0.25">
      <c r="A67" t="s">
        <v>8</v>
      </c>
      <c r="B67" s="1" t="s">
        <v>9</v>
      </c>
      <c r="C67" t="s">
        <v>35</v>
      </c>
      <c r="D67" s="1" t="s">
        <v>36</v>
      </c>
      <c r="E67">
        <v>2013</v>
      </c>
      <c r="F67" s="1" t="s">
        <v>20</v>
      </c>
      <c r="G67" t="s">
        <v>37</v>
      </c>
      <c r="H67" t="e">
        <f t="shared" ref="H67:H130" si="1">LN(G67)</f>
        <v>#VALUE!</v>
      </c>
    </row>
    <row r="68" spans="1:8" x14ac:dyDescent="0.25">
      <c r="A68" t="s">
        <v>8</v>
      </c>
      <c r="B68" s="1" t="s">
        <v>9</v>
      </c>
      <c r="C68" t="s">
        <v>35</v>
      </c>
      <c r="D68" s="1" t="s">
        <v>36</v>
      </c>
      <c r="E68">
        <v>2014</v>
      </c>
      <c r="F68" s="1" t="s">
        <v>21</v>
      </c>
      <c r="G68" t="s">
        <v>37</v>
      </c>
      <c r="H68" t="e">
        <f t="shared" si="1"/>
        <v>#VALUE!</v>
      </c>
    </row>
    <row r="69" spans="1:8" x14ac:dyDescent="0.25">
      <c r="A69" t="s">
        <v>8</v>
      </c>
      <c r="B69" s="1" t="s">
        <v>9</v>
      </c>
      <c r="C69" t="s">
        <v>35</v>
      </c>
      <c r="D69" s="1" t="s">
        <v>36</v>
      </c>
      <c r="E69">
        <v>2015</v>
      </c>
      <c r="F69" s="1" t="s">
        <v>22</v>
      </c>
      <c r="G69" t="s">
        <v>37</v>
      </c>
      <c r="H69" t="e">
        <f t="shared" si="1"/>
        <v>#VALUE!</v>
      </c>
    </row>
    <row r="70" spans="1:8" x14ac:dyDescent="0.25">
      <c r="A70" t="s">
        <v>8</v>
      </c>
      <c r="B70" s="1" t="s">
        <v>9</v>
      </c>
      <c r="C70" t="s">
        <v>35</v>
      </c>
      <c r="D70" s="1" t="s">
        <v>36</v>
      </c>
      <c r="E70">
        <v>2016</v>
      </c>
      <c r="F70" s="1" t="s">
        <v>23</v>
      </c>
      <c r="G70" t="s">
        <v>37</v>
      </c>
      <c r="H70" t="e">
        <f t="shared" si="1"/>
        <v>#VALUE!</v>
      </c>
    </row>
    <row r="71" spans="1:8" x14ac:dyDescent="0.25">
      <c r="A71" t="s">
        <v>8</v>
      </c>
      <c r="B71" s="1" t="s">
        <v>9</v>
      </c>
      <c r="C71" t="s">
        <v>35</v>
      </c>
      <c r="D71" s="1" t="s">
        <v>36</v>
      </c>
      <c r="E71">
        <v>2017</v>
      </c>
      <c r="F71" s="1" t="s">
        <v>24</v>
      </c>
      <c r="G71" t="s">
        <v>37</v>
      </c>
      <c r="H71" t="e">
        <f t="shared" si="1"/>
        <v>#VALUE!</v>
      </c>
    </row>
    <row r="72" spans="1:8" x14ac:dyDescent="0.25">
      <c r="A72" t="s">
        <v>8</v>
      </c>
      <c r="B72" s="1" t="s">
        <v>9</v>
      </c>
      <c r="C72" t="s">
        <v>35</v>
      </c>
      <c r="D72" s="1" t="s">
        <v>36</v>
      </c>
      <c r="E72">
        <v>2018</v>
      </c>
      <c r="F72" s="1" t="s">
        <v>25</v>
      </c>
      <c r="G72" t="s">
        <v>37</v>
      </c>
      <c r="H72" t="e">
        <f t="shared" si="1"/>
        <v>#VALUE!</v>
      </c>
    </row>
    <row r="73" spans="1:8" x14ac:dyDescent="0.25">
      <c r="A73" t="s">
        <v>8</v>
      </c>
      <c r="B73" s="1" t="s">
        <v>9</v>
      </c>
      <c r="C73" t="s">
        <v>35</v>
      </c>
      <c r="D73" s="1" t="s">
        <v>36</v>
      </c>
      <c r="E73">
        <v>2019</v>
      </c>
      <c r="F73" s="1" t="s">
        <v>26</v>
      </c>
      <c r="G73" t="s">
        <v>37</v>
      </c>
      <c r="H73" t="e">
        <f t="shared" si="1"/>
        <v>#VALUE!</v>
      </c>
    </row>
    <row r="74" spans="1:8" x14ac:dyDescent="0.25">
      <c r="A74" t="s">
        <v>8</v>
      </c>
      <c r="B74" s="1" t="s">
        <v>9</v>
      </c>
      <c r="C74" t="s">
        <v>35</v>
      </c>
      <c r="D74" s="1" t="s">
        <v>36</v>
      </c>
      <c r="E74">
        <v>2020</v>
      </c>
      <c r="F74" s="1" t="s">
        <v>27</v>
      </c>
      <c r="G74" t="s">
        <v>37</v>
      </c>
      <c r="H74" t="e">
        <f t="shared" si="1"/>
        <v>#VALUE!</v>
      </c>
    </row>
    <row r="75" spans="1:8" x14ac:dyDescent="0.25">
      <c r="A75" t="s">
        <v>8</v>
      </c>
      <c r="B75" s="1" t="s">
        <v>9</v>
      </c>
      <c r="C75" t="s">
        <v>35</v>
      </c>
      <c r="D75" s="1" t="s">
        <v>36</v>
      </c>
      <c r="E75">
        <v>2021</v>
      </c>
      <c r="F75" s="1" t="s">
        <v>28</v>
      </c>
      <c r="G75" t="s">
        <v>37</v>
      </c>
      <c r="H75" t="e">
        <f t="shared" si="1"/>
        <v>#VALUE!</v>
      </c>
    </row>
    <row r="76" spans="1:8" x14ac:dyDescent="0.25">
      <c r="A76" t="s">
        <v>8</v>
      </c>
      <c r="B76" s="1" t="s">
        <v>9</v>
      </c>
      <c r="C76" t="s">
        <v>35</v>
      </c>
      <c r="D76" s="1" t="s">
        <v>36</v>
      </c>
      <c r="E76">
        <v>2022</v>
      </c>
      <c r="F76" s="1" t="s">
        <v>29</v>
      </c>
      <c r="G76" t="s">
        <v>37</v>
      </c>
      <c r="H76" t="e">
        <f t="shared" si="1"/>
        <v>#VALUE!</v>
      </c>
    </row>
    <row r="77" spans="1:8" x14ac:dyDescent="0.25">
      <c r="A77" t="s">
        <v>8</v>
      </c>
      <c r="B77" s="1" t="s">
        <v>9</v>
      </c>
      <c r="C77" t="s">
        <v>35</v>
      </c>
      <c r="D77" s="1" t="s">
        <v>36</v>
      </c>
      <c r="E77">
        <v>2023</v>
      </c>
      <c r="F77" s="1" t="s">
        <v>30</v>
      </c>
      <c r="G77" t="s">
        <v>37</v>
      </c>
      <c r="H77" t="e">
        <f t="shared" si="1"/>
        <v>#VALUE!</v>
      </c>
    </row>
    <row r="78" spans="1:8" x14ac:dyDescent="0.25">
      <c r="A78" t="s">
        <v>8</v>
      </c>
      <c r="B78" s="1" t="s">
        <v>9</v>
      </c>
      <c r="C78" t="s">
        <v>38</v>
      </c>
      <c r="D78" s="1" t="s">
        <v>39</v>
      </c>
      <c r="E78">
        <v>2005</v>
      </c>
      <c r="F78" s="1" t="s">
        <v>12</v>
      </c>
      <c r="G78">
        <v>44577.819334642176</v>
      </c>
      <c r="H78">
        <f t="shared" si="1"/>
        <v>10.704991689966015</v>
      </c>
    </row>
    <row r="79" spans="1:8" x14ac:dyDescent="0.25">
      <c r="A79" t="s">
        <v>8</v>
      </c>
      <c r="B79" s="1" t="s">
        <v>9</v>
      </c>
      <c r="C79" t="s">
        <v>38</v>
      </c>
      <c r="D79" s="1" t="s">
        <v>39</v>
      </c>
      <c r="E79">
        <v>2006</v>
      </c>
      <c r="F79" s="1" t="s">
        <v>13</v>
      </c>
      <c r="G79">
        <v>46852.658390041419</v>
      </c>
      <c r="H79">
        <f t="shared" si="1"/>
        <v>10.754763028640363</v>
      </c>
    </row>
    <row r="80" spans="1:8" x14ac:dyDescent="0.25">
      <c r="A80" t="s">
        <v>8</v>
      </c>
      <c r="B80" s="1" t="s">
        <v>9</v>
      </c>
      <c r="C80" t="s">
        <v>38</v>
      </c>
      <c r="D80" s="1" t="s">
        <v>39</v>
      </c>
      <c r="E80">
        <v>2007</v>
      </c>
      <c r="F80" s="1" t="s">
        <v>14</v>
      </c>
      <c r="G80">
        <v>47501.430929390153</v>
      </c>
      <c r="H80">
        <f t="shared" si="1"/>
        <v>10.768515114398255</v>
      </c>
    </row>
    <row r="81" spans="1:8" x14ac:dyDescent="0.25">
      <c r="A81" t="s">
        <v>8</v>
      </c>
      <c r="B81" s="1" t="s">
        <v>9</v>
      </c>
      <c r="C81" t="s">
        <v>38</v>
      </c>
      <c r="D81" s="1" t="s">
        <v>39</v>
      </c>
      <c r="E81">
        <v>2008</v>
      </c>
      <c r="F81" s="1" t="s">
        <v>15</v>
      </c>
      <c r="G81">
        <v>44838.994999351518</v>
      </c>
      <c r="H81">
        <f t="shared" si="1"/>
        <v>10.710833463896373</v>
      </c>
    </row>
    <row r="82" spans="1:8" x14ac:dyDescent="0.25">
      <c r="A82" t="s">
        <v>8</v>
      </c>
      <c r="B82" s="1" t="s">
        <v>9</v>
      </c>
      <c r="C82" t="s">
        <v>38</v>
      </c>
      <c r="D82" s="1" t="s">
        <v>39</v>
      </c>
      <c r="E82">
        <v>2009</v>
      </c>
      <c r="F82" s="1" t="s">
        <v>16</v>
      </c>
      <c r="G82">
        <v>42522.994564958666</v>
      </c>
      <c r="H82">
        <f t="shared" si="1"/>
        <v>10.657800257185757</v>
      </c>
    </row>
    <row r="83" spans="1:8" x14ac:dyDescent="0.25">
      <c r="A83" t="s">
        <v>8</v>
      </c>
      <c r="B83" s="1" t="s">
        <v>9</v>
      </c>
      <c r="C83" t="s">
        <v>38</v>
      </c>
      <c r="D83" s="1" t="s">
        <v>39</v>
      </c>
      <c r="E83">
        <v>2010</v>
      </c>
      <c r="F83" s="1" t="s">
        <v>17</v>
      </c>
      <c r="G83">
        <v>43853.171238944451</v>
      </c>
      <c r="H83">
        <f t="shared" si="1"/>
        <v>10.68860231534372</v>
      </c>
    </row>
    <row r="84" spans="1:8" x14ac:dyDescent="0.25">
      <c r="A84" t="s">
        <v>8</v>
      </c>
      <c r="B84" s="1" t="s">
        <v>9</v>
      </c>
      <c r="C84" t="s">
        <v>38</v>
      </c>
      <c r="D84" s="1" t="s">
        <v>39</v>
      </c>
      <c r="E84">
        <v>2011</v>
      </c>
      <c r="F84" s="1" t="s">
        <v>18</v>
      </c>
      <c r="G84">
        <v>46436.115860501835</v>
      </c>
      <c r="H84">
        <f t="shared" si="1"/>
        <v>10.745832794512568</v>
      </c>
    </row>
    <row r="85" spans="1:8" x14ac:dyDescent="0.25">
      <c r="A85" t="s">
        <v>8</v>
      </c>
      <c r="B85" s="1" t="s">
        <v>9</v>
      </c>
      <c r="C85" t="s">
        <v>38</v>
      </c>
      <c r="D85" s="1" t="s">
        <v>39</v>
      </c>
      <c r="E85">
        <v>2012</v>
      </c>
      <c r="F85" s="1" t="s">
        <v>19</v>
      </c>
      <c r="G85">
        <v>45503.044483528778</v>
      </c>
      <c r="H85">
        <f t="shared" si="1"/>
        <v>10.725534514426458</v>
      </c>
    </row>
    <row r="86" spans="1:8" x14ac:dyDescent="0.25">
      <c r="A86" t="s">
        <v>8</v>
      </c>
      <c r="B86" s="1" t="s">
        <v>9</v>
      </c>
      <c r="C86" t="s">
        <v>38</v>
      </c>
      <c r="D86" s="1" t="s">
        <v>39</v>
      </c>
      <c r="E86">
        <v>2013</v>
      </c>
      <c r="F86" s="1" t="s">
        <v>20</v>
      </c>
      <c r="G86">
        <v>45609.230722092609</v>
      </c>
      <c r="H86">
        <f t="shared" si="1"/>
        <v>10.727865403132737</v>
      </c>
    </row>
    <row r="87" spans="1:8" x14ac:dyDescent="0.25">
      <c r="A87" t="s">
        <v>8</v>
      </c>
      <c r="B87" s="1" t="s">
        <v>9</v>
      </c>
      <c r="C87" t="s">
        <v>38</v>
      </c>
      <c r="D87" s="1" t="s">
        <v>39</v>
      </c>
      <c r="E87">
        <v>2014</v>
      </c>
      <c r="F87" s="1" t="s">
        <v>21</v>
      </c>
      <c r="G87">
        <v>48505.601735479446</v>
      </c>
      <c r="H87">
        <f t="shared" si="1"/>
        <v>10.789434569956605</v>
      </c>
    </row>
    <row r="88" spans="1:8" x14ac:dyDescent="0.25">
      <c r="A88" t="s">
        <v>8</v>
      </c>
      <c r="B88" s="1" t="s">
        <v>9</v>
      </c>
      <c r="C88" t="s">
        <v>38</v>
      </c>
      <c r="D88" s="1" t="s">
        <v>39</v>
      </c>
      <c r="E88">
        <v>2015</v>
      </c>
      <c r="F88" s="1" t="s">
        <v>22</v>
      </c>
      <c r="G88">
        <v>50733.239001170077</v>
      </c>
      <c r="H88">
        <f t="shared" si="1"/>
        <v>10.834336576367415</v>
      </c>
    </row>
    <row r="89" spans="1:8" x14ac:dyDescent="0.25">
      <c r="A89" t="s">
        <v>8</v>
      </c>
      <c r="B89" s="1" t="s">
        <v>9</v>
      </c>
      <c r="C89" t="s">
        <v>38</v>
      </c>
      <c r="D89" s="1" t="s">
        <v>39</v>
      </c>
      <c r="E89">
        <v>2016</v>
      </c>
      <c r="F89" s="1" t="s">
        <v>23</v>
      </c>
      <c r="G89">
        <v>53110.142627083223</v>
      </c>
      <c r="H89">
        <f t="shared" si="1"/>
        <v>10.880123198916195</v>
      </c>
    </row>
    <row r="90" spans="1:8" x14ac:dyDescent="0.25">
      <c r="A90" t="s">
        <v>8</v>
      </c>
      <c r="B90" s="1" t="s">
        <v>9</v>
      </c>
      <c r="C90" t="s">
        <v>38</v>
      </c>
      <c r="D90" s="1" t="s">
        <v>39</v>
      </c>
      <c r="E90">
        <v>2017</v>
      </c>
      <c r="F90" s="1" t="s">
        <v>24</v>
      </c>
      <c r="G90">
        <v>53084.863964090284</v>
      </c>
      <c r="H90">
        <f t="shared" si="1"/>
        <v>10.879647118838951</v>
      </c>
    </row>
    <row r="91" spans="1:8" x14ac:dyDescent="0.25">
      <c r="A91" t="s">
        <v>8</v>
      </c>
      <c r="B91" s="1" t="s">
        <v>9</v>
      </c>
      <c r="C91" t="s">
        <v>38</v>
      </c>
      <c r="D91" s="1" t="s">
        <v>39</v>
      </c>
      <c r="E91">
        <v>2018</v>
      </c>
      <c r="F91" s="1" t="s">
        <v>25</v>
      </c>
      <c r="G91">
        <v>55244.655408817729</v>
      </c>
      <c r="H91">
        <f t="shared" si="1"/>
        <v>10.919526880018866</v>
      </c>
    </row>
    <row r="92" spans="1:8" x14ac:dyDescent="0.25">
      <c r="A92" t="s">
        <v>8</v>
      </c>
      <c r="B92" s="1" t="s">
        <v>9</v>
      </c>
      <c r="C92" t="s">
        <v>38</v>
      </c>
      <c r="D92" s="1" t="s">
        <v>39</v>
      </c>
      <c r="E92">
        <v>2019</v>
      </c>
      <c r="F92" s="1" t="s">
        <v>26</v>
      </c>
      <c r="G92">
        <v>57475.069284221499</v>
      </c>
      <c r="H92">
        <f t="shared" si="1"/>
        <v>10.959106555097755</v>
      </c>
    </row>
    <row r="93" spans="1:8" x14ac:dyDescent="0.25">
      <c r="A93" t="s">
        <v>8</v>
      </c>
      <c r="B93" s="1" t="s">
        <v>9</v>
      </c>
      <c r="C93" t="s">
        <v>38</v>
      </c>
      <c r="D93" s="1" t="s">
        <v>39</v>
      </c>
      <c r="E93">
        <v>2020</v>
      </c>
      <c r="F93" s="1" t="s">
        <v>27</v>
      </c>
      <c r="G93">
        <v>52095.841400462705</v>
      </c>
      <c r="H93">
        <f t="shared" si="1"/>
        <v>10.860840404986853</v>
      </c>
    </row>
    <row r="94" spans="1:8" x14ac:dyDescent="0.25">
      <c r="A94" t="s">
        <v>8</v>
      </c>
      <c r="B94" s="1" t="s">
        <v>9</v>
      </c>
      <c r="C94" t="s">
        <v>38</v>
      </c>
      <c r="D94" s="1" t="s">
        <v>39</v>
      </c>
      <c r="E94">
        <v>2021</v>
      </c>
      <c r="F94" s="1" t="s">
        <v>28</v>
      </c>
      <c r="G94">
        <v>59332.202910012718</v>
      </c>
      <c r="H94">
        <f t="shared" si="1"/>
        <v>10.990907488346181</v>
      </c>
    </row>
    <row r="95" spans="1:8" x14ac:dyDescent="0.25">
      <c r="A95" t="s">
        <v>8</v>
      </c>
      <c r="B95" s="1" t="s">
        <v>9</v>
      </c>
      <c r="C95" t="s">
        <v>38</v>
      </c>
      <c r="D95" s="1" t="s">
        <v>39</v>
      </c>
      <c r="E95">
        <v>2022</v>
      </c>
      <c r="F95" s="1" t="s">
        <v>29</v>
      </c>
      <c r="G95">
        <v>68470.075948385027</v>
      </c>
      <c r="H95">
        <f t="shared" si="1"/>
        <v>11.134152081335831</v>
      </c>
    </row>
    <row r="96" spans="1:8" x14ac:dyDescent="0.25">
      <c r="A96" t="s">
        <v>8</v>
      </c>
      <c r="B96" s="1" t="s">
        <v>9</v>
      </c>
      <c r="C96" t="s">
        <v>38</v>
      </c>
      <c r="D96" s="1" t="s">
        <v>39</v>
      </c>
      <c r="E96">
        <v>2023</v>
      </c>
      <c r="F96" s="1" t="s">
        <v>30</v>
      </c>
      <c r="G96">
        <v>71730.668682164542</v>
      </c>
      <c r="H96">
        <f t="shared" si="1"/>
        <v>11.180673671287604</v>
      </c>
    </row>
    <row r="97" spans="1:8" x14ac:dyDescent="0.25">
      <c r="A97" t="s">
        <v>8</v>
      </c>
      <c r="B97" s="1" t="s">
        <v>9</v>
      </c>
      <c r="C97" t="s">
        <v>40</v>
      </c>
      <c r="D97" s="1" t="s">
        <v>41</v>
      </c>
      <c r="E97">
        <v>2005</v>
      </c>
      <c r="F97" s="1" t="s">
        <v>12</v>
      </c>
      <c r="G97">
        <v>4876.2876838917573</v>
      </c>
      <c r="H97">
        <f t="shared" si="1"/>
        <v>8.4921394888385322</v>
      </c>
    </row>
    <row r="98" spans="1:8" x14ac:dyDescent="0.25">
      <c r="A98" t="s">
        <v>8</v>
      </c>
      <c r="B98" s="1" t="s">
        <v>9</v>
      </c>
      <c r="C98" t="s">
        <v>40</v>
      </c>
      <c r="D98" s="1" t="s">
        <v>41</v>
      </c>
      <c r="E98">
        <v>2006</v>
      </c>
      <c r="F98" s="1" t="s">
        <v>13</v>
      </c>
      <c r="G98">
        <v>5404.3838300439666</v>
      </c>
      <c r="H98">
        <f t="shared" si="1"/>
        <v>8.5949657235829502</v>
      </c>
    </row>
    <row r="99" spans="1:8" x14ac:dyDescent="0.25">
      <c r="A99" t="s">
        <v>8</v>
      </c>
      <c r="B99" s="1" t="s">
        <v>9</v>
      </c>
      <c r="C99" t="s">
        <v>40</v>
      </c>
      <c r="D99" s="1" t="s">
        <v>41</v>
      </c>
      <c r="E99">
        <v>2007</v>
      </c>
      <c r="F99" s="1" t="s">
        <v>14</v>
      </c>
      <c r="G99">
        <v>6095.9992668013765</v>
      </c>
      <c r="H99">
        <f t="shared" si="1"/>
        <v>8.71538797709111</v>
      </c>
    </row>
    <row r="100" spans="1:8" x14ac:dyDescent="0.25">
      <c r="A100" t="s">
        <v>8</v>
      </c>
      <c r="B100" s="1" t="s">
        <v>9</v>
      </c>
      <c r="C100" t="s">
        <v>40</v>
      </c>
      <c r="D100" s="1" t="s">
        <v>41</v>
      </c>
      <c r="E100">
        <v>2008</v>
      </c>
      <c r="F100" s="1" t="s">
        <v>15</v>
      </c>
      <c r="G100">
        <v>6651.3777410546691</v>
      </c>
      <c r="H100">
        <f t="shared" si="1"/>
        <v>8.8025792912972385</v>
      </c>
    </row>
    <row r="101" spans="1:8" x14ac:dyDescent="0.25">
      <c r="A101" t="s">
        <v>8</v>
      </c>
      <c r="B101" s="1" t="s">
        <v>9</v>
      </c>
      <c r="C101" t="s">
        <v>40</v>
      </c>
      <c r="D101" s="1" t="s">
        <v>41</v>
      </c>
      <c r="E101">
        <v>2009</v>
      </c>
      <c r="F101" s="1" t="s">
        <v>16</v>
      </c>
      <c r="G101">
        <v>6498.1692821282522</v>
      </c>
      <c r="H101">
        <f t="shared" si="1"/>
        <v>8.7792757673098816</v>
      </c>
    </row>
    <row r="102" spans="1:8" x14ac:dyDescent="0.25">
      <c r="A102" t="s">
        <v>8</v>
      </c>
      <c r="B102" s="1" t="s">
        <v>9</v>
      </c>
      <c r="C102" t="s">
        <v>40</v>
      </c>
      <c r="D102" s="1" t="s">
        <v>41</v>
      </c>
      <c r="E102">
        <v>2010</v>
      </c>
      <c r="F102" s="1" t="s">
        <v>17</v>
      </c>
      <c r="G102">
        <v>6607.0221969656941</v>
      </c>
      <c r="H102">
        <f t="shared" si="1"/>
        <v>8.7958883316376362</v>
      </c>
    </row>
    <row r="103" spans="1:8" x14ac:dyDescent="0.25">
      <c r="A103" t="s">
        <v>8</v>
      </c>
      <c r="B103" s="1" t="s">
        <v>9</v>
      </c>
      <c r="C103" t="s">
        <v>40</v>
      </c>
      <c r="D103" s="1" t="s">
        <v>41</v>
      </c>
      <c r="E103">
        <v>2011</v>
      </c>
      <c r="F103" s="1" t="s">
        <v>18</v>
      </c>
      <c r="G103">
        <v>6711.3902572388306</v>
      </c>
      <c r="H103">
        <f t="shared" si="1"/>
        <v>8.8115614003433347</v>
      </c>
    </row>
    <row r="104" spans="1:8" x14ac:dyDescent="0.25">
      <c r="A104" t="s">
        <v>8</v>
      </c>
      <c r="B104" s="1" t="s">
        <v>9</v>
      </c>
      <c r="C104" t="s">
        <v>40</v>
      </c>
      <c r="D104" s="1" t="s">
        <v>41</v>
      </c>
      <c r="E104">
        <v>2012</v>
      </c>
      <c r="F104" s="1" t="s">
        <v>19</v>
      </c>
      <c r="G104">
        <v>7354.9429663126093</v>
      </c>
      <c r="H104">
        <f t="shared" si="1"/>
        <v>8.9031278785952228</v>
      </c>
    </row>
    <row r="105" spans="1:8" x14ac:dyDescent="0.25">
      <c r="A105" t="s">
        <v>8</v>
      </c>
      <c r="B105" s="1" t="s">
        <v>9</v>
      </c>
      <c r="C105" t="s">
        <v>40</v>
      </c>
      <c r="D105" s="1" t="s">
        <v>41</v>
      </c>
      <c r="E105">
        <v>2013</v>
      </c>
      <c r="F105" s="1" t="s">
        <v>20</v>
      </c>
      <c r="G105">
        <v>7561.0392049517895</v>
      </c>
      <c r="H105">
        <f t="shared" si="1"/>
        <v>8.9307639206991443</v>
      </c>
    </row>
    <row r="106" spans="1:8" x14ac:dyDescent="0.25">
      <c r="A106" t="s">
        <v>8</v>
      </c>
      <c r="B106" s="1" t="s">
        <v>9</v>
      </c>
      <c r="C106" t="s">
        <v>40</v>
      </c>
      <c r="D106" s="1" t="s">
        <v>41</v>
      </c>
      <c r="E106">
        <v>2014</v>
      </c>
      <c r="F106" s="1" t="s">
        <v>21</v>
      </c>
      <c r="G106">
        <v>7990.2744567277496</v>
      </c>
      <c r="H106">
        <f t="shared" si="1"/>
        <v>8.9859803881988753</v>
      </c>
    </row>
    <row r="107" spans="1:8" x14ac:dyDescent="0.25">
      <c r="A107" t="s">
        <v>8</v>
      </c>
      <c r="B107" s="1" t="s">
        <v>9</v>
      </c>
      <c r="C107" t="s">
        <v>40</v>
      </c>
      <c r="D107" s="1" t="s">
        <v>41</v>
      </c>
      <c r="E107">
        <v>2015</v>
      </c>
      <c r="F107" s="1" t="s">
        <v>22</v>
      </c>
      <c r="G107">
        <v>7119.7264427440059</v>
      </c>
      <c r="H107">
        <f t="shared" si="1"/>
        <v>8.8706245827049965</v>
      </c>
    </row>
    <row r="108" spans="1:8" x14ac:dyDescent="0.25">
      <c r="A108" t="s">
        <v>8</v>
      </c>
      <c r="B108" s="1" t="s">
        <v>9</v>
      </c>
      <c r="C108" t="s">
        <v>40</v>
      </c>
      <c r="D108" s="1" t="s">
        <v>41</v>
      </c>
      <c r="E108">
        <v>2016</v>
      </c>
      <c r="F108" s="1" t="s">
        <v>23</v>
      </c>
      <c r="G108">
        <v>6843.7358966050379</v>
      </c>
      <c r="H108">
        <f t="shared" si="1"/>
        <v>8.8310890452267472</v>
      </c>
    </row>
    <row r="109" spans="1:8" x14ac:dyDescent="0.25">
      <c r="A109" t="s">
        <v>8</v>
      </c>
      <c r="B109" s="1" t="s">
        <v>9</v>
      </c>
      <c r="C109" t="s">
        <v>40</v>
      </c>
      <c r="D109" s="1" t="s">
        <v>41</v>
      </c>
      <c r="E109">
        <v>2017</v>
      </c>
      <c r="F109" s="1" t="s">
        <v>24</v>
      </c>
      <c r="G109">
        <v>6992.7288342811999</v>
      </c>
      <c r="H109">
        <f t="shared" si="1"/>
        <v>8.852626150215464</v>
      </c>
    </row>
    <row r="110" spans="1:8" x14ac:dyDescent="0.25">
      <c r="A110" t="s">
        <v>8</v>
      </c>
      <c r="B110" s="1" t="s">
        <v>9</v>
      </c>
      <c r="C110" t="s">
        <v>40</v>
      </c>
      <c r="D110" s="1" t="s">
        <v>41</v>
      </c>
      <c r="E110">
        <v>2018</v>
      </c>
      <c r="F110" s="1" t="s">
        <v>25</v>
      </c>
      <c r="G110">
        <v>7347.7999363505187</v>
      </c>
      <c r="H110">
        <f t="shared" si="1"/>
        <v>8.9021562190115144</v>
      </c>
    </row>
    <row r="111" spans="1:8" x14ac:dyDescent="0.25">
      <c r="A111" t="s">
        <v>8</v>
      </c>
      <c r="B111" s="1" t="s">
        <v>9</v>
      </c>
      <c r="C111" t="s">
        <v>40</v>
      </c>
      <c r="D111" s="1" t="s">
        <v>41</v>
      </c>
      <c r="E111">
        <v>2019</v>
      </c>
      <c r="F111" s="1" t="s">
        <v>26</v>
      </c>
      <c r="G111">
        <v>7528.3824179121748</v>
      </c>
      <c r="H111">
        <f t="shared" si="1"/>
        <v>8.926435479378819</v>
      </c>
    </row>
    <row r="112" spans="1:8" x14ac:dyDescent="0.25">
      <c r="A112" t="s">
        <v>8</v>
      </c>
      <c r="B112" s="1" t="s">
        <v>9</v>
      </c>
      <c r="C112" t="s">
        <v>40</v>
      </c>
      <c r="D112" s="1" t="s">
        <v>41</v>
      </c>
      <c r="E112">
        <v>2020</v>
      </c>
      <c r="F112" s="1" t="s">
        <v>27</v>
      </c>
      <c r="G112">
        <v>6450.7499462515398</v>
      </c>
      <c r="H112">
        <f t="shared" si="1"/>
        <v>8.7719516737675729</v>
      </c>
    </row>
    <row r="113" spans="1:8" x14ac:dyDescent="0.25">
      <c r="A113" t="s">
        <v>8</v>
      </c>
      <c r="B113" s="1" t="s">
        <v>9</v>
      </c>
      <c r="C113" t="s">
        <v>40</v>
      </c>
      <c r="D113" s="1" t="s">
        <v>41</v>
      </c>
      <c r="E113">
        <v>2021</v>
      </c>
      <c r="F113" s="1" t="s">
        <v>28</v>
      </c>
      <c r="G113">
        <v>7408.1265912105882</v>
      </c>
      <c r="H113">
        <f t="shared" si="1"/>
        <v>8.9103328646263638</v>
      </c>
    </row>
    <row r="114" spans="1:8" x14ac:dyDescent="0.25">
      <c r="A114" t="s">
        <v>8</v>
      </c>
      <c r="B114" s="1" t="s">
        <v>9</v>
      </c>
      <c r="C114" t="s">
        <v>40</v>
      </c>
      <c r="D114" s="1" t="s">
        <v>41</v>
      </c>
      <c r="E114">
        <v>2022</v>
      </c>
      <c r="F114" s="1" t="s">
        <v>29</v>
      </c>
      <c r="G114">
        <v>7924.8888058390467</v>
      </c>
      <c r="H114">
        <f t="shared" si="1"/>
        <v>8.977763567838096</v>
      </c>
    </row>
    <row r="115" spans="1:8" x14ac:dyDescent="0.25">
      <c r="A115" t="s">
        <v>8</v>
      </c>
      <c r="B115" s="1" t="s">
        <v>9</v>
      </c>
      <c r="C115" t="s">
        <v>40</v>
      </c>
      <c r="D115" s="1" t="s">
        <v>41</v>
      </c>
      <c r="E115">
        <v>2023</v>
      </c>
      <c r="F115" s="1" t="s">
        <v>30</v>
      </c>
      <c r="G115">
        <v>8040.7024497181174</v>
      </c>
      <c r="H115">
        <f t="shared" si="1"/>
        <v>8.9922717277244555</v>
      </c>
    </row>
    <row r="116" spans="1:8" x14ac:dyDescent="0.25">
      <c r="A116" t="s">
        <v>8</v>
      </c>
      <c r="B116" s="1" t="s">
        <v>9</v>
      </c>
      <c r="C116" t="s">
        <v>42</v>
      </c>
      <c r="D116" s="1" t="s">
        <v>43</v>
      </c>
      <c r="E116">
        <v>2005</v>
      </c>
      <c r="F116" s="1" t="s">
        <v>12</v>
      </c>
      <c r="G116">
        <v>23374.933932655618</v>
      </c>
      <c r="H116">
        <f t="shared" si="1"/>
        <v>10.059419527742438</v>
      </c>
    </row>
    <row r="117" spans="1:8" x14ac:dyDescent="0.25">
      <c r="A117" t="s">
        <v>8</v>
      </c>
      <c r="B117" s="1" t="s">
        <v>9</v>
      </c>
      <c r="C117" t="s">
        <v>42</v>
      </c>
      <c r="D117" s="1" t="s">
        <v>43</v>
      </c>
      <c r="E117">
        <v>2006</v>
      </c>
      <c r="F117" s="1" t="s">
        <v>13</v>
      </c>
      <c r="G117">
        <v>26823.302221668273</v>
      </c>
      <c r="H117">
        <f t="shared" si="1"/>
        <v>10.197026274598212</v>
      </c>
    </row>
    <row r="118" spans="1:8" x14ac:dyDescent="0.25">
      <c r="A118" t="s">
        <v>8</v>
      </c>
      <c r="B118" s="1" t="s">
        <v>9</v>
      </c>
      <c r="C118" t="s">
        <v>42</v>
      </c>
      <c r="D118" s="1" t="s">
        <v>43</v>
      </c>
      <c r="E118">
        <v>2007</v>
      </c>
      <c r="F118" s="1" t="s">
        <v>14</v>
      </c>
      <c r="G118">
        <v>29710.925772514503</v>
      </c>
      <c r="H118">
        <f t="shared" si="1"/>
        <v>10.299270128271232</v>
      </c>
    </row>
    <row r="119" spans="1:8" x14ac:dyDescent="0.25">
      <c r="A119" t="s">
        <v>8</v>
      </c>
      <c r="B119" s="1" t="s">
        <v>9</v>
      </c>
      <c r="C119" t="s">
        <v>42</v>
      </c>
      <c r="D119" s="1" t="s">
        <v>43</v>
      </c>
      <c r="E119">
        <v>2008</v>
      </c>
      <c r="F119" s="1" t="s">
        <v>15</v>
      </c>
      <c r="G119">
        <v>29837.970717213775</v>
      </c>
      <c r="H119">
        <f t="shared" si="1"/>
        <v>10.303537046549918</v>
      </c>
    </row>
    <row r="120" spans="1:8" x14ac:dyDescent="0.25">
      <c r="A120" t="s">
        <v>8</v>
      </c>
      <c r="B120" s="1" t="s">
        <v>9</v>
      </c>
      <c r="C120" t="s">
        <v>42</v>
      </c>
      <c r="D120" s="1" t="s">
        <v>43</v>
      </c>
      <c r="E120">
        <v>2009</v>
      </c>
      <c r="F120" s="1" t="s">
        <v>16</v>
      </c>
      <c r="G120">
        <v>26034.526809836079</v>
      </c>
      <c r="H120">
        <f t="shared" si="1"/>
        <v>10.167178890276695</v>
      </c>
    </row>
    <row r="121" spans="1:8" x14ac:dyDescent="0.25">
      <c r="A121" t="s">
        <v>8</v>
      </c>
      <c r="B121" s="1" t="s">
        <v>9</v>
      </c>
      <c r="C121" t="s">
        <v>42</v>
      </c>
      <c r="D121" s="1" t="s">
        <v>43</v>
      </c>
      <c r="E121">
        <v>2010</v>
      </c>
      <c r="F121" s="1" t="s">
        <v>17</v>
      </c>
      <c r="G121">
        <v>23958.42126231753</v>
      </c>
      <c r="H121">
        <f t="shared" si="1"/>
        <v>10.084075159504147</v>
      </c>
    </row>
    <row r="122" spans="1:8" x14ac:dyDescent="0.25">
      <c r="A122" t="s">
        <v>8</v>
      </c>
      <c r="B122" s="1" t="s">
        <v>9</v>
      </c>
      <c r="C122" t="s">
        <v>42</v>
      </c>
      <c r="D122" s="1" t="s">
        <v>43</v>
      </c>
      <c r="E122">
        <v>2011</v>
      </c>
      <c r="F122" s="1" t="s">
        <v>18</v>
      </c>
      <c r="G122">
        <v>23692.724350004024</v>
      </c>
      <c r="H122">
        <f t="shared" si="1"/>
        <v>10.072923290541008</v>
      </c>
    </row>
    <row r="123" spans="1:8" x14ac:dyDescent="0.25">
      <c r="A123" t="s">
        <v>8</v>
      </c>
      <c r="B123" s="1" t="s">
        <v>9</v>
      </c>
      <c r="C123" t="s">
        <v>42</v>
      </c>
      <c r="D123" s="1" t="s">
        <v>43</v>
      </c>
      <c r="E123">
        <v>2012</v>
      </c>
      <c r="F123" s="1" t="s">
        <v>19</v>
      </c>
      <c r="G123">
        <v>22377.36191219485</v>
      </c>
      <c r="H123">
        <f t="shared" si="1"/>
        <v>10.015805097893516</v>
      </c>
    </row>
    <row r="124" spans="1:8" x14ac:dyDescent="0.25">
      <c r="A124" t="s">
        <v>8</v>
      </c>
      <c r="B124" s="1" t="s">
        <v>9</v>
      </c>
      <c r="C124" t="s">
        <v>42</v>
      </c>
      <c r="D124" s="1" t="s">
        <v>43</v>
      </c>
      <c r="E124">
        <v>2013</v>
      </c>
      <c r="F124" s="1" t="s">
        <v>20</v>
      </c>
      <c r="G124">
        <v>21759.368023987154</v>
      </c>
      <c r="H124">
        <f t="shared" si="1"/>
        <v>9.9877996575328254</v>
      </c>
    </row>
    <row r="125" spans="1:8" x14ac:dyDescent="0.25">
      <c r="A125" t="s">
        <v>8</v>
      </c>
      <c r="B125" s="1" t="s">
        <v>9</v>
      </c>
      <c r="C125" t="s">
        <v>42</v>
      </c>
      <c r="D125" s="1" t="s">
        <v>43</v>
      </c>
      <c r="E125">
        <v>2014</v>
      </c>
      <c r="F125" s="1" t="s">
        <v>21</v>
      </c>
      <c r="G125">
        <v>21673.394958834844</v>
      </c>
      <c r="H125">
        <f t="shared" si="1"/>
        <v>9.9838407485647735</v>
      </c>
    </row>
    <row r="126" spans="1:8" x14ac:dyDescent="0.25">
      <c r="A126" t="s">
        <v>8</v>
      </c>
      <c r="B126" s="1" t="s">
        <v>9</v>
      </c>
      <c r="C126" t="s">
        <v>42</v>
      </c>
      <c r="D126" s="1" t="s">
        <v>43</v>
      </c>
      <c r="E126">
        <v>2015</v>
      </c>
      <c r="F126" s="1" t="s">
        <v>22</v>
      </c>
      <c r="G126">
        <v>20989.38588963067</v>
      </c>
      <c r="H126">
        <f t="shared" si="1"/>
        <v>9.9517721551037166</v>
      </c>
    </row>
    <row r="127" spans="1:8" x14ac:dyDescent="0.25">
      <c r="A127" t="s">
        <v>8</v>
      </c>
      <c r="B127" s="1" t="s">
        <v>9</v>
      </c>
      <c r="C127" t="s">
        <v>42</v>
      </c>
      <c r="D127" s="1" t="s">
        <v>43</v>
      </c>
      <c r="E127">
        <v>2016</v>
      </c>
      <c r="F127" s="1" t="s">
        <v>23</v>
      </c>
      <c r="G127">
        <v>21321.709757914497</v>
      </c>
      <c r="H127">
        <f t="shared" si="1"/>
        <v>9.9674810700884642</v>
      </c>
    </row>
    <row r="128" spans="1:8" x14ac:dyDescent="0.25">
      <c r="A128" t="s">
        <v>8</v>
      </c>
      <c r="B128" s="1" t="s">
        <v>9</v>
      </c>
      <c r="C128" t="s">
        <v>42</v>
      </c>
      <c r="D128" s="1" t="s">
        <v>43</v>
      </c>
      <c r="E128">
        <v>2017</v>
      </c>
      <c r="F128" s="1" t="s">
        <v>24</v>
      </c>
      <c r="G128">
        <v>21370.309509162376</v>
      </c>
      <c r="H128">
        <f t="shared" si="1"/>
        <v>9.9697578315570414</v>
      </c>
    </row>
    <row r="129" spans="1:8" x14ac:dyDescent="0.25">
      <c r="A129" t="s">
        <v>8</v>
      </c>
      <c r="B129" s="1" t="s">
        <v>9</v>
      </c>
      <c r="C129" t="s">
        <v>42</v>
      </c>
      <c r="D129" s="1" t="s">
        <v>43</v>
      </c>
      <c r="E129">
        <v>2018</v>
      </c>
      <c r="F129" s="1" t="s">
        <v>25</v>
      </c>
      <c r="G129">
        <v>24524.21379538871</v>
      </c>
      <c r="H129">
        <f t="shared" si="1"/>
        <v>10.107416226647087</v>
      </c>
    </row>
    <row r="130" spans="1:8" x14ac:dyDescent="0.25">
      <c r="A130" t="s">
        <v>8</v>
      </c>
      <c r="B130" s="1" t="s">
        <v>9</v>
      </c>
      <c r="C130" t="s">
        <v>42</v>
      </c>
      <c r="D130" s="1" t="s">
        <v>43</v>
      </c>
      <c r="E130">
        <v>2019</v>
      </c>
      <c r="F130" s="1" t="s">
        <v>26</v>
      </c>
      <c r="G130">
        <v>26533.73019369617</v>
      </c>
      <c r="H130">
        <f t="shared" si="1"/>
        <v>10.18617204010136</v>
      </c>
    </row>
    <row r="131" spans="1:8" x14ac:dyDescent="0.25">
      <c r="A131" t="s">
        <v>8</v>
      </c>
      <c r="B131" s="1" t="s">
        <v>9</v>
      </c>
      <c r="C131" t="s">
        <v>42</v>
      </c>
      <c r="D131" s="1" t="s">
        <v>43</v>
      </c>
      <c r="E131">
        <v>2020</v>
      </c>
      <c r="F131" s="1" t="s">
        <v>27</v>
      </c>
      <c r="G131">
        <v>22356.76872248486</v>
      </c>
      <c r="H131">
        <f t="shared" ref="H131:H194" si="2">LN(G131)</f>
        <v>10.014884405309463</v>
      </c>
    </row>
    <row r="132" spans="1:8" x14ac:dyDescent="0.25">
      <c r="A132" t="s">
        <v>8</v>
      </c>
      <c r="B132" s="1" t="s">
        <v>9</v>
      </c>
      <c r="C132" t="s">
        <v>42</v>
      </c>
      <c r="D132" s="1" t="s">
        <v>43</v>
      </c>
      <c r="E132">
        <v>2021</v>
      </c>
      <c r="F132" s="1" t="s">
        <v>28</v>
      </c>
      <c r="G132">
        <v>25733.294826964429</v>
      </c>
      <c r="H132">
        <f t="shared" si="2"/>
        <v>10.155540950982152</v>
      </c>
    </row>
    <row r="133" spans="1:8" x14ac:dyDescent="0.25">
      <c r="A133" t="s">
        <v>8</v>
      </c>
      <c r="B133" s="1" t="s">
        <v>9</v>
      </c>
      <c r="C133" t="s">
        <v>42</v>
      </c>
      <c r="D133" s="1" t="s">
        <v>43</v>
      </c>
      <c r="E133">
        <v>2022</v>
      </c>
      <c r="F133" s="1" t="s">
        <v>29</v>
      </c>
      <c r="G133">
        <v>30031.747469874324</v>
      </c>
      <c r="H133">
        <f t="shared" si="2"/>
        <v>10.310010350089362</v>
      </c>
    </row>
    <row r="134" spans="1:8" x14ac:dyDescent="0.25">
      <c r="A134" t="s">
        <v>8</v>
      </c>
      <c r="B134" s="1" t="s">
        <v>9</v>
      </c>
      <c r="C134" t="s">
        <v>42</v>
      </c>
      <c r="D134" s="1" t="s">
        <v>43</v>
      </c>
      <c r="E134">
        <v>2023</v>
      </c>
      <c r="F134" s="1" t="s">
        <v>30</v>
      </c>
      <c r="G134">
        <v>32149.140364882278</v>
      </c>
      <c r="H134">
        <f t="shared" si="2"/>
        <v>10.378140991046465</v>
      </c>
    </row>
    <row r="135" spans="1:8" x14ac:dyDescent="0.25">
      <c r="A135" t="s">
        <v>8</v>
      </c>
      <c r="B135" s="1" t="s">
        <v>9</v>
      </c>
      <c r="C135" t="s">
        <v>44</v>
      </c>
      <c r="D135" s="1" t="s">
        <v>45</v>
      </c>
      <c r="E135">
        <v>2005</v>
      </c>
      <c r="F135" s="1" t="s">
        <v>12</v>
      </c>
      <c r="G135">
        <v>13464.812846900253</v>
      </c>
      <c r="H135">
        <f t="shared" si="2"/>
        <v>9.5078351059214956</v>
      </c>
    </row>
    <row r="136" spans="1:8" x14ac:dyDescent="0.25">
      <c r="A136" t="s">
        <v>8</v>
      </c>
      <c r="B136" s="1" t="s">
        <v>9</v>
      </c>
      <c r="C136" t="s">
        <v>44</v>
      </c>
      <c r="D136" s="1" t="s">
        <v>45</v>
      </c>
      <c r="E136">
        <v>2006</v>
      </c>
      <c r="F136" s="1" t="s">
        <v>13</v>
      </c>
      <c r="G136">
        <v>14843.577865618601</v>
      </c>
      <c r="H136">
        <f t="shared" si="2"/>
        <v>9.6053225837283289</v>
      </c>
    </row>
    <row r="137" spans="1:8" x14ac:dyDescent="0.25">
      <c r="A137" t="s">
        <v>8</v>
      </c>
      <c r="B137" s="1" t="s">
        <v>9</v>
      </c>
      <c r="C137" t="s">
        <v>44</v>
      </c>
      <c r="D137" s="1" t="s">
        <v>45</v>
      </c>
      <c r="E137">
        <v>2007</v>
      </c>
      <c r="F137" s="1" t="s">
        <v>14</v>
      </c>
      <c r="G137">
        <v>16455.112979918791</v>
      </c>
      <c r="H137">
        <f t="shared" si="2"/>
        <v>9.7083915273471106</v>
      </c>
    </row>
    <row r="138" spans="1:8" x14ac:dyDescent="0.25">
      <c r="A138" t="s">
        <v>8</v>
      </c>
      <c r="B138" s="1" t="s">
        <v>9</v>
      </c>
      <c r="C138" t="s">
        <v>44</v>
      </c>
      <c r="D138" s="1" t="s">
        <v>45</v>
      </c>
      <c r="E138">
        <v>2008</v>
      </c>
      <c r="F138" s="1" t="s">
        <v>15</v>
      </c>
      <c r="G138">
        <v>17276.757088402534</v>
      </c>
      <c r="H138">
        <f t="shared" si="2"/>
        <v>9.7571173562508875</v>
      </c>
    </row>
    <row r="139" spans="1:8" x14ac:dyDescent="0.25">
      <c r="A139" t="s">
        <v>8</v>
      </c>
      <c r="B139" s="1" t="s">
        <v>9</v>
      </c>
      <c r="C139" t="s">
        <v>44</v>
      </c>
      <c r="D139" s="1" t="s">
        <v>45</v>
      </c>
      <c r="E139">
        <v>2009</v>
      </c>
      <c r="F139" s="1" t="s">
        <v>16</v>
      </c>
      <c r="G139">
        <v>16182.075347842878</v>
      </c>
      <c r="H139">
        <f t="shared" si="2"/>
        <v>9.6916594486319951</v>
      </c>
    </row>
    <row r="140" spans="1:8" x14ac:dyDescent="0.25">
      <c r="A140" t="s">
        <v>8</v>
      </c>
      <c r="B140" s="1" t="s">
        <v>9</v>
      </c>
      <c r="C140" t="s">
        <v>44</v>
      </c>
      <c r="D140" s="1" t="s">
        <v>45</v>
      </c>
      <c r="E140">
        <v>2010</v>
      </c>
      <c r="F140" s="1" t="s">
        <v>17</v>
      </c>
      <c r="G140">
        <v>17847.611037143844</v>
      </c>
      <c r="H140">
        <f t="shared" si="2"/>
        <v>9.7896249427968947</v>
      </c>
    </row>
    <row r="141" spans="1:8" x14ac:dyDescent="0.25">
      <c r="A141" t="s">
        <v>8</v>
      </c>
      <c r="B141" s="1" t="s">
        <v>9</v>
      </c>
      <c r="C141" t="s">
        <v>44</v>
      </c>
      <c r="D141" s="1" t="s">
        <v>45</v>
      </c>
      <c r="E141">
        <v>2011</v>
      </c>
      <c r="F141" s="1" t="s">
        <v>18</v>
      </c>
      <c r="G141">
        <v>19104.990940522788</v>
      </c>
      <c r="H141">
        <f t="shared" si="2"/>
        <v>9.857704885686843</v>
      </c>
    </row>
    <row r="142" spans="1:8" x14ac:dyDescent="0.25">
      <c r="A142" t="s">
        <v>8</v>
      </c>
      <c r="B142" s="1" t="s">
        <v>9</v>
      </c>
      <c r="C142" t="s">
        <v>44</v>
      </c>
      <c r="D142" s="1" t="s">
        <v>45</v>
      </c>
      <c r="E142">
        <v>2012</v>
      </c>
      <c r="F142" s="1" t="s">
        <v>19</v>
      </c>
      <c r="G142">
        <v>19430.417806811183</v>
      </c>
      <c r="H142">
        <f t="shared" si="2"/>
        <v>9.8745950453215201</v>
      </c>
    </row>
    <row r="143" spans="1:8" x14ac:dyDescent="0.25">
      <c r="A143" t="s">
        <v>8</v>
      </c>
      <c r="B143" s="1" t="s">
        <v>9</v>
      </c>
      <c r="C143" t="s">
        <v>44</v>
      </c>
      <c r="D143" s="1" t="s">
        <v>45</v>
      </c>
      <c r="E143">
        <v>2013</v>
      </c>
      <c r="F143" s="1" t="s">
        <v>20</v>
      </c>
      <c r="G143">
        <v>19928.989490167023</v>
      </c>
      <c r="H143">
        <f t="shared" si="2"/>
        <v>9.8999307089694213</v>
      </c>
    </row>
    <row r="144" spans="1:8" x14ac:dyDescent="0.25">
      <c r="A144" t="s">
        <v>8</v>
      </c>
      <c r="B144" s="1" t="s">
        <v>9</v>
      </c>
      <c r="C144" t="s">
        <v>44</v>
      </c>
      <c r="D144" s="1" t="s">
        <v>45</v>
      </c>
      <c r="E144">
        <v>2014</v>
      </c>
      <c r="F144" s="1" t="s">
        <v>21</v>
      </c>
      <c r="G144">
        <v>19487.418174886807</v>
      </c>
      <c r="H144">
        <f t="shared" si="2"/>
        <v>9.8775243145059939</v>
      </c>
    </row>
    <row r="145" spans="1:8" x14ac:dyDescent="0.25">
      <c r="A145" t="s">
        <v>8</v>
      </c>
      <c r="B145" s="1" t="s">
        <v>9</v>
      </c>
      <c r="C145" t="s">
        <v>44</v>
      </c>
      <c r="D145" s="1" t="s">
        <v>45</v>
      </c>
      <c r="E145">
        <v>2015</v>
      </c>
      <c r="F145" s="1" t="s">
        <v>22</v>
      </c>
      <c r="G145">
        <v>19899.149927524544</v>
      </c>
      <c r="H145">
        <f t="shared" si="2"/>
        <v>9.8984322925903552</v>
      </c>
    </row>
    <row r="146" spans="1:8" x14ac:dyDescent="0.25">
      <c r="A146" t="s">
        <v>8</v>
      </c>
      <c r="B146" s="1" t="s">
        <v>9</v>
      </c>
      <c r="C146" t="s">
        <v>44</v>
      </c>
      <c r="D146" s="1" t="s">
        <v>45</v>
      </c>
      <c r="E146">
        <v>2016</v>
      </c>
      <c r="F146" s="1" t="s">
        <v>23</v>
      </c>
      <c r="G146">
        <v>20105.761359796023</v>
      </c>
      <c r="H146">
        <f t="shared" si="2"/>
        <v>9.9087616877909799</v>
      </c>
    </row>
    <row r="147" spans="1:8" x14ac:dyDescent="0.25">
      <c r="A147" t="s">
        <v>8</v>
      </c>
      <c r="B147" s="1" t="s">
        <v>9</v>
      </c>
      <c r="C147" t="s">
        <v>44</v>
      </c>
      <c r="D147" s="1" t="s">
        <v>45</v>
      </c>
      <c r="E147">
        <v>2017</v>
      </c>
      <c r="F147" s="1" t="s">
        <v>24</v>
      </c>
      <c r="G147">
        <v>23385.07409049166</v>
      </c>
      <c r="H147">
        <f t="shared" si="2"/>
        <v>10.059853238446252</v>
      </c>
    </row>
    <row r="148" spans="1:8" x14ac:dyDescent="0.25">
      <c r="A148" t="s">
        <v>8</v>
      </c>
      <c r="B148" s="1" t="s">
        <v>9</v>
      </c>
      <c r="C148" t="s">
        <v>44</v>
      </c>
      <c r="D148" s="1" t="s">
        <v>45</v>
      </c>
      <c r="E148">
        <v>2018</v>
      </c>
      <c r="F148" s="1" t="s">
        <v>25</v>
      </c>
      <c r="G148">
        <v>24410.391906333491</v>
      </c>
      <c r="H148">
        <f t="shared" si="2"/>
        <v>10.102764218413121</v>
      </c>
    </row>
    <row r="149" spans="1:8" x14ac:dyDescent="0.25">
      <c r="A149" t="s">
        <v>8</v>
      </c>
      <c r="B149" s="1" t="s">
        <v>9</v>
      </c>
      <c r="C149" t="s">
        <v>44</v>
      </c>
      <c r="D149" s="1" t="s">
        <v>45</v>
      </c>
      <c r="E149">
        <v>2019</v>
      </c>
      <c r="F149" s="1" t="s">
        <v>26</v>
      </c>
      <c r="G149">
        <v>23516.826198088642</v>
      </c>
      <c r="H149">
        <f t="shared" si="2"/>
        <v>10.065471452349811</v>
      </c>
    </row>
    <row r="150" spans="1:8" x14ac:dyDescent="0.25">
      <c r="A150" t="s">
        <v>8</v>
      </c>
      <c r="B150" s="1" t="s">
        <v>9</v>
      </c>
      <c r="C150" t="s">
        <v>44</v>
      </c>
      <c r="D150" s="1" t="s">
        <v>45</v>
      </c>
      <c r="E150">
        <v>2020</v>
      </c>
      <c r="F150" s="1" t="s">
        <v>27</v>
      </c>
      <c r="G150">
        <v>22393.347957535338</v>
      </c>
      <c r="H150">
        <f t="shared" si="2"/>
        <v>10.016519227558485</v>
      </c>
    </row>
    <row r="151" spans="1:8" x14ac:dyDescent="0.25">
      <c r="A151" t="s">
        <v>8</v>
      </c>
      <c r="B151" s="1" t="s">
        <v>9</v>
      </c>
      <c r="C151" t="s">
        <v>44</v>
      </c>
      <c r="D151" s="1" t="s">
        <v>45</v>
      </c>
      <c r="E151">
        <v>2021</v>
      </c>
      <c r="F151" s="1" t="s">
        <v>28</v>
      </c>
      <c r="G151">
        <v>26300.274261175044</v>
      </c>
      <c r="H151">
        <f t="shared" si="2"/>
        <v>10.177334646293044</v>
      </c>
    </row>
    <row r="152" spans="1:8" x14ac:dyDescent="0.25">
      <c r="A152" t="s">
        <v>8</v>
      </c>
      <c r="B152" s="1" t="s">
        <v>9</v>
      </c>
      <c r="C152" t="s">
        <v>44</v>
      </c>
      <c r="D152" s="1" t="s">
        <v>45</v>
      </c>
      <c r="E152">
        <v>2022</v>
      </c>
      <c r="F152" s="1" t="s">
        <v>29</v>
      </c>
      <c r="G152">
        <v>29597.693842926441</v>
      </c>
      <c r="H152">
        <f t="shared" si="2"/>
        <v>10.295451726565011</v>
      </c>
    </row>
    <row r="153" spans="1:8" x14ac:dyDescent="0.25">
      <c r="A153" t="s">
        <v>8</v>
      </c>
      <c r="B153" s="1" t="s">
        <v>9</v>
      </c>
      <c r="C153" t="s">
        <v>44</v>
      </c>
      <c r="D153" s="1" t="s">
        <v>45</v>
      </c>
      <c r="E153">
        <v>2023</v>
      </c>
      <c r="F153" s="1" t="s">
        <v>30</v>
      </c>
      <c r="G153">
        <v>30082.304524732292</v>
      </c>
      <c r="H153">
        <f t="shared" si="2"/>
        <v>10.311692388318374</v>
      </c>
    </row>
    <row r="154" spans="1:8" x14ac:dyDescent="0.25">
      <c r="A154" t="s">
        <v>8</v>
      </c>
      <c r="B154" s="1" t="s">
        <v>9</v>
      </c>
      <c r="C154" t="s">
        <v>46</v>
      </c>
      <c r="D154" s="1" t="s">
        <v>47</v>
      </c>
      <c r="E154">
        <v>2005</v>
      </c>
      <c r="F154" s="1" t="s">
        <v>12</v>
      </c>
      <c r="G154">
        <v>5172.2189209696053</v>
      </c>
      <c r="H154">
        <f t="shared" si="2"/>
        <v>8.5510570671029775</v>
      </c>
    </row>
    <row r="155" spans="1:8" x14ac:dyDescent="0.25">
      <c r="A155" t="s">
        <v>8</v>
      </c>
      <c r="B155" s="1" t="s">
        <v>9</v>
      </c>
      <c r="C155" t="s">
        <v>46</v>
      </c>
      <c r="D155" s="1" t="s">
        <v>47</v>
      </c>
      <c r="E155">
        <v>2006</v>
      </c>
      <c r="F155" s="1" t="s">
        <v>13</v>
      </c>
      <c r="G155">
        <v>6072.7592446571816</v>
      </c>
      <c r="H155">
        <f t="shared" si="2"/>
        <v>8.7115683515512643</v>
      </c>
    </row>
    <row r="156" spans="1:8" x14ac:dyDescent="0.25">
      <c r="A156" t="s">
        <v>8</v>
      </c>
      <c r="B156" s="1" t="s">
        <v>9</v>
      </c>
      <c r="C156" t="s">
        <v>46</v>
      </c>
      <c r="D156" s="1" t="s">
        <v>47</v>
      </c>
      <c r="E156">
        <v>2007</v>
      </c>
      <c r="F156" s="1" t="s">
        <v>14</v>
      </c>
      <c r="G156">
        <v>7136.7540550916356</v>
      </c>
      <c r="H156">
        <f t="shared" si="2"/>
        <v>8.8730133378324716</v>
      </c>
    </row>
    <row r="157" spans="1:8" x14ac:dyDescent="0.25">
      <c r="A157" t="s">
        <v>8</v>
      </c>
      <c r="B157" s="1" t="s">
        <v>9</v>
      </c>
      <c r="C157" t="s">
        <v>46</v>
      </c>
      <c r="D157" s="1" t="s">
        <v>47</v>
      </c>
      <c r="E157">
        <v>2008</v>
      </c>
      <c r="F157" s="1" t="s">
        <v>15</v>
      </c>
      <c r="G157">
        <v>7827.3166673390006</v>
      </c>
      <c r="H157">
        <f t="shared" si="2"/>
        <v>8.9653750313151566</v>
      </c>
    </row>
    <row r="158" spans="1:8" x14ac:dyDescent="0.25">
      <c r="A158" t="s">
        <v>8</v>
      </c>
      <c r="B158" s="1" t="s">
        <v>9</v>
      </c>
      <c r="C158" t="s">
        <v>46</v>
      </c>
      <c r="D158" s="1" t="s">
        <v>47</v>
      </c>
      <c r="E158">
        <v>2009</v>
      </c>
      <c r="F158" s="1" t="s">
        <v>16</v>
      </c>
      <c r="G158">
        <v>6811.6924796274143</v>
      </c>
      <c r="H158">
        <f t="shared" si="2"/>
        <v>8.8263958968450957</v>
      </c>
    </row>
    <row r="159" spans="1:8" x14ac:dyDescent="0.25">
      <c r="A159" t="s">
        <v>8</v>
      </c>
      <c r="B159" s="1" t="s">
        <v>9</v>
      </c>
      <c r="C159" t="s">
        <v>46</v>
      </c>
      <c r="D159" s="1" t="s">
        <v>47</v>
      </c>
      <c r="E159">
        <v>2010</v>
      </c>
      <c r="F159" s="1" t="s">
        <v>17</v>
      </c>
      <c r="G159">
        <v>7095.2126797209376</v>
      </c>
      <c r="H159">
        <f t="shared" si="2"/>
        <v>8.8671755651450042</v>
      </c>
    </row>
    <row r="160" spans="1:8" x14ac:dyDescent="0.25">
      <c r="A160" t="s">
        <v>8</v>
      </c>
      <c r="B160" s="1" t="s">
        <v>9</v>
      </c>
      <c r="C160" t="s">
        <v>46</v>
      </c>
      <c r="D160" s="1" t="s">
        <v>47</v>
      </c>
      <c r="E160">
        <v>2011</v>
      </c>
      <c r="F160" s="1" t="s">
        <v>18</v>
      </c>
      <c r="G160">
        <v>7624.2677262690495</v>
      </c>
      <c r="H160">
        <f t="shared" si="2"/>
        <v>8.9390915609647283</v>
      </c>
    </row>
    <row r="161" spans="1:8" x14ac:dyDescent="0.25">
      <c r="A161" t="s">
        <v>8</v>
      </c>
      <c r="B161" s="1" t="s">
        <v>9</v>
      </c>
      <c r="C161" t="s">
        <v>46</v>
      </c>
      <c r="D161" s="1" t="s">
        <v>47</v>
      </c>
      <c r="E161">
        <v>2012</v>
      </c>
      <c r="F161" s="1" t="s">
        <v>19</v>
      </c>
      <c r="G161">
        <v>8942.6353789716431</v>
      </c>
      <c r="H161">
        <f t="shared" si="2"/>
        <v>9.0985856098468343</v>
      </c>
    </row>
    <row r="162" spans="1:8" x14ac:dyDescent="0.25">
      <c r="A162" t="s">
        <v>8</v>
      </c>
      <c r="B162" s="1" t="s">
        <v>9</v>
      </c>
      <c r="C162" t="s">
        <v>46</v>
      </c>
      <c r="D162" s="1" t="s">
        <v>47</v>
      </c>
      <c r="E162">
        <v>2013</v>
      </c>
      <c r="F162" s="1" t="s">
        <v>20</v>
      </c>
      <c r="G162">
        <v>9454.8785283655652</v>
      </c>
      <c r="H162">
        <f t="shared" si="2"/>
        <v>9.154286133666357</v>
      </c>
    </row>
    <row r="163" spans="1:8" x14ac:dyDescent="0.25">
      <c r="A163" t="s">
        <v>8</v>
      </c>
      <c r="B163" s="1" t="s">
        <v>9</v>
      </c>
      <c r="C163" t="s">
        <v>46</v>
      </c>
      <c r="D163" s="1" t="s">
        <v>47</v>
      </c>
      <c r="E163">
        <v>2014</v>
      </c>
      <c r="F163" s="1" t="s">
        <v>21</v>
      </c>
      <c r="G163">
        <v>9736.234974627896</v>
      </c>
      <c r="H163">
        <f t="shared" si="2"/>
        <v>9.1836097689927971</v>
      </c>
    </row>
    <row r="164" spans="1:8" x14ac:dyDescent="0.25">
      <c r="A164" t="s">
        <v>8</v>
      </c>
      <c r="B164" s="1" t="s">
        <v>9</v>
      </c>
      <c r="C164" t="s">
        <v>46</v>
      </c>
      <c r="D164" s="1" t="s">
        <v>47</v>
      </c>
      <c r="E164">
        <v>2015</v>
      </c>
      <c r="F164" s="1" t="s">
        <v>22</v>
      </c>
      <c r="G164">
        <v>9756.8408483602598</v>
      </c>
      <c r="H164">
        <f t="shared" si="2"/>
        <v>9.1857239434406583</v>
      </c>
    </row>
    <row r="165" spans="1:8" x14ac:dyDescent="0.25">
      <c r="A165" t="s">
        <v>8</v>
      </c>
      <c r="B165" s="1" t="s">
        <v>9</v>
      </c>
      <c r="C165" t="s">
        <v>46</v>
      </c>
      <c r="D165" s="1" t="s">
        <v>47</v>
      </c>
      <c r="E165">
        <v>2016</v>
      </c>
      <c r="F165" s="1" t="s">
        <v>23</v>
      </c>
      <c r="G165">
        <v>10570.272041393568</v>
      </c>
      <c r="H165">
        <f t="shared" si="2"/>
        <v>9.2658008156564158</v>
      </c>
    </row>
    <row r="166" spans="1:8" x14ac:dyDescent="0.25">
      <c r="A166" t="s">
        <v>8</v>
      </c>
      <c r="B166" s="1" t="s">
        <v>9</v>
      </c>
      <c r="C166" t="s">
        <v>46</v>
      </c>
      <c r="D166" s="1" t="s">
        <v>47</v>
      </c>
      <c r="E166">
        <v>2017</v>
      </c>
      <c r="F166" s="1" t="s">
        <v>24</v>
      </c>
      <c r="G166">
        <v>12066.004309381942</v>
      </c>
      <c r="H166">
        <f t="shared" si="2"/>
        <v>9.3981472161514752</v>
      </c>
    </row>
    <row r="167" spans="1:8" x14ac:dyDescent="0.25">
      <c r="A167" t="s">
        <v>8</v>
      </c>
      <c r="B167" s="1" t="s">
        <v>9</v>
      </c>
      <c r="C167" t="s">
        <v>46</v>
      </c>
      <c r="D167" s="1" t="s">
        <v>47</v>
      </c>
      <c r="E167">
        <v>2018</v>
      </c>
      <c r="F167" s="1" t="s">
        <v>25</v>
      </c>
      <c r="G167">
        <v>12877.493754355326</v>
      </c>
      <c r="H167">
        <f t="shared" si="2"/>
        <v>9.4632363964351836</v>
      </c>
    </row>
    <row r="168" spans="1:8" x14ac:dyDescent="0.25">
      <c r="A168" t="s">
        <v>8</v>
      </c>
      <c r="B168" s="1" t="s">
        <v>9</v>
      </c>
      <c r="C168" t="s">
        <v>46</v>
      </c>
      <c r="D168" s="1" t="s">
        <v>47</v>
      </c>
      <c r="E168">
        <v>2019</v>
      </c>
      <c r="F168" s="1" t="s">
        <v>26</v>
      </c>
      <c r="G168">
        <v>14975.753953815694</v>
      </c>
      <c r="H168">
        <f t="shared" si="2"/>
        <v>9.6141877692164712</v>
      </c>
    </row>
    <row r="169" spans="1:8" x14ac:dyDescent="0.25">
      <c r="A169" t="s">
        <v>8</v>
      </c>
      <c r="B169" s="1" t="s">
        <v>9</v>
      </c>
      <c r="C169" t="s">
        <v>46</v>
      </c>
      <c r="D169" s="1" t="s">
        <v>47</v>
      </c>
      <c r="E169">
        <v>2020</v>
      </c>
      <c r="F169" s="1" t="s">
        <v>27</v>
      </c>
      <c r="G169">
        <v>14706.317304342227</v>
      </c>
      <c r="H169">
        <f t="shared" si="2"/>
        <v>9.5960324290460566</v>
      </c>
    </row>
    <row r="170" spans="1:8" x14ac:dyDescent="0.25">
      <c r="A170" t="s">
        <v>8</v>
      </c>
      <c r="B170" s="1" t="s">
        <v>9</v>
      </c>
      <c r="C170" t="s">
        <v>46</v>
      </c>
      <c r="D170" s="1" t="s">
        <v>47</v>
      </c>
      <c r="E170">
        <v>2021</v>
      </c>
      <c r="F170" s="1" t="s">
        <v>28</v>
      </c>
      <c r="G170">
        <v>15921.705281964018</v>
      </c>
      <c r="H170">
        <f t="shared" si="2"/>
        <v>9.6754385693631537</v>
      </c>
    </row>
    <row r="171" spans="1:8" x14ac:dyDescent="0.25">
      <c r="A171" t="s">
        <v>8</v>
      </c>
      <c r="B171" s="1" t="s">
        <v>9</v>
      </c>
      <c r="C171" t="s">
        <v>46</v>
      </c>
      <c r="D171" s="1" t="s">
        <v>47</v>
      </c>
      <c r="E171">
        <v>2022</v>
      </c>
      <c r="F171" s="1" t="s">
        <v>29</v>
      </c>
      <c r="G171">
        <v>19161.370051419013</v>
      </c>
      <c r="H171">
        <f t="shared" si="2"/>
        <v>9.8606515547836207</v>
      </c>
    </row>
    <row r="172" spans="1:8" x14ac:dyDescent="0.25">
      <c r="A172" t="s">
        <v>8</v>
      </c>
      <c r="B172" s="1" t="s">
        <v>9</v>
      </c>
      <c r="C172" t="s">
        <v>46</v>
      </c>
      <c r="D172" s="1" t="s">
        <v>47</v>
      </c>
      <c r="E172">
        <v>2023</v>
      </c>
      <c r="F172" s="1" t="s">
        <v>30</v>
      </c>
      <c r="G172">
        <v>21342.514533488593</v>
      </c>
      <c r="H172">
        <f t="shared" si="2"/>
        <v>9.9684563498489052</v>
      </c>
    </row>
    <row r="173" spans="1:8" x14ac:dyDescent="0.25">
      <c r="A173" t="s">
        <v>8</v>
      </c>
      <c r="B173" s="1" t="s">
        <v>9</v>
      </c>
      <c r="C173" t="s">
        <v>48</v>
      </c>
      <c r="D173" s="1" t="s">
        <v>49</v>
      </c>
      <c r="E173">
        <v>2005</v>
      </c>
      <c r="F173" s="1" t="s">
        <v>12</v>
      </c>
      <c r="G173">
        <v>35098.797668736181</v>
      </c>
      <c r="H173">
        <f t="shared" si="2"/>
        <v>10.465922154415299</v>
      </c>
    </row>
    <row r="174" spans="1:8" x14ac:dyDescent="0.25">
      <c r="A174" t="s">
        <v>8</v>
      </c>
      <c r="B174" s="1" t="s">
        <v>9</v>
      </c>
      <c r="C174" t="s">
        <v>48</v>
      </c>
      <c r="D174" s="1" t="s">
        <v>49</v>
      </c>
      <c r="E174">
        <v>2006</v>
      </c>
      <c r="F174" s="1" t="s">
        <v>13</v>
      </c>
      <c r="G174">
        <v>35937.594654810346</v>
      </c>
      <c r="H174">
        <f t="shared" si="2"/>
        <v>10.489539231409221</v>
      </c>
    </row>
    <row r="175" spans="1:8" x14ac:dyDescent="0.25">
      <c r="A175" t="s">
        <v>8</v>
      </c>
      <c r="B175" s="1" t="s">
        <v>9</v>
      </c>
      <c r="C175" t="s">
        <v>48</v>
      </c>
      <c r="D175" s="1" t="s">
        <v>49</v>
      </c>
      <c r="E175">
        <v>2007</v>
      </c>
      <c r="F175" s="1" t="s">
        <v>14</v>
      </c>
      <c r="G175">
        <v>37768.566013664415</v>
      </c>
      <c r="H175">
        <f t="shared" si="2"/>
        <v>10.539232448707354</v>
      </c>
    </row>
    <row r="176" spans="1:8" x14ac:dyDescent="0.25">
      <c r="A176" t="s">
        <v>8</v>
      </c>
      <c r="B176" s="1" t="s">
        <v>9</v>
      </c>
      <c r="C176" t="s">
        <v>48</v>
      </c>
      <c r="D176" s="1" t="s">
        <v>49</v>
      </c>
      <c r="E176">
        <v>2008</v>
      </c>
      <c r="F176" s="1" t="s">
        <v>15</v>
      </c>
      <c r="G176">
        <v>38904.999247838612</v>
      </c>
      <c r="H176">
        <f t="shared" si="2"/>
        <v>10.568878036717747</v>
      </c>
    </row>
    <row r="177" spans="1:8" x14ac:dyDescent="0.25">
      <c r="A177" t="s">
        <v>8</v>
      </c>
      <c r="B177" s="1" t="s">
        <v>9</v>
      </c>
      <c r="C177" t="s">
        <v>48</v>
      </c>
      <c r="D177" s="1" t="s">
        <v>49</v>
      </c>
      <c r="E177">
        <v>2009</v>
      </c>
      <c r="F177" s="1" t="s">
        <v>16</v>
      </c>
      <c r="G177">
        <v>34339.93915611229</v>
      </c>
      <c r="H177">
        <f t="shared" si="2"/>
        <v>10.444064362641868</v>
      </c>
    </row>
    <row r="178" spans="1:8" x14ac:dyDescent="0.25">
      <c r="A178" t="s">
        <v>8</v>
      </c>
      <c r="B178" s="1" t="s">
        <v>9</v>
      </c>
      <c r="C178" t="s">
        <v>48</v>
      </c>
      <c r="D178" s="1" t="s">
        <v>49</v>
      </c>
      <c r="E178">
        <v>2010</v>
      </c>
      <c r="F178" s="1" t="s">
        <v>17</v>
      </c>
      <c r="G178">
        <v>33729.511910174078</v>
      </c>
      <c r="H178">
        <f t="shared" si="2"/>
        <v>10.426128457455121</v>
      </c>
    </row>
    <row r="179" spans="1:8" x14ac:dyDescent="0.25">
      <c r="A179" t="s">
        <v>8</v>
      </c>
      <c r="B179" s="1" t="s">
        <v>9</v>
      </c>
      <c r="C179" t="s">
        <v>48</v>
      </c>
      <c r="D179" s="1" t="s">
        <v>49</v>
      </c>
      <c r="E179">
        <v>2011</v>
      </c>
      <c r="F179" s="1" t="s">
        <v>18</v>
      </c>
      <c r="G179">
        <v>35324.072064332489</v>
      </c>
      <c r="H179">
        <f t="shared" si="2"/>
        <v>10.472319938682086</v>
      </c>
    </row>
    <row r="180" spans="1:8" x14ac:dyDescent="0.25">
      <c r="A180" t="s">
        <v>8</v>
      </c>
      <c r="B180" s="1" t="s">
        <v>9</v>
      </c>
      <c r="C180" t="s">
        <v>48</v>
      </c>
      <c r="D180" s="1" t="s">
        <v>49</v>
      </c>
      <c r="E180">
        <v>2012</v>
      </c>
      <c r="F180" s="1" t="s">
        <v>19</v>
      </c>
      <c r="G180">
        <v>34095.647171441604</v>
      </c>
      <c r="H180">
        <f t="shared" si="2"/>
        <v>10.436925006192459</v>
      </c>
    </row>
    <row r="181" spans="1:8" x14ac:dyDescent="0.25">
      <c r="A181" t="s">
        <v>8</v>
      </c>
      <c r="B181" s="1" t="s">
        <v>9</v>
      </c>
      <c r="C181" t="s">
        <v>48</v>
      </c>
      <c r="D181" s="1" t="s">
        <v>49</v>
      </c>
      <c r="E181">
        <v>2013</v>
      </c>
      <c r="F181" s="1" t="s">
        <v>20</v>
      </c>
      <c r="G181">
        <v>35901.653313158953</v>
      </c>
      <c r="H181">
        <f t="shared" si="2"/>
        <v>10.488538626707285</v>
      </c>
    </row>
    <row r="182" spans="1:8" x14ac:dyDescent="0.25">
      <c r="A182" t="s">
        <v>8</v>
      </c>
      <c r="B182" s="1" t="s">
        <v>9</v>
      </c>
      <c r="C182" t="s">
        <v>48</v>
      </c>
      <c r="D182" s="1" t="s">
        <v>49</v>
      </c>
      <c r="E182">
        <v>2014</v>
      </c>
      <c r="F182" s="1" t="s">
        <v>21</v>
      </c>
      <c r="G182">
        <v>35657.287197052887</v>
      </c>
      <c r="H182">
        <f t="shared" si="2"/>
        <v>10.481708814408174</v>
      </c>
    </row>
    <row r="183" spans="1:8" x14ac:dyDescent="0.25">
      <c r="A183" t="s">
        <v>8</v>
      </c>
      <c r="B183" s="1" t="s">
        <v>9</v>
      </c>
      <c r="C183" t="s">
        <v>48</v>
      </c>
      <c r="D183" s="1" t="s">
        <v>49</v>
      </c>
      <c r="E183">
        <v>2015</v>
      </c>
      <c r="F183" s="1" t="s">
        <v>22</v>
      </c>
      <c r="G183">
        <v>35972.866444651459</v>
      </c>
      <c r="H183">
        <f t="shared" si="2"/>
        <v>10.490520223385367</v>
      </c>
    </row>
    <row r="184" spans="1:8" x14ac:dyDescent="0.25">
      <c r="A184" t="s">
        <v>8</v>
      </c>
      <c r="B184" s="1" t="s">
        <v>9</v>
      </c>
      <c r="C184" t="s">
        <v>48</v>
      </c>
      <c r="D184" s="1" t="s">
        <v>49</v>
      </c>
      <c r="E184">
        <v>2016</v>
      </c>
      <c r="F184" s="1" t="s">
        <v>23</v>
      </c>
      <c r="G184">
        <v>36117.508211251683</v>
      </c>
      <c r="H184">
        <f t="shared" si="2"/>
        <v>10.494533018751795</v>
      </c>
    </row>
    <row r="185" spans="1:8" x14ac:dyDescent="0.25">
      <c r="A185" t="s">
        <v>8</v>
      </c>
      <c r="B185" s="1" t="s">
        <v>9</v>
      </c>
      <c r="C185" t="s">
        <v>48</v>
      </c>
      <c r="D185" s="1" t="s">
        <v>49</v>
      </c>
      <c r="E185">
        <v>2017</v>
      </c>
      <c r="F185" s="1" t="s">
        <v>24</v>
      </c>
      <c r="G185">
        <v>37524.9284784013</v>
      </c>
      <c r="H185">
        <f t="shared" si="2"/>
        <v>10.532760750527862</v>
      </c>
    </row>
    <row r="186" spans="1:8" x14ac:dyDescent="0.25">
      <c r="A186" t="s">
        <v>8</v>
      </c>
      <c r="B186" s="1" t="s">
        <v>9</v>
      </c>
      <c r="C186" t="s">
        <v>48</v>
      </c>
      <c r="D186" s="1" t="s">
        <v>49</v>
      </c>
      <c r="E186">
        <v>2018</v>
      </c>
      <c r="F186" s="1" t="s">
        <v>25</v>
      </c>
      <c r="G186">
        <v>39287.019516970329</v>
      </c>
      <c r="H186">
        <f t="shared" si="2"/>
        <v>10.578649451109824</v>
      </c>
    </row>
    <row r="187" spans="1:8" x14ac:dyDescent="0.25">
      <c r="A187" t="s">
        <v>8</v>
      </c>
      <c r="B187" s="1" t="s">
        <v>9</v>
      </c>
      <c r="C187" t="s">
        <v>48</v>
      </c>
      <c r="D187" s="1" t="s">
        <v>49</v>
      </c>
      <c r="E187">
        <v>2019</v>
      </c>
      <c r="F187" s="1" t="s">
        <v>26</v>
      </c>
      <c r="G187">
        <v>39110.276189984186</v>
      </c>
      <c r="H187">
        <f t="shared" si="2"/>
        <v>10.574140529600978</v>
      </c>
    </row>
    <row r="188" spans="1:8" x14ac:dyDescent="0.25">
      <c r="A188" t="s">
        <v>8</v>
      </c>
      <c r="B188" s="1" t="s">
        <v>9</v>
      </c>
      <c r="C188" t="s">
        <v>48</v>
      </c>
      <c r="D188" s="1" t="s">
        <v>49</v>
      </c>
      <c r="E188">
        <v>2020</v>
      </c>
      <c r="F188" s="1" t="s">
        <v>27</v>
      </c>
      <c r="G188">
        <v>28976.46354971244</v>
      </c>
      <c r="H188">
        <f t="shared" si="2"/>
        <v>10.274239177707562</v>
      </c>
    </row>
    <row r="189" spans="1:8" x14ac:dyDescent="0.25">
      <c r="A189" t="s">
        <v>8</v>
      </c>
      <c r="B189" s="1" t="s">
        <v>9</v>
      </c>
      <c r="C189" t="s">
        <v>48</v>
      </c>
      <c r="D189" s="1" t="s">
        <v>49</v>
      </c>
      <c r="E189">
        <v>2021</v>
      </c>
      <c r="F189" s="1" t="s">
        <v>28</v>
      </c>
      <c r="G189">
        <v>35696.309372292635</v>
      </c>
      <c r="H189">
        <f t="shared" si="2"/>
        <v>10.482802583496383</v>
      </c>
    </row>
    <row r="190" spans="1:8" x14ac:dyDescent="0.25">
      <c r="A190" t="s">
        <v>8</v>
      </c>
      <c r="B190" s="1" t="s">
        <v>9</v>
      </c>
      <c r="C190" t="s">
        <v>48</v>
      </c>
      <c r="D190" s="1" t="s">
        <v>49</v>
      </c>
      <c r="E190">
        <v>2022</v>
      </c>
      <c r="F190" s="1" t="s">
        <v>29</v>
      </c>
      <c r="G190">
        <v>41649.450791781615</v>
      </c>
      <c r="H190">
        <f t="shared" si="2"/>
        <v>10.637043461236299</v>
      </c>
    </row>
    <row r="191" spans="1:8" x14ac:dyDescent="0.25">
      <c r="A191" t="s">
        <v>8</v>
      </c>
      <c r="B191" s="1" t="s">
        <v>9</v>
      </c>
      <c r="C191" t="s">
        <v>48</v>
      </c>
      <c r="D191" s="1" t="s">
        <v>49</v>
      </c>
      <c r="E191">
        <v>2023</v>
      </c>
      <c r="F191" s="1" t="s">
        <v>30</v>
      </c>
      <c r="G191">
        <v>44967.344512707845</v>
      </c>
      <c r="H191">
        <f t="shared" si="2"/>
        <v>10.713691827825711</v>
      </c>
    </row>
    <row r="192" spans="1:8" x14ac:dyDescent="0.25">
      <c r="A192" t="s">
        <v>8</v>
      </c>
      <c r="B192" s="1" t="s">
        <v>9</v>
      </c>
      <c r="C192" t="s">
        <v>50</v>
      </c>
      <c r="D192" s="1" t="s">
        <v>51</v>
      </c>
      <c r="E192">
        <v>2005</v>
      </c>
      <c r="F192" s="1" t="s">
        <v>12</v>
      </c>
      <c r="G192">
        <v>33036.583477024884</v>
      </c>
      <c r="H192">
        <f t="shared" si="2"/>
        <v>10.405370816629128</v>
      </c>
    </row>
    <row r="193" spans="1:8" x14ac:dyDescent="0.25">
      <c r="A193" t="s">
        <v>8</v>
      </c>
      <c r="B193" s="1" t="s">
        <v>9</v>
      </c>
      <c r="C193" t="s">
        <v>50</v>
      </c>
      <c r="D193" s="1" t="s">
        <v>51</v>
      </c>
      <c r="E193">
        <v>2006</v>
      </c>
      <c r="F193" s="1" t="s">
        <v>13</v>
      </c>
      <c r="G193">
        <v>34846.715630241844</v>
      </c>
      <c r="H193">
        <f t="shared" si="2"/>
        <v>10.458714168712849</v>
      </c>
    </row>
    <row r="194" spans="1:8" x14ac:dyDescent="0.25">
      <c r="A194" t="s">
        <v>8</v>
      </c>
      <c r="B194" s="1" t="s">
        <v>9</v>
      </c>
      <c r="C194" t="s">
        <v>50</v>
      </c>
      <c r="D194" s="1" t="s">
        <v>51</v>
      </c>
      <c r="E194">
        <v>2007</v>
      </c>
      <c r="F194" s="1" t="s">
        <v>14</v>
      </c>
      <c r="G194">
        <v>36653.841717944284</v>
      </c>
      <c r="H194">
        <f t="shared" si="2"/>
        <v>10.509273523593393</v>
      </c>
    </row>
    <row r="195" spans="1:8" x14ac:dyDescent="0.25">
      <c r="A195" t="s">
        <v>8</v>
      </c>
      <c r="B195" s="1" t="s">
        <v>9</v>
      </c>
      <c r="C195" t="s">
        <v>50</v>
      </c>
      <c r="D195" s="1" t="s">
        <v>51</v>
      </c>
      <c r="E195">
        <v>2008</v>
      </c>
      <c r="F195" s="1" t="s">
        <v>15</v>
      </c>
      <c r="G195">
        <v>37532.999043413263</v>
      </c>
      <c r="H195">
        <f t="shared" ref="H195:H258" si="3">LN(G195)</f>
        <v>10.532975799498958</v>
      </c>
    </row>
    <row r="196" spans="1:8" x14ac:dyDescent="0.25">
      <c r="A196" t="s">
        <v>8</v>
      </c>
      <c r="B196" s="1" t="s">
        <v>9</v>
      </c>
      <c r="C196" t="s">
        <v>50</v>
      </c>
      <c r="D196" s="1" t="s">
        <v>51</v>
      </c>
      <c r="E196">
        <v>2009</v>
      </c>
      <c r="F196" s="1" t="s">
        <v>16</v>
      </c>
      <c r="G196">
        <v>40312.39511869452</v>
      </c>
      <c r="H196">
        <f t="shared" si="3"/>
        <v>10.604414271827942</v>
      </c>
    </row>
    <row r="197" spans="1:8" x14ac:dyDescent="0.25">
      <c r="A197" t="s">
        <v>8</v>
      </c>
      <c r="B197" s="1" t="s">
        <v>9</v>
      </c>
      <c r="C197" t="s">
        <v>50</v>
      </c>
      <c r="D197" s="1" t="s">
        <v>51</v>
      </c>
      <c r="E197">
        <v>2010</v>
      </c>
      <c r="F197" s="1" t="s">
        <v>17</v>
      </c>
      <c r="G197">
        <v>39372.851103854227</v>
      </c>
      <c r="H197">
        <f t="shared" si="3"/>
        <v>10.580831799498448</v>
      </c>
    </row>
    <row r="198" spans="1:8" x14ac:dyDescent="0.25">
      <c r="A198" t="s">
        <v>8</v>
      </c>
      <c r="B198" s="1" t="s">
        <v>9</v>
      </c>
      <c r="C198" t="s">
        <v>50</v>
      </c>
      <c r="D198" s="1" t="s">
        <v>51</v>
      </c>
      <c r="E198">
        <v>2011</v>
      </c>
      <c r="F198" s="1" t="s">
        <v>18</v>
      </c>
      <c r="G198">
        <v>42022.7392158859</v>
      </c>
      <c r="H198">
        <f t="shared" si="3"/>
        <v>10.645966160658089</v>
      </c>
    </row>
    <row r="199" spans="1:8" x14ac:dyDescent="0.25">
      <c r="A199" t="s">
        <v>8</v>
      </c>
      <c r="B199" s="1" t="s">
        <v>9</v>
      </c>
      <c r="C199" t="s">
        <v>50</v>
      </c>
      <c r="D199" s="1" t="s">
        <v>51</v>
      </c>
      <c r="E199">
        <v>2012</v>
      </c>
      <c r="F199" s="1" t="s">
        <v>19</v>
      </c>
      <c r="G199">
        <v>42863.348316994525</v>
      </c>
      <c r="H199">
        <f t="shared" si="3"/>
        <v>10.665772388164582</v>
      </c>
    </row>
    <row r="200" spans="1:8" x14ac:dyDescent="0.25">
      <c r="A200" t="s">
        <v>8</v>
      </c>
      <c r="B200" s="1" t="s">
        <v>9</v>
      </c>
      <c r="C200" t="s">
        <v>50</v>
      </c>
      <c r="D200" s="1" t="s">
        <v>51</v>
      </c>
      <c r="E200">
        <v>2013</v>
      </c>
      <c r="F200" s="1" t="s">
        <v>20</v>
      </c>
      <c r="G200">
        <v>45930.850508150339</v>
      </c>
      <c r="H200">
        <f t="shared" si="3"/>
        <v>10.734892294634792</v>
      </c>
    </row>
    <row r="201" spans="1:8" x14ac:dyDescent="0.25">
      <c r="A201" t="s">
        <v>8</v>
      </c>
      <c r="B201" s="1" t="s">
        <v>9</v>
      </c>
      <c r="C201" t="s">
        <v>50</v>
      </c>
      <c r="D201" s="1" t="s">
        <v>51</v>
      </c>
      <c r="E201">
        <v>2014</v>
      </c>
      <c r="F201" s="1" t="s">
        <v>21</v>
      </c>
      <c r="G201">
        <v>46903.770304138983</v>
      </c>
      <c r="H201">
        <f t="shared" si="3"/>
        <v>10.755853341483395</v>
      </c>
    </row>
    <row r="202" spans="1:8" x14ac:dyDescent="0.25">
      <c r="A202" t="s">
        <v>8</v>
      </c>
      <c r="B202" s="1" t="s">
        <v>9</v>
      </c>
      <c r="C202" t="s">
        <v>50</v>
      </c>
      <c r="D202" s="1" t="s">
        <v>51</v>
      </c>
      <c r="E202">
        <v>2015</v>
      </c>
      <c r="F202" s="1" t="s">
        <v>22</v>
      </c>
      <c r="G202">
        <v>46263.731388771994</v>
      </c>
      <c r="H202">
        <f t="shared" si="3"/>
        <v>10.742113593768371</v>
      </c>
    </row>
    <row r="203" spans="1:8" x14ac:dyDescent="0.25">
      <c r="A203" t="s">
        <v>8</v>
      </c>
      <c r="B203" s="1" t="s">
        <v>9</v>
      </c>
      <c r="C203" t="s">
        <v>50</v>
      </c>
      <c r="D203" s="1" t="s">
        <v>51</v>
      </c>
      <c r="E203">
        <v>2016</v>
      </c>
      <c r="F203" s="1" t="s">
        <v>23</v>
      </c>
      <c r="G203">
        <v>47260.15299337473</v>
      </c>
      <c r="H203">
        <f t="shared" si="3"/>
        <v>10.763422788005544</v>
      </c>
    </row>
    <row r="204" spans="1:8" x14ac:dyDescent="0.25">
      <c r="A204" t="s">
        <v>8</v>
      </c>
      <c r="B204" s="1" t="s">
        <v>9</v>
      </c>
      <c r="C204" t="s">
        <v>50</v>
      </c>
      <c r="D204" s="1" t="s">
        <v>51</v>
      </c>
      <c r="E204">
        <v>2017</v>
      </c>
      <c r="F204" s="1" t="s">
        <v>24</v>
      </c>
      <c r="G204">
        <v>48371.140995658498</v>
      </c>
      <c r="H204">
        <f t="shared" si="3"/>
        <v>10.786658654450505</v>
      </c>
    </row>
    <row r="205" spans="1:8" x14ac:dyDescent="0.25">
      <c r="A205" t="s">
        <v>8</v>
      </c>
      <c r="B205" s="1" t="s">
        <v>9</v>
      </c>
      <c r="C205" t="s">
        <v>50</v>
      </c>
      <c r="D205" s="1" t="s">
        <v>51</v>
      </c>
      <c r="E205">
        <v>2018</v>
      </c>
      <c r="F205" s="1" t="s">
        <v>25</v>
      </c>
      <c r="G205">
        <v>50183.689812763376</v>
      </c>
      <c r="H205">
        <f t="shared" si="3"/>
        <v>10.823445348758819</v>
      </c>
    </row>
    <row r="206" spans="1:8" x14ac:dyDescent="0.25">
      <c r="A206" t="s">
        <v>8</v>
      </c>
      <c r="B206" s="1" t="s">
        <v>9</v>
      </c>
      <c r="C206" t="s">
        <v>50</v>
      </c>
      <c r="D206" s="1" t="s">
        <v>51</v>
      </c>
      <c r="E206">
        <v>2019</v>
      </c>
      <c r="F206" s="1" t="s">
        <v>26</v>
      </c>
      <c r="G206">
        <v>52673.063817623079</v>
      </c>
      <c r="H206">
        <f t="shared" si="3"/>
        <v>10.871859480856308</v>
      </c>
    </row>
    <row r="207" spans="1:8" x14ac:dyDescent="0.25">
      <c r="A207" t="s">
        <v>8</v>
      </c>
      <c r="B207" s="1" t="s">
        <v>9</v>
      </c>
      <c r="C207" t="s">
        <v>50</v>
      </c>
      <c r="D207" s="1" t="s">
        <v>51</v>
      </c>
      <c r="E207">
        <v>2020</v>
      </c>
      <c r="F207" s="1" t="s">
        <v>27</v>
      </c>
      <c r="G207">
        <v>53984.124697907493</v>
      </c>
      <c r="H207">
        <f t="shared" si="3"/>
        <v>10.896445295247952</v>
      </c>
    </row>
    <row r="208" spans="1:8" x14ac:dyDescent="0.25">
      <c r="A208" t="s">
        <v>8</v>
      </c>
      <c r="B208" s="1" t="s">
        <v>9</v>
      </c>
      <c r="C208" t="s">
        <v>50</v>
      </c>
      <c r="D208" s="1" t="s">
        <v>51</v>
      </c>
      <c r="E208">
        <v>2021</v>
      </c>
      <c r="F208" s="1" t="s">
        <v>28</v>
      </c>
      <c r="G208">
        <v>58182.33694775006</v>
      </c>
      <c r="H208">
        <f t="shared" si="3"/>
        <v>10.971337098787188</v>
      </c>
    </row>
    <row r="209" spans="1:8" x14ac:dyDescent="0.25">
      <c r="A209" t="s">
        <v>8</v>
      </c>
      <c r="B209" s="1" t="s">
        <v>9</v>
      </c>
      <c r="C209" t="s">
        <v>50</v>
      </c>
      <c r="D209" s="1" t="s">
        <v>51</v>
      </c>
      <c r="E209">
        <v>2022</v>
      </c>
      <c r="F209" s="1" t="s">
        <v>29</v>
      </c>
      <c r="G209">
        <v>65871.771515776942</v>
      </c>
      <c r="H209">
        <f t="shared" si="3"/>
        <v>11.095465275394503</v>
      </c>
    </row>
    <row r="210" spans="1:8" x14ac:dyDescent="0.25">
      <c r="A210" t="s">
        <v>8</v>
      </c>
      <c r="B210" s="1" t="s">
        <v>9</v>
      </c>
      <c r="C210" t="s">
        <v>50</v>
      </c>
      <c r="D210" s="1" t="s">
        <v>51</v>
      </c>
      <c r="E210">
        <v>2023</v>
      </c>
      <c r="F210" s="1" t="s">
        <v>30</v>
      </c>
      <c r="G210">
        <v>70497.15244666893</v>
      </c>
      <c r="H210">
        <f t="shared" si="3"/>
        <v>11.163327597157238</v>
      </c>
    </row>
    <row r="211" spans="1:8" x14ac:dyDescent="0.25">
      <c r="A211" t="s">
        <v>8</v>
      </c>
      <c r="B211" s="1" t="s">
        <v>9</v>
      </c>
      <c r="C211" t="s">
        <v>52</v>
      </c>
      <c r="D211" s="1" t="s">
        <v>53</v>
      </c>
      <c r="E211">
        <v>2005</v>
      </c>
      <c r="F211" s="1" t="s">
        <v>12</v>
      </c>
      <c r="G211">
        <v>34776.669953521807</v>
      </c>
      <c r="H211">
        <f t="shared" si="3"/>
        <v>10.456702037307132</v>
      </c>
    </row>
    <row r="212" spans="1:8" x14ac:dyDescent="0.25">
      <c r="A212" t="s">
        <v>8</v>
      </c>
      <c r="B212" s="1" t="s">
        <v>9</v>
      </c>
      <c r="C212" t="s">
        <v>52</v>
      </c>
      <c r="D212" s="1" t="s">
        <v>53</v>
      </c>
      <c r="E212">
        <v>2006</v>
      </c>
      <c r="F212" s="1" t="s">
        <v>13</v>
      </c>
      <c r="G212">
        <v>37396.03509608662</v>
      </c>
      <c r="H212">
        <f t="shared" si="3"/>
        <v>10.529319964309177</v>
      </c>
    </row>
    <row r="213" spans="1:8" x14ac:dyDescent="0.25">
      <c r="A213" t="s">
        <v>8</v>
      </c>
      <c r="B213" s="1" t="s">
        <v>9</v>
      </c>
      <c r="C213" t="s">
        <v>52</v>
      </c>
      <c r="D213" s="1" t="s">
        <v>53</v>
      </c>
      <c r="E213">
        <v>2007</v>
      </c>
      <c r="F213" s="1" t="s">
        <v>14</v>
      </c>
      <c r="G213">
        <v>39193.817364097689</v>
      </c>
      <c r="H213">
        <f t="shared" si="3"/>
        <v>10.576274293035768</v>
      </c>
    </row>
    <row r="214" spans="1:8" x14ac:dyDescent="0.25">
      <c r="A214" t="s">
        <v>8</v>
      </c>
      <c r="B214" s="1" t="s">
        <v>9</v>
      </c>
      <c r="C214" t="s">
        <v>52</v>
      </c>
      <c r="D214" s="1" t="s">
        <v>53</v>
      </c>
      <c r="E214">
        <v>2008</v>
      </c>
      <c r="F214" s="1" t="s">
        <v>15</v>
      </c>
      <c r="G214">
        <v>41046.790035211161</v>
      </c>
      <c r="H214">
        <f t="shared" si="3"/>
        <v>10.622467915360494</v>
      </c>
    </row>
    <row r="215" spans="1:8" x14ac:dyDescent="0.25">
      <c r="A215" t="s">
        <v>8</v>
      </c>
      <c r="B215" s="1" t="s">
        <v>9</v>
      </c>
      <c r="C215" t="s">
        <v>52</v>
      </c>
      <c r="D215" s="1" t="s">
        <v>53</v>
      </c>
      <c r="E215">
        <v>2009</v>
      </c>
      <c r="F215" s="1" t="s">
        <v>16</v>
      </c>
      <c r="G215">
        <v>40665.504660501865</v>
      </c>
      <c r="H215">
        <f t="shared" si="3"/>
        <v>10.613135460716956</v>
      </c>
    </row>
    <row r="216" spans="1:8" x14ac:dyDescent="0.25">
      <c r="A216" t="s">
        <v>8</v>
      </c>
      <c r="B216" s="1" t="s">
        <v>9</v>
      </c>
      <c r="C216" t="s">
        <v>52</v>
      </c>
      <c r="D216" s="1" t="s">
        <v>53</v>
      </c>
      <c r="E216">
        <v>2010</v>
      </c>
      <c r="F216" s="1" t="s">
        <v>17</v>
      </c>
      <c r="G216">
        <v>41740.114924175839</v>
      </c>
      <c r="H216">
        <f t="shared" si="3"/>
        <v>10.639217933961753</v>
      </c>
    </row>
    <row r="217" spans="1:8" x14ac:dyDescent="0.25">
      <c r="A217" t="s">
        <v>8</v>
      </c>
      <c r="B217" s="1" t="s">
        <v>9</v>
      </c>
      <c r="C217" t="s">
        <v>52</v>
      </c>
      <c r="D217" s="1" t="s">
        <v>53</v>
      </c>
      <c r="E217">
        <v>2011</v>
      </c>
      <c r="F217" s="1" t="s">
        <v>18</v>
      </c>
      <c r="G217">
        <v>44171.561868702804</v>
      </c>
      <c r="H217">
        <f t="shared" si="3"/>
        <v>10.695836464361667</v>
      </c>
    </row>
    <row r="218" spans="1:8" x14ac:dyDescent="0.25">
      <c r="A218" t="s">
        <v>8</v>
      </c>
      <c r="B218" s="1" t="s">
        <v>9</v>
      </c>
      <c r="C218" t="s">
        <v>52</v>
      </c>
      <c r="D218" s="1" t="s">
        <v>53</v>
      </c>
      <c r="E218">
        <v>2012</v>
      </c>
      <c r="F218" s="1" t="s">
        <v>19</v>
      </c>
      <c r="G218">
        <v>46156.483207303711</v>
      </c>
      <c r="H218">
        <f t="shared" si="3"/>
        <v>10.739792711262785</v>
      </c>
    </row>
    <row r="219" spans="1:8" x14ac:dyDescent="0.25">
      <c r="A219" t="s">
        <v>8</v>
      </c>
      <c r="B219" s="1" t="s">
        <v>9</v>
      </c>
      <c r="C219" t="s">
        <v>52</v>
      </c>
      <c r="D219" s="1" t="s">
        <v>53</v>
      </c>
      <c r="E219">
        <v>2013</v>
      </c>
      <c r="F219" s="1" t="s">
        <v>20</v>
      </c>
      <c r="G219">
        <v>47519.852279657134</v>
      </c>
      <c r="H219">
        <f t="shared" si="3"/>
        <v>10.768902845438621</v>
      </c>
    </row>
    <row r="220" spans="1:8" x14ac:dyDescent="0.25">
      <c r="A220" t="s">
        <v>8</v>
      </c>
      <c r="B220" s="1" t="s">
        <v>9</v>
      </c>
      <c r="C220" t="s">
        <v>52</v>
      </c>
      <c r="D220" s="1" t="s">
        <v>53</v>
      </c>
      <c r="E220">
        <v>2014</v>
      </c>
      <c r="F220" s="1" t="s">
        <v>21</v>
      </c>
      <c r="G220">
        <v>48355.497762440704</v>
      </c>
      <c r="H220">
        <f t="shared" si="3"/>
        <v>10.786335202016822</v>
      </c>
    </row>
    <row r="221" spans="1:8" x14ac:dyDescent="0.25">
      <c r="A221" t="s">
        <v>8</v>
      </c>
      <c r="B221" s="1" t="s">
        <v>9</v>
      </c>
      <c r="C221" t="s">
        <v>52</v>
      </c>
      <c r="D221" s="1" t="s">
        <v>53</v>
      </c>
      <c r="E221">
        <v>2015</v>
      </c>
      <c r="F221" s="1" t="s">
        <v>22</v>
      </c>
      <c r="G221">
        <v>49562.593925798647</v>
      </c>
      <c r="H221">
        <f t="shared" si="3"/>
        <v>10.81099167347349</v>
      </c>
    </row>
    <row r="222" spans="1:8" x14ac:dyDescent="0.25">
      <c r="A222" t="s">
        <v>8</v>
      </c>
      <c r="B222" s="1" t="s">
        <v>9</v>
      </c>
      <c r="C222" t="s">
        <v>52</v>
      </c>
      <c r="D222" s="1" t="s">
        <v>53</v>
      </c>
      <c r="E222">
        <v>2016</v>
      </c>
      <c r="F222" s="1" t="s">
        <v>23</v>
      </c>
      <c r="G222">
        <v>52397.863517667276</v>
      </c>
      <c r="H222">
        <f t="shared" si="3"/>
        <v>10.866621096914308</v>
      </c>
    </row>
    <row r="223" spans="1:8" x14ac:dyDescent="0.25">
      <c r="A223" t="s">
        <v>8</v>
      </c>
      <c r="B223" s="1" t="s">
        <v>9</v>
      </c>
      <c r="C223" t="s">
        <v>52</v>
      </c>
      <c r="D223" s="1" t="s">
        <v>53</v>
      </c>
      <c r="E223">
        <v>2017</v>
      </c>
      <c r="F223" s="1" t="s">
        <v>24</v>
      </c>
      <c r="G223">
        <v>53869.832118355465</v>
      </c>
      <c r="H223">
        <f t="shared" si="3"/>
        <v>10.894325899247884</v>
      </c>
    </row>
    <row r="224" spans="1:8" x14ac:dyDescent="0.25">
      <c r="A224" t="s">
        <v>8</v>
      </c>
      <c r="B224" s="1" t="s">
        <v>9</v>
      </c>
      <c r="C224" t="s">
        <v>52</v>
      </c>
      <c r="D224" s="1" t="s">
        <v>53</v>
      </c>
      <c r="E224">
        <v>2018</v>
      </c>
      <c r="F224" s="1" t="s">
        <v>25</v>
      </c>
      <c r="G224">
        <v>56636.49530305386</v>
      </c>
      <c r="H224">
        <f t="shared" si="3"/>
        <v>10.944408849741539</v>
      </c>
    </row>
    <row r="225" spans="1:8" x14ac:dyDescent="0.25">
      <c r="A225" t="s">
        <v>8</v>
      </c>
      <c r="B225" s="1" t="s">
        <v>9</v>
      </c>
      <c r="C225" t="s">
        <v>52</v>
      </c>
      <c r="D225" s="1" t="s">
        <v>53</v>
      </c>
      <c r="E225">
        <v>2019</v>
      </c>
      <c r="F225" s="1" t="s">
        <v>26</v>
      </c>
      <c r="G225">
        <v>60354.927942212104</v>
      </c>
      <c r="H225">
        <f t="shared" si="3"/>
        <v>11.007997879235287</v>
      </c>
    </row>
    <row r="226" spans="1:8" x14ac:dyDescent="0.25">
      <c r="A226" t="s">
        <v>8</v>
      </c>
      <c r="B226" s="1" t="s">
        <v>9</v>
      </c>
      <c r="C226" t="s">
        <v>52</v>
      </c>
      <c r="D226" s="1" t="s">
        <v>53</v>
      </c>
      <c r="E226">
        <v>2020</v>
      </c>
      <c r="F226" s="1" t="s">
        <v>27</v>
      </c>
      <c r="G226">
        <v>58523.033781624414</v>
      </c>
      <c r="H226">
        <f t="shared" si="3"/>
        <v>10.977175695581579</v>
      </c>
    </row>
    <row r="227" spans="1:8" x14ac:dyDescent="0.25">
      <c r="A227" t="s">
        <v>8</v>
      </c>
      <c r="B227" s="1" t="s">
        <v>9</v>
      </c>
      <c r="C227" t="s">
        <v>52</v>
      </c>
      <c r="D227" s="1" t="s">
        <v>53</v>
      </c>
      <c r="E227">
        <v>2021</v>
      </c>
      <c r="F227" s="1" t="s">
        <v>28</v>
      </c>
      <c r="G227">
        <v>62968.942231188892</v>
      </c>
      <c r="H227">
        <f t="shared" si="3"/>
        <v>11.050396903361534</v>
      </c>
    </row>
    <row r="228" spans="1:8" x14ac:dyDescent="0.25">
      <c r="A228" t="s">
        <v>8</v>
      </c>
      <c r="B228" s="1" t="s">
        <v>9</v>
      </c>
      <c r="C228" t="s">
        <v>52</v>
      </c>
      <c r="D228" s="1" t="s">
        <v>53</v>
      </c>
      <c r="E228">
        <v>2022</v>
      </c>
      <c r="F228" s="1" t="s">
        <v>29</v>
      </c>
      <c r="G228">
        <v>70734.942564790035</v>
      </c>
      <c r="H228">
        <f t="shared" si="3"/>
        <v>11.166694966915466</v>
      </c>
    </row>
    <row r="229" spans="1:8" x14ac:dyDescent="0.25">
      <c r="A229" t="s">
        <v>8</v>
      </c>
      <c r="B229" s="1" t="s">
        <v>9</v>
      </c>
      <c r="C229" t="s">
        <v>52</v>
      </c>
      <c r="D229" s="1" t="s">
        <v>53</v>
      </c>
      <c r="E229">
        <v>2023</v>
      </c>
      <c r="F229" s="1" t="s">
        <v>30</v>
      </c>
      <c r="G229">
        <v>70478.78736354108</v>
      </c>
      <c r="H229">
        <f t="shared" si="3"/>
        <v>11.163067055063935</v>
      </c>
    </row>
    <row r="230" spans="1:8" x14ac:dyDescent="0.25">
      <c r="A230" t="s">
        <v>8</v>
      </c>
      <c r="B230" s="1" t="s">
        <v>9</v>
      </c>
      <c r="C230" t="s">
        <v>54</v>
      </c>
      <c r="D230" s="1" t="s">
        <v>55</v>
      </c>
      <c r="E230">
        <v>2005</v>
      </c>
      <c r="F230" s="1" t="s">
        <v>12</v>
      </c>
      <c r="G230">
        <v>6741.2009647113236</v>
      </c>
      <c r="H230">
        <f t="shared" si="3"/>
        <v>8.8159933727086202</v>
      </c>
    </row>
    <row r="231" spans="1:8" x14ac:dyDescent="0.25">
      <c r="A231" t="s">
        <v>8</v>
      </c>
      <c r="B231" s="1" t="s">
        <v>9</v>
      </c>
      <c r="C231" t="s">
        <v>54</v>
      </c>
      <c r="D231" s="1" t="s">
        <v>55</v>
      </c>
      <c r="E231">
        <v>2006</v>
      </c>
      <c r="F231" s="1" t="s">
        <v>13</v>
      </c>
      <c r="G231">
        <v>9244.4064552099735</v>
      </c>
      <c r="H231">
        <f t="shared" si="3"/>
        <v>9.1317739400522537</v>
      </c>
    </row>
    <row r="232" spans="1:8" x14ac:dyDescent="0.25">
      <c r="A232" t="s">
        <v>8</v>
      </c>
      <c r="B232" s="1" t="s">
        <v>9</v>
      </c>
      <c r="C232" t="s">
        <v>54</v>
      </c>
      <c r="D232" s="1" t="s">
        <v>55</v>
      </c>
      <c r="E232">
        <v>2007</v>
      </c>
      <c r="F232" s="1" t="s">
        <v>14</v>
      </c>
      <c r="G232">
        <v>11734.764186486151</v>
      </c>
      <c r="H232">
        <f t="shared" si="3"/>
        <v>9.3703110131949483</v>
      </c>
    </row>
    <row r="233" spans="1:8" x14ac:dyDescent="0.25">
      <c r="A233" t="s">
        <v>8</v>
      </c>
      <c r="B233" s="1" t="s">
        <v>9</v>
      </c>
      <c r="C233" t="s">
        <v>54</v>
      </c>
      <c r="D233" s="1" t="s">
        <v>55</v>
      </c>
      <c r="E233">
        <v>2008</v>
      </c>
      <c r="F233" s="1" t="s">
        <v>15</v>
      </c>
      <c r="G233">
        <v>12972.442712952125</v>
      </c>
      <c r="H233">
        <f t="shared" si="3"/>
        <v>9.4705825951945357</v>
      </c>
    </row>
    <row r="234" spans="1:8" x14ac:dyDescent="0.25">
      <c r="A234" t="s">
        <v>8</v>
      </c>
      <c r="B234" s="1" t="s">
        <v>9</v>
      </c>
      <c r="C234" t="s">
        <v>54</v>
      </c>
      <c r="D234" s="1" t="s">
        <v>55</v>
      </c>
      <c r="E234">
        <v>2009</v>
      </c>
      <c r="F234" s="1" t="s">
        <v>16</v>
      </c>
      <c r="G234">
        <v>13972.730905238173</v>
      </c>
      <c r="H234">
        <f t="shared" si="3"/>
        <v>9.5448629166997847</v>
      </c>
    </row>
    <row r="235" spans="1:8" x14ac:dyDescent="0.25">
      <c r="A235" t="s">
        <v>8</v>
      </c>
      <c r="B235" s="1" t="s">
        <v>9</v>
      </c>
      <c r="C235" t="s">
        <v>54</v>
      </c>
      <c r="D235" s="1" t="s">
        <v>55</v>
      </c>
      <c r="E235">
        <v>2010</v>
      </c>
      <c r="F235" s="1" t="s">
        <v>17</v>
      </c>
      <c r="G235">
        <v>14680.874144623058</v>
      </c>
      <c r="H235">
        <f t="shared" si="3"/>
        <v>9.5943008470321249</v>
      </c>
    </row>
    <row r="236" spans="1:8" x14ac:dyDescent="0.25">
      <c r="A236" t="s">
        <v>8</v>
      </c>
      <c r="B236" s="1" t="s">
        <v>9</v>
      </c>
      <c r="C236" t="s">
        <v>54</v>
      </c>
      <c r="D236" s="1" t="s">
        <v>55</v>
      </c>
      <c r="E236">
        <v>2011</v>
      </c>
      <c r="F236" s="1" t="s">
        <v>18</v>
      </c>
      <c r="G236">
        <v>14804.574450791106</v>
      </c>
      <c r="H236">
        <f t="shared" si="3"/>
        <v>9.6026914965083421</v>
      </c>
    </row>
    <row r="237" spans="1:8" x14ac:dyDescent="0.25">
      <c r="A237" t="s">
        <v>8</v>
      </c>
      <c r="B237" s="1" t="s">
        <v>9</v>
      </c>
      <c r="C237" t="s">
        <v>54</v>
      </c>
      <c r="D237" s="1" t="s">
        <v>55</v>
      </c>
      <c r="E237">
        <v>2012</v>
      </c>
      <c r="F237" s="1" t="s">
        <v>19</v>
      </c>
      <c r="G237">
        <v>15994.146650183631</v>
      </c>
      <c r="H237">
        <f t="shared" si="3"/>
        <v>9.6799780999246803</v>
      </c>
    </row>
    <row r="238" spans="1:8" x14ac:dyDescent="0.25">
      <c r="A238" t="s">
        <v>8</v>
      </c>
      <c r="B238" s="1" t="s">
        <v>9</v>
      </c>
      <c r="C238" t="s">
        <v>54</v>
      </c>
      <c r="D238" s="1" t="s">
        <v>55</v>
      </c>
      <c r="E238">
        <v>2013</v>
      </c>
      <c r="F238" s="1" t="s">
        <v>20</v>
      </c>
      <c r="G238">
        <v>17267.511891953738</v>
      </c>
      <c r="H238">
        <f t="shared" si="3"/>
        <v>9.7565820896528432</v>
      </c>
    </row>
    <row r="239" spans="1:8" x14ac:dyDescent="0.25">
      <c r="A239" t="s">
        <v>8</v>
      </c>
      <c r="B239" s="1" t="s">
        <v>9</v>
      </c>
      <c r="C239" t="s">
        <v>54</v>
      </c>
      <c r="D239" s="1" t="s">
        <v>55</v>
      </c>
      <c r="E239">
        <v>2014</v>
      </c>
      <c r="F239" s="1" t="s">
        <v>21</v>
      </c>
      <c r="G239">
        <v>17563.612245438511</v>
      </c>
      <c r="H239">
        <f t="shared" si="3"/>
        <v>9.7735845547719222</v>
      </c>
    </row>
    <row r="240" spans="1:8" x14ac:dyDescent="0.25">
      <c r="A240" t="s">
        <v>8</v>
      </c>
      <c r="B240" s="1" t="s">
        <v>9</v>
      </c>
      <c r="C240" t="s">
        <v>54</v>
      </c>
      <c r="D240" s="1" t="s">
        <v>55</v>
      </c>
      <c r="E240">
        <v>2015</v>
      </c>
      <c r="F240" s="1" t="s">
        <v>22</v>
      </c>
      <c r="G240">
        <v>15075.272634791103</v>
      </c>
      <c r="H240">
        <f t="shared" si="3"/>
        <v>9.6208111066584578</v>
      </c>
    </row>
    <row r="241" spans="1:8" x14ac:dyDescent="0.25">
      <c r="A241" t="s">
        <v>8</v>
      </c>
      <c r="B241" s="1" t="s">
        <v>9</v>
      </c>
      <c r="C241" t="s">
        <v>54</v>
      </c>
      <c r="D241" s="1" t="s">
        <v>55</v>
      </c>
      <c r="E241">
        <v>2016</v>
      </c>
      <c r="F241" s="1" t="s">
        <v>23</v>
      </c>
      <c r="G241">
        <v>14535.802021063304</v>
      </c>
      <c r="H241">
        <f t="shared" si="3"/>
        <v>9.5843699900784198</v>
      </c>
    </row>
    <row r="242" spans="1:8" x14ac:dyDescent="0.25">
      <c r="A242" t="s">
        <v>8</v>
      </c>
      <c r="B242" s="1" t="s">
        <v>9</v>
      </c>
      <c r="C242" t="s">
        <v>54</v>
      </c>
      <c r="D242" s="1" t="s">
        <v>55</v>
      </c>
      <c r="E242">
        <v>2017</v>
      </c>
      <c r="F242" s="1" t="s">
        <v>24</v>
      </c>
      <c r="G242">
        <v>14315.929643106028</v>
      </c>
      <c r="H242">
        <f t="shared" si="3"/>
        <v>9.5691281573101374</v>
      </c>
    </row>
    <row r="243" spans="1:8" x14ac:dyDescent="0.25">
      <c r="A243" t="s">
        <v>8</v>
      </c>
      <c r="B243" s="1" t="s">
        <v>9</v>
      </c>
      <c r="C243" t="s">
        <v>54</v>
      </c>
      <c r="D243" s="1" t="s">
        <v>55</v>
      </c>
      <c r="E243">
        <v>2018</v>
      </c>
      <c r="F243" s="1" t="s">
        <v>25</v>
      </c>
      <c r="G243">
        <v>15282.999523229813</v>
      </c>
      <c r="H243">
        <f t="shared" si="3"/>
        <v>9.6344963473317229</v>
      </c>
    </row>
    <row r="244" spans="1:8" x14ac:dyDescent="0.25">
      <c r="A244" t="s">
        <v>8</v>
      </c>
      <c r="B244" s="1" t="s">
        <v>9</v>
      </c>
      <c r="C244" t="s">
        <v>54</v>
      </c>
      <c r="D244" s="1" t="s">
        <v>55</v>
      </c>
      <c r="E244">
        <v>2019</v>
      </c>
      <c r="F244" s="1" t="s">
        <v>26</v>
      </c>
      <c r="G244">
        <v>16675.317936155781</v>
      </c>
      <c r="H244">
        <f t="shared" si="3"/>
        <v>9.7216849372380878</v>
      </c>
    </row>
    <row r="245" spans="1:8" x14ac:dyDescent="0.25">
      <c r="A245" t="s">
        <v>8</v>
      </c>
      <c r="B245" s="1" t="s">
        <v>9</v>
      </c>
      <c r="C245" t="s">
        <v>54</v>
      </c>
      <c r="D245" s="1" t="s">
        <v>55</v>
      </c>
      <c r="E245">
        <v>2020</v>
      </c>
      <c r="F245" s="1" t="s">
        <v>27</v>
      </c>
      <c r="G245">
        <v>15163.570332728228</v>
      </c>
      <c r="H245">
        <f t="shared" si="3"/>
        <v>9.6266511415426397</v>
      </c>
    </row>
    <row r="246" spans="1:8" x14ac:dyDescent="0.25">
      <c r="A246" t="s">
        <v>8</v>
      </c>
      <c r="B246" s="1" t="s">
        <v>9</v>
      </c>
      <c r="C246" t="s">
        <v>54</v>
      </c>
      <c r="D246" s="1" t="s">
        <v>55</v>
      </c>
      <c r="E246">
        <v>2021</v>
      </c>
      <c r="F246" s="1" t="s">
        <v>28</v>
      </c>
      <c r="G246">
        <v>20111.375695210878</v>
      </c>
      <c r="H246">
        <f t="shared" si="3"/>
        <v>9.9090408889406607</v>
      </c>
    </row>
    <row r="247" spans="1:8" x14ac:dyDescent="0.25">
      <c r="A247" t="s">
        <v>8</v>
      </c>
      <c r="B247" s="1" t="s">
        <v>9</v>
      </c>
      <c r="C247" t="s">
        <v>54</v>
      </c>
      <c r="D247" s="1" t="s">
        <v>55</v>
      </c>
      <c r="E247">
        <v>2022</v>
      </c>
      <c r="F247" s="1" t="s">
        <v>29</v>
      </c>
      <c r="G247">
        <v>22552.114937879032</v>
      </c>
      <c r="H247">
        <f t="shared" si="3"/>
        <v>10.023584129352397</v>
      </c>
    </row>
    <row r="248" spans="1:8" x14ac:dyDescent="0.25">
      <c r="A248" t="s">
        <v>8</v>
      </c>
      <c r="B248" s="1" t="s">
        <v>9</v>
      </c>
      <c r="C248" t="s">
        <v>54</v>
      </c>
      <c r="D248" s="1" t="s">
        <v>55</v>
      </c>
      <c r="E248">
        <v>2023</v>
      </c>
      <c r="F248" s="1" t="s">
        <v>30</v>
      </c>
      <c r="G248">
        <v>23597.837862175715</v>
      </c>
      <c r="H248">
        <f t="shared" si="3"/>
        <v>10.068910370807195</v>
      </c>
    </row>
    <row r="249" spans="1:8" x14ac:dyDescent="0.25">
      <c r="A249" t="s">
        <v>8</v>
      </c>
      <c r="B249" s="1" t="s">
        <v>9</v>
      </c>
      <c r="C249" t="s">
        <v>56</v>
      </c>
      <c r="D249" s="1" t="s">
        <v>57</v>
      </c>
      <c r="E249">
        <v>2005</v>
      </c>
      <c r="F249" s="1" t="s">
        <v>12</v>
      </c>
      <c r="G249">
        <v>29635.536596480197</v>
      </c>
      <c r="H249">
        <f t="shared" si="3"/>
        <v>10.296729480907352</v>
      </c>
    </row>
    <row r="250" spans="1:8" x14ac:dyDescent="0.25">
      <c r="A250" t="s">
        <v>8</v>
      </c>
      <c r="B250" s="1" t="s">
        <v>9</v>
      </c>
      <c r="C250" t="s">
        <v>56</v>
      </c>
      <c r="D250" s="1" t="s">
        <v>57</v>
      </c>
      <c r="E250">
        <v>2006</v>
      </c>
      <c r="F250" s="1" t="s">
        <v>13</v>
      </c>
      <c r="G250">
        <v>30915.419775357019</v>
      </c>
      <c r="H250">
        <f t="shared" si="3"/>
        <v>10.339010360272052</v>
      </c>
    </row>
    <row r="251" spans="1:8" x14ac:dyDescent="0.25">
      <c r="A251" t="s">
        <v>8</v>
      </c>
      <c r="B251" s="1" t="s">
        <v>9</v>
      </c>
      <c r="C251" t="s">
        <v>56</v>
      </c>
      <c r="D251" s="1" t="s">
        <v>57</v>
      </c>
      <c r="E251">
        <v>2007</v>
      </c>
      <c r="F251" s="1" t="s">
        <v>14</v>
      </c>
      <c r="G251">
        <v>31760.084458217207</v>
      </c>
      <c r="H251">
        <f t="shared" si="3"/>
        <v>10.365965574621303</v>
      </c>
    </row>
    <row r="252" spans="1:8" x14ac:dyDescent="0.25">
      <c r="A252" t="s">
        <v>8</v>
      </c>
      <c r="B252" s="1" t="s">
        <v>9</v>
      </c>
      <c r="C252" t="s">
        <v>56</v>
      </c>
      <c r="D252" s="1" t="s">
        <v>57</v>
      </c>
      <c r="E252">
        <v>2008</v>
      </c>
      <c r="F252" s="1" t="s">
        <v>15</v>
      </c>
      <c r="G252">
        <v>31197.223102388612</v>
      </c>
      <c r="H252">
        <f t="shared" si="3"/>
        <v>10.34808436670799</v>
      </c>
    </row>
    <row r="253" spans="1:8" x14ac:dyDescent="0.25">
      <c r="A253" t="s">
        <v>8</v>
      </c>
      <c r="B253" s="1" t="s">
        <v>9</v>
      </c>
      <c r="C253" t="s">
        <v>56</v>
      </c>
      <c r="D253" s="1" t="s">
        <v>57</v>
      </c>
      <c r="E253">
        <v>2009</v>
      </c>
      <c r="F253" s="1" t="s">
        <v>16</v>
      </c>
      <c r="G253">
        <v>29690.162278364354</v>
      </c>
      <c r="H253">
        <f t="shared" si="3"/>
        <v>10.298571033501183</v>
      </c>
    </row>
    <row r="254" spans="1:8" x14ac:dyDescent="0.25">
      <c r="A254" t="s">
        <v>8</v>
      </c>
      <c r="B254" s="1" t="s">
        <v>9</v>
      </c>
      <c r="C254" t="s">
        <v>56</v>
      </c>
      <c r="D254" s="1" t="s">
        <v>57</v>
      </c>
      <c r="E254">
        <v>2010</v>
      </c>
      <c r="F254" s="1" t="s">
        <v>17</v>
      </c>
      <c r="G254">
        <v>30125.760841879001</v>
      </c>
      <c r="H254">
        <f t="shared" si="3"/>
        <v>10.313135926635983</v>
      </c>
    </row>
    <row r="255" spans="1:8" x14ac:dyDescent="0.25">
      <c r="A255" t="s">
        <v>8</v>
      </c>
      <c r="B255" s="1" t="s">
        <v>9</v>
      </c>
      <c r="C255" t="s">
        <v>56</v>
      </c>
      <c r="D255" s="1" t="s">
        <v>57</v>
      </c>
      <c r="E255">
        <v>2011</v>
      </c>
      <c r="F255" s="1" t="s">
        <v>18</v>
      </c>
      <c r="G255">
        <v>30582.047312407332</v>
      </c>
      <c r="H255">
        <f t="shared" si="3"/>
        <v>10.328168426634042</v>
      </c>
    </row>
    <row r="256" spans="1:8" x14ac:dyDescent="0.25">
      <c r="A256" t="s">
        <v>8</v>
      </c>
      <c r="B256" s="1" t="s">
        <v>9</v>
      </c>
      <c r="C256" t="s">
        <v>56</v>
      </c>
      <c r="D256" s="1" t="s">
        <v>57</v>
      </c>
      <c r="E256">
        <v>2012</v>
      </c>
      <c r="F256" s="1" t="s">
        <v>19</v>
      </c>
      <c r="G256">
        <v>31100.566076819454</v>
      </c>
      <c r="H256">
        <f t="shared" si="3"/>
        <v>10.344981299828666</v>
      </c>
    </row>
    <row r="257" spans="1:8" x14ac:dyDescent="0.25">
      <c r="A257" t="s">
        <v>8</v>
      </c>
      <c r="B257" s="1" t="s">
        <v>9</v>
      </c>
      <c r="C257" t="s">
        <v>56</v>
      </c>
      <c r="D257" s="1" t="s">
        <v>57</v>
      </c>
      <c r="E257">
        <v>2013</v>
      </c>
      <c r="F257" s="1" t="s">
        <v>20</v>
      </c>
      <c r="G257">
        <v>30127.545430701706</v>
      </c>
      <c r="H257">
        <f t="shared" si="3"/>
        <v>10.313195162848356</v>
      </c>
    </row>
    <row r="258" spans="1:8" x14ac:dyDescent="0.25">
      <c r="A258" t="s">
        <v>8</v>
      </c>
      <c r="B258" s="1" t="s">
        <v>9</v>
      </c>
      <c r="C258" t="s">
        <v>56</v>
      </c>
      <c r="D258" s="1" t="s">
        <v>57</v>
      </c>
      <c r="E258">
        <v>2014</v>
      </c>
      <c r="F258" s="1" t="s">
        <v>21</v>
      </c>
      <c r="G258">
        <v>31321.702513630629</v>
      </c>
      <c r="H258">
        <f t="shared" si="3"/>
        <v>10.352066507300114</v>
      </c>
    </row>
    <row r="259" spans="1:8" x14ac:dyDescent="0.25">
      <c r="A259" t="s">
        <v>8</v>
      </c>
      <c r="B259" s="1" t="s">
        <v>9</v>
      </c>
      <c r="C259" t="s">
        <v>56</v>
      </c>
      <c r="D259" s="1" t="s">
        <v>57</v>
      </c>
      <c r="E259">
        <v>2015</v>
      </c>
      <c r="F259" s="1" t="s">
        <v>22</v>
      </c>
      <c r="G259">
        <v>31687.72404701103</v>
      </c>
      <c r="H259">
        <f t="shared" ref="H259:H322" si="4">LN(G259)</f>
        <v>10.363684630825656</v>
      </c>
    </row>
    <row r="260" spans="1:8" x14ac:dyDescent="0.25">
      <c r="A260" t="s">
        <v>8</v>
      </c>
      <c r="B260" s="1" t="s">
        <v>9</v>
      </c>
      <c r="C260" t="s">
        <v>56</v>
      </c>
      <c r="D260" s="1" t="s">
        <v>57</v>
      </c>
      <c r="E260">
        <v>2016</v>
      </c>
      <c r="F260" s="1" t="s">
        <v>23</v>
      </c>
      <c r="G260">
        <v>31916.251763549179</v>
      </c>
      <c r="H260">
        <f t="shared" si="4"/>
        <v>10.370870618714806</v>
      </c>
    </row>
    <row r="261" spans="1:8" x14ac:dyDescent="0.25">
      <c r="A261" t="s">
        <v>8</v>
      </c>
      <c r="B261" s="1" t="s">
        <v>9</v>
      </c>
      <c r="C261" t="s">
        <v>56</v>
      </c>
      <c r="D261" s="1" t="s">
        <v>57</v>
      </c>
      <c r="E261">
        <v>2017</v>
      </c>
      <c r="F261" s="1" t="s">
        <v>24</v>
      </c>
      <c r="G261">
        <v>33703.22267500485</v>
      </c>
      <c r="H261">
        <f t="shared" si="4"/>
        <v>10.425348740106777</v>
      </c>
    </row>
    <row r="262" spans="1:8" x14ac:dyDescent="0.25">
      <c r="A262" t="s">
        <v>8</v>
      </c>
      <c r="B262" s="1" t="s">
        <v>9</v>
      </c>
      <c r="C262" t="s">
        <v>56</v>
      </c>
      <c r="D262" s="1" t="s">
        <v>57</v>
      </c>
      <c r="E262">
        <v>2018</v>
      </c>
      <c r="F262" s="1" t="s">
        <v>25</v>
      </c>
      <c r="G262">
        <v>34668.809181369033</v>
      </c>
      <c r="H262">
        <f t="shared" si="4"/>
        <v>10.453595690854376</v>
      </c>
    </row>
    <row r="263" spans="1:8" x14ac:dyDescent="0.25">
      <c r="A263" t="s">
        <v>8</v>
      </c>
      <c r="B263" s="1" t="s">
        <v>9</v>
      </c>
      <c r="C263" t="s">
        <v>56</v>
      </c>
      <c r="D263" s="1" t="s">
        <v>57</v>
      </c>
      <c r="E263">
        <v>2019</v>
      </c>
      <c r="F263" s="1" t="s">
        <v>26</v>
      </c>
      <c r="G263">
        <v>35406.573912498316</v>
      </c>
      <c r="H263">
        <f t="shared" si="4"/>
        <v>10.474652785623951</v>
      </c>
    </row>
    <row r="264" spans="1:8" x14ac:dyDescent="0.25">
      <c r="A264" t="s">
        <v>8</v>
      </c>
      <c r="B264" s="1" t="s">
        <v>9</v>
      </c>
      <c r="C264" t="s">
        <v>56</v>
      </c>
      <c r="D264" s="1" t="s">
        <v>57</v>
      </c>
      <c r="E264">
        <v>2020</v>
      </c>
      <c r="F264" s="1" t="s">
        <v>27</v>
      </c>
      <c r="G264">
        <v>26141.453000247308</v>
      </c>
      <c r="H264">
        <f t="shared" si="4"/>
        <v>10.171277570952737</v>
      </c>
    </row>
    <row r="265" spans="1:8" x14ac:dyDescent="0.25">
      <c r="A265" t="s">
        <v>8</v>
      </c>
      <c r="B265" s="1" t="s">
        <v>9</v>
      </c>
      <c r="C265" t="s">
        <v>56</v>
      </c>
      <c r="D265" s="1" t="s">
        <v>57</v>
      </c>
      <c r="E265">
        <v>2021</v>
      </c>
      <c r="F265" s="1" t="s">
        <v>28</v>
      </c>
      <c r="G265">
        <v>29340.472347970797</v>
      </c>
      <c r="H265">
        <f t="shared" si="4"/>
        <v>10.286723150680226</v>
      </c>
    </row>
    <row r="266" spans="1:8" x14ac:dyDescent="0.25">
      <c r="A266" t="s">
        <v>8</v>
      </c>
      <c r="B266" s="1" t="s">
        <v>9</v>
      </c>
      <c r="C266" t="s">
        <v>56</v>
      </c>
      <c r="D266" s="1" t="s">
        <v>57</v>
      </c>
      <c r="E266">
        <v>2022</v>
      </c>
      <c r="F266" s="1" t="s">
        <v>29</v>
      </c>
      <c r="G266">
        <v>34719.284766903307</v>
      </c>
      <c r="H266">
        <f t="shared" si="4"/>
        <v>10.455050568530517</v>
      </c>
    </row>
    <row r="267" spans="1:8" x14ac:dyDescent="0.25">
      <c r="A267" t="s">
        <v>8</v>
      </c>
      <c r="B267" s="1" t="s">
        <v>9</v>
      </c>
      <c r="C267" t="s">
        <v>56</v>
      </c>
      <c r="D267" s="1" t="s">
        <v>57</v>
      </c>
      <c r="E267">
        <v>2023</v>
      </c>
      <c r="F267" s="1" t="s">
        <v>30</v>
      </c>
      <c r="G267">
        <v>36742.06204324562</v>
      </c>
      <c r="H267">
        <f t="shared" si="4"/>
        <v>10.511677482486629</v>
      </c>
    </row>
    <row r="268" spans="1:8" x14ac:dyDescent="0.25">
      <c r="A268" t="s">
        <v>8</v>
      </c>
      <c r="B268" s="1" t="s">
        <v>9</v>
      </c>
      <c r="C268" t="s">
        <v>58</v>
      </c>
      <c r="D268" s="1" t="s">
        <v>59</v>
      </c>
      <c r="E268">
        <v>2005</v>
      </c>
      <c r="F268" s="1" t="s">
        <v>12</v>
      </c>
      <c r="G268">
        <v>47268.272141741421</v>
      </c>
      <c r="H268">
        <f t="shared" si="4"/>
        <v>10.763594570162605</v>
      </c>
    </row>
    <row r="269" spans="1:8" x14ac:dyDescent="0.25">
      <c r="A269" t="s">
        <v>8</v>
      </c>
      <c r="B269" s="1" t="s">
        <v>9</v>
      </c>
      <c r="C269" t="s">
        <v>58</v>
      </c>
      <c r="D269" s="1" t="s">
        <v>59</v>
      </c>
      <c r="E269">
        <v>2006</v>
      </c>
      <c r="F269" s="1" t="s">
        <v>13</v>
      </c>
      <c r="G269">
        <v>48009.491993489348</v>
      </c>
      <c r="H269">
        <f t="shared" si="4"/>
        <v>10.779154020204462</v>
      </c>
    </row>
    <row r="270" spans="1:8" x14ac:dyDescent="0.25">
      <c r="A270" t="s">
        <v>8</v>
      </c>
      <c r="B270" s="1" t="s">
        <v>9</v>
      </c>
      <c r="C270" t="s">
        <v>58</v>
      </c>
      <c r="D270" s="1" t="s">
        <v>59</v>
      </c>
      <c r="E270">
        <v>2007</v>
      </c>
      <c r="F270" s="1" t="s">
        <v>14</v>
      </c>
      <c r="G270">
        <v>49347.494494066952</v>
      </c>
      <c r="H270">
        <f t="shared" si="4"/>
        <v>10.806642273442426</v>
      </c>
    </row>
    <row r="271" spans="1:8" x14ac:dyDescent="0.25">
      <c r="A271" t="s">
        <v>8</v>
      </c>
      <c r="B271" s="1" t="s">
        <v>9</v>
      </c>
      <c r="C271" t="s">
        <v>58</v>
      </c>
      <c r="D271" s="1" t="s">
        <v>59</v>
      </c>
      <c r="E271">
        <v>2008</v>
      </c>
      <c r="F271" s="1" t="s">
        <v>15</v>
      </c>
      <c r="G271">
        <v>50330.324651255709</v>
      </c>
      <c r="H271">
        <f t="shared" si="4"/>
        <v>10.826363050201731</v>
      </c>
    </row>
    <row r="272" spans="1:8" x14ac:dyDescent="0.25">
      <c r="A272" t="s">
        <v>8</v>
      </c>
      <c r="B272" s="1" t="s">
        <v>9</v>
      </c>
      <c r="C272" t="s">
        <v>58</v>
      </c>
      <c r="D272" s="1" t="s">
        <v>59</v>
      </c>
      <c r="E272">
        <v>2009</v>
      </c>
      <c r="F272" s="1" t="s">
        <v>16</v>
      </c>
      <c r="G272">
        <v>48625.656831410568</v>
      </c>
      <c r="H272">
        <f t="shared" si="4"/>
        <v>10.791906588930502</v>
      </c>
    </row>
    <row r="273" spans="1:8" x14ac:dyDescent="0.25">
      <c r="A273" t="s">
        <v>8</v>
      </c>
      <c r="B273" s="1" t="s">
        <v>9</v>
      </c>
      <c r="C273" t="s">
        <v>58</v>
      </c>
      <c r="D273" s="1" t="s">
        <v>59</v>
      </c>
      <c r="E273">
        <v>2010</v>
      </c>
      <c r="F273" s="1" t="s">
        <v>17</v>
      </c>
      <c r="G273">
        <v>49254.577007943561</v>
      </c>
      <c r="H273">
        <f t="shared" si="4"/>
        <v>10.804757576453564</v>
      </c>
    </row>
    <row r="274" spans="1:8" x14ac:dyDescent="0.25">
      <c r="A274" t="s">
        <v>8</v>
      </c>
      <c r="B274" s="1" t="s">
        <v>9</v>
      </c>
      <c r="C274" t="s">
        <v>58</v>
      </c>
      <c r="D274" s="1" t="s">
        <v>59</v>
      </c>
      <c r="E274">
        <v>2011</v>
      </c>
      <c r="F274" s="1" t="s">
        <v>18</v>
      </c>
      <c r="G274">
        <v>52677.451119066791</v>
      </c>
      <c r="H274">
        <f t="shared" si="4"/>
        <v>10.871942770462418</v>
      </c>
    </row>
    <row r="275" spans="1:8" x14ac:dyDescent="0.25">
      <c r="A275" t="s">
        <v>8</v>
      </c>
      <c r="B275" s="1" t="s">
        <v>9</v>
      </c>
      <c r="C275" t="s">
        <v>58</v>
      </c>
      <c r="D275" s="1" t="s">
        <v>59</v>
      </c>
      <c r="E275">
        <v>2012</v>
      </c>
      <c r="F275" s="1" t="s">
        <v>19</v>
      </c>
      <c r="G275">
        <v>56712.569265615311</v>
      </c>
      <c r="H275">
        <f t="shared" si="4"/>
        <v>10.945751145318008</v>
      </c>
    </row>
    <row r="276" spans="1:8" x14ac:dyDescent="0.25">
      <c r="A276" t="s">
        <v>8</v>
      </c>
      <c r="B276" s="1" t="s">
        <v>9</v>
      </c>
      <c r="C276" t="s">
        <v>58</v>
      </c>
      <c r="D276" s="1" t="s">
        <v>59</v>
      </c>
      <c r="E276">
        <v>2013</v>
      </c>
      <c r="F276" s="1" t="s">
        <v>20</v>
      </c>
      <c r="G276">
        <v>56310.311745818915</v>
      </c>
      <c r="H276">
        <f t="shared" si="4"/>
        <v>10.938632954475906</v>
      </c>
    </row>
    <row r="277" spans="1:8" x14ac:dyDescent="0.25">
      <c r="A277" t="s">
        <v>8</v>
      </c>
      <c r="B277" s="1" t="s">
        <v>9</v>
      </c>
      <c r="C277" t="s">
        <v>58</v>
      </c>
      <c r="D277" s="1" t="s">
        <v>59</v>
      </c>
      <c r="E277">
        <v>2014</v>
      </c>
      <c r="F277" s="1" t="s">
        <v>21</v>
      </c>
      <c r="G277">
        <v>54299.056461322791</v>
      </c>
      <c r="H277">
        <f t="shared" si="4"/>
        <v>10.902262129368161</v>
      </c>
    </row>
    <row r="278" spans="1:8" x14ac:dyDescent="0.25">
      <c r="A278" t="s">
        <v>8</v>
      </c>
      <c r="B278" s="1" t="s">
        <v>9</v>
      </c>
      <c r="C278" t="s">
        <v>58</v>
      </c>
      <c r="D278" s="1" t="s">
        <v>59</v>
      </c>
      <c r="E278">
        <v>2015</v>
      </c>
      <c r="F278" s="1" t="s">
        <v>22</v>
      </c>
      <c r="G278">
        <v>48034.246888050344</v>
      </c>
      <c r="H278">
        <f t="shared" si="4"/>
        <v>10.779669512320813</v>
      </c>
    </row>
    <row r="279" spans="1:8" x14ac:dyDescent="0.25">
      <c r="A279" t="s">
        <v>8</v>
      </c>
      <c r="B279" s="1" t="s">
        <v>9</v>
      </c>
      <c r="C279" t="s">
        <v>58</v>
      </c>
      <c r="D279" s="1" t="s">
        <v>59</v>
      </c>
      <c r="E279">
        <v>2016</v>
      </c>
      <c r="F279" s="1" t="s">
        <v>23</v>
      </c>
      <c r="G279">
        <v>47428.901890764937</v>
      </c>
      <c r="H279">
        <f t="shared" si="4"/>
        <v>10.766987066395409</v>
      </c>
    </row>
    <row r="280" spans="1:8" x14ac:dyDescent="0.25">
      <c r="A280" t="s">
        <v>8</v>
      </c>
      <c r="B280" s="1" t="s">
        <v>9</v>
      </c>
      <c r="C280" t="s">
        <v>58</v>
      </c>
      <c r="D280" s="1" t="s">
        <v>59</v>
      </c>
      <c r="E280">
        <v>2017</v>
      </c>
      <c r="F280" s="1" t="s">
        <v>24</v>
      </c>
      <c r="G280">
        <v>50184.500576730126</v>
      </c>
      <c r="H280">
        <f t="shared" si="4"/>
        <v>10.82346150455407</v>
      </c>
    </row>
    <row r="281" spans="1:8" x14ac:dyDescent="0.25">
      <c r="A281" t="s">
        <v>8</v>
      </c>
      <c r="B281" s="1" t="s">
        <v>9</v>
      </c>
      <c r="C281" t="s">
        <v>58</v>
      </c>
      <c r="D281" s="1" t="s">
        <v>59</v>
      </c>
      <c r="E281">
        <v>2018</v>
      </c>
      <c r="F281" s="1" t="s">
        <v>25</v>
      </c>
      <c r="G281">
        <v>51993.130781865177</v>
      </c>
      <c r="H281">
        <f t="shared" si="4"/>
        <v>10.858866888488798</v>
      </c>
    </row>
    <row r="282" spans="1:8" x14ac:dyDescent="0.25">
      <c r="A282" t="s">
        <v>8</v>
      </c>
      <c r="B282" s="1" t="s">
        <v>9</v>
      </c>
      <c r="C282" t="s">
        <v>58</v>
      </c>
      <c r="D282" s="1" t="s">
        <v>59</v>
      </c>
      <c r="E282">
        <v>2019</v>
      </c>
      <c r="F282" s="1" t="s">
        <v>26</v>
      </c>
      <c r="G282">
        <v>56599.521436441137</v>
      </c>
      <c r="H282">
        <f t="shared" si="4"/>
        <v>10.943755808968977</v>
      </c>
    </row>
    <row r="283" spans="1:8" x14ac:dyDescent="0.25">
      <c r="A283" t="s">
        <v>8</v>
      </c>
      <c r="B283" s="1" t="s">
        <v>9</v>
      </c>
      <c r="C283" t="s">
        <v>58</v>
      </c>
      <c r="D283" s="1" t="s">
        <v>59</v>
      </c>
      <c r="E283">
        <v>2020</v>
      </c>
      <c r="F283" s="1" t="s">
        <v>27</v>
      </c>
      <c r="G283">
        <v>53436.031699971172</v>
      </c>
      <c r="H283">
        <f t="shared" si="4"/>
        <v>10.886240548342014</v>
      </c>
    </row>
    <row r="284" spans="1:8" x14ac:dyDescent="0.25">
      <c r="A284" t="s">
        <v>8</v>
      </c>
      <c r="B284" s="1" t="s">
        <v>9</v>
      </c>
      <c r="C284" t="s">
        <v>58</v>
      </c>
      <c r="D284" s="1" t="s">
        <v>59</v>
      </c>
      <c r="E284">
        <v>2021</v>
      </c>
      <c r="F284" s="1" t="s">
        <v>28</v>
      </c>
      <c r="G284">
        <v>54954.675789553228</v>
      </c>
      <c r="H284">
        <f t="shared" si="4"/>
        <v>10.914264047923288</v>
      </c>
    </row>
    <row r="285" spans="1:8" x14ac:dyDescent="0.25">
      <c r="A285" t="s">
        <v>8</v>
      </c>
      <c r="B285" s="1" t="s">
        <v>9</v>
      </c>
      <c r="C285" t="s">
        <v>58</v>
      </c>
      <c r="D285" s="1" t="s">
        <v>59</v>
      </c>
      <c r="E285">
        <v>2022</v>
      </c>
      <c r="F285" s="1" t="s">
        <v>29</v>
      </c>
      <c r="G285">
        <v>61562.141483782259</v>
      </c>
      <c r="H285">
        <f t="shared" si="4"/>
        <v>11.027802374283798</v>
      </c>
    </row>
    <row r="286" spans="1:8" x14ac:dyDescent="0.25">
      <c r="A286" t="s">
        <v>8</v>
      </c>
      <c r="B286" s="1" t="s">
        <v>9</v>
      </c>
      <c r="C286" t="s">
        <v>58</v>
      </c>
      <c r="D286" s="1" t="s">
        <v>59</v>
      </c>
      <c r="E286">
        <v>2023</v>
      </c>
      <c r="F286" s="1" t="s">
        <v>30</v>
      </c>
      <c r="G286">
        <v>63497.616936233309</v>
      </c>
      <c r="H286">
        <f t="shared" si="4"/>
        <v>11.058757655613315</v>
      </c>
    </row>
    <row r="287" spans="1:8" x14ac:dyDescent="0.25">
      <c r="A287" t="s">
        <v>8</v>
      </c>
      <c r="B287" s="1" t="s">
        <v>9</v>
      </c>
      <c r="C287" t="s">
        <v>60</v>
      </c>
      <c r="D287" s="1" t="s">
        <v>61</v>
      </c>
      <c r="E287">
        <v>2005</v>
      </c>
      <c r="F287" s="1" t="s">
        <v>12</v>
      </c>
      <c r="G287">
        <v>2019.7383956109227</v>
      </c>
      <c r="H287">
        <f t="shared" si="4"/>
        <v>7.6107232748851734</v>
      </c>
    </row>
    <row r="288" spans="1:8" x14ac:dyDescent="0.25">
      <c r="A288" t="s">
        <v>8</v>
      </c>
      <c r="B288" s="1" t="s">
        <v>9</v>
      </c>
      <c r="C288" t="s">
        <v>60</v>
      </c>
      <c r="D288" s="1" t="s">
        <v>61</v>
      </c>
      <c r="E288">
        <v>2006</v>
      </c>
      <c r="F288" s="1" t="s">
        <v>13</v>
      </c>
      <c r="G288">
        <v>2195.2948545588301</v>
      </c>
      <c r="H288">
        <f t="shared" si="4"/>
        <v>7.6940716465829313</v>
      </c>
    </row>
    <row r="289" spans="1:8" x14ac:dyDescent="0.25">
      <c r="A289" t="s">
        <v>8</v>
      </c>
      <c r="B289" s="1" t="s">
        <v>9</v>
      </c>
      <c r="C289" t="s">
        <v>60</v>
      </c>
      <c r="D289" s="1" t="s">
        <v>61</v>
      </c>
      <c r="E289">
        <v>2007</v>
      </c>
      <c r="F289" s="1" t="s">
        <v>14</v>
      </c>
      <c r="G289">
        <v>2388.1002515674745</v>
      </c>
      <c r="H289">
        <f t="shared" si="4"/>
        <v>7.7782534550247133</v>
      </c>
    </row>
    <row r="290" spans="1:8" x14ac:dyDescent="0.25">
      <c r="A290" t="s">
        <v>8</v>
      </c>
      <c r="B290" s="1" t="s">
        <v>9</v>
      </c>
      <c r="C290" t="s">
        <v>60</v>
      </c>
      <c r="D290" s="1" t="s">
        <v>61</v>
      </c>
      <c r="E290">
        <v>2008</v>
      </c>
      <c r="F290" s="1" t="s">
        <v>15</v>
      </c>
      <c r="G290">
        <v>2554.8578823460707</v>
      </c>
      <c r="H290">
        <f t="shared" si="4"/>
        <v>7.8457518777428517</v>
      </c>
    </row>
    <row r="291" spans="1:8" x14ac:dyDescent="0.25">
      <c r="A291" t="s">
        <v>8</v>
      </c>
      <c r="B291" s="1" t="s">
        <v>9</v>
      </c>
      <c r="C291" t="s">
        <v>60</v>
      </c>
      <c r="D291" s="1" t="s">
        <v>61</v>
      </c>
      <c r="E291">
        <v>2009</v>
      </c>
      <c r="F291" s="1" t="s">
        <v>16</v>
      </c>
      <c r="G291">
        <v>2675.2594592802666</v>
      </c>
      <c r="H291">
        <f t="shared" si="4"/>
        <v>7.8918016487499454</v>
      </c>
    </row>
    <row r="292" spans="1:8" x14ac:dyDescent="0.25">
      <c r="A292" t="s">
        <v>8</v>
      </c>
      <c r="B292" s="1" t="s">
        <v>9</v>
      </c>
      <c r="C292" t="s">
        <v>60</v>
      </c>
      <c r="D292" s="1" t="s">
        <v>61</v>
      </c>
      <c r="E292">
        <v>2010</v>
      </c>
      <c r="F292" s="1" t="s">
        <v>17</v>
      </c>
      <c r="G292">
        <v>2833.6954436610104</v>
      </c>
      <c r="H292">
        <f t="shared" si="4"/>
        <v>7.9493369492891706</v>
      </c>
    </row>
    <row r="293" spans="1:8" x14ac:dyDescent="0.25">
      <c r="A293" t="s">
        <v>8</v>
      </c>
      <c r="B293" s="1" t="s">
        <v>9</v>
      </c>
      <c r="C293" t="s">
        <v>60</v>
      </c>
      <c r="D293" s="1" t="s">
        <v>61</v>
      </c>
      <c r="E293">
        <v>2011</v>
      </c>
      <c r="F293" s="1" t="s">
        <v>18</v>
      </c>
      <c r="G293">
        <v>3051.269832718111</v>
      </c>
      <c r="H293">
        <f t="shared" si="4"/>
        <v>8.0233131215526949</v>
      </c>
    </row>
    <row r="294" spans="1:8" x14ac:dyDescent="0.25">
      <c r="A294" t="s">
        <v>8</v>
      </c>
      <c r="B294" s="1" t="s">
        <v>9</v>
      </c>
      <c r="C294" t="s">
        <v>60</v>
      </c>
      <c r="D294" s="1" t="s">
        <v>61</v>
      </c>
      <c r="E294">
        <v>2012</v>
      </c>
      <c r="F294" s="1" t="s">
        <v>19</v>
      </c>
      <c r="G294">
        <v>3434.2781509044744</v>
      </c>
      <c r="H294">
        <f t="shared" si="4"/>
        <v>8.1415620372757367</v>
      </c>
    </row>
    <row r="295" spans="1:8" x14ac:dyDescent="0.25">
      <c r="A295" t="s">
        <v>8</v>
      </c>
      <c r="B295" s="1" t="s">
        <v>9</v>
      </c>
      <c r="C295" t="s">
        <v>60</v>
      </c>
      <c r="D295" s="1" t="s">
        <v>61</v>
      </c>
      <c r="E295">
        <v>2013</v>
      </c>
      <c r="F295" s="1" t="s">
        <v>20</v>
      </c>
      <c r="G295">
        <v>3691.1043110211667</v>
      </c>
      <c r="H295">
        <f t="shared" si="4"/>
        <v>8.2136809635413055</v>
      </c>
    </row>
    <row r="296" spans="1:8" x14ac:dyDescent="0.25">
      <c r="A296" t="s">
        <v>8</v>
      </c>
      <c r="B296" s="1" t="s">
        <v>9</v>
      </c>
      <c r="C296" t="s">
        <v>60</v>
      </c>
      <c r="D296" s="1" t="s">
        <v>61</v>
      </c>
      <c r="E296">
        <v>2014</v>
      </c>
      <c r="F296" s="1" t="s">
        <v>21</v>
      </c>
      <c r="G296">
        <v>3972.5064773349054</v>
      </c>
      <c r="H296">
        <f t="shared" si="4"/>
        <v>8.2871525289532553</v>
      </c>
    </row>
    <row r="297" spans="1:8" x14ac:dyDescent="0.25">
      <c r="A297" t="s">
        <v>8</v>
      </c>
      <c r="B297" s="1" t="s">
        <v>9</v>
      </c>
      <c r="C297" t="s">
        <v>60</v>
      </c>
      <c r="D297" s="1" t="s">
        <v>61</v>
      </c>
      <c r="E297">
        <v>2015</v>
      </c>
      <c r="F297" s="1" t="s">
        <v>22</v>
      </c>
      <c r="G297">
        <v>4212.2357808942761</v>
      </c>
      <c r="H297">
        <f t="shared" si="4"/>
        <v>8.3457488500570971</v>
      </c>
    </row>
    <row r="298" spans="1:8" x14ac:dyDescent="0.25">
      <c r="A298" t="s">
        <v>8</v>
      </c>
      <c r="B298" s="1" t="s">
        <v>9</v>
      </c>
      <c r="C298" t="s">
        <v>60</v>
      </c>
      <c r="D298" s="1" t="s">
        <v>61</v>
      </c>
      <c r="E298">
        <v>2016</v>
      </c>
      <c r="F298" s="1" t="s">
        <v>23</v>
      </c>
      <c r="G298">
        <v>4579.1322868286197</v>
      </c>
      <c r="H298">
        <f t="shared" si="4"/>
        <v>8.4292648021346626</v>
      </c>
    </row>
    <row r="299" spans="1:8" x14ac:dyDescent="0.25">
      <c r="A299" t="s">
        <v>8</v>
      </c>
      <c r="B299" s="1" t="s">
        <v>9</v>
      </c>
      <c r="C299" t="s">
        <v>60</v>
      </c>
      <c r="D299" s="1" t="s">
        <v>61</v>
      </c>
      <c r="E299">
        <v>2017</v>
      </c>
      <c r="F299" s="1" t="s">
        <v>24</v>
      </c>
      <c r="G299">
        <v>4882.6069261563907</v>
      </c>
      <c r="H299">
        <f t="shared" si="4"/>
        <v>8.4934345623894565</v>
      </c>
    </row>
    <row r="300" spans="1:8" x14ac:dyDescent="0.25">
      <c r="A300" t="s">
        <v>8</v>
      </c>
      <c r="B300" s="1" t="s">
        <v>9</v>
      </c>
      <c r="C300" t="s">
        <v>60</v>
      </c>
      <c r="D300" s="1" t="s">
        <v>61</v>
      </c>
      <c r="E300">
        <v>2018</v>
      </c>
      <c r="F300" s="1" t="s">
        <v>25</v>
      </c>
      <c r="G300">
        <v>5490.1588186517929</v>
      </c>
      <c r="H300">
        <f t="shared" si="4"/>
        <v>8.6107124628013221</v>
      </c>
    </row>
    <row r="301" spans="1:8" x14ac:dyDescent="0.25">
      <c r="A301" t="s">
        <v>8</v>
      </c>
      <c r="B301" s="1" t="s">
        <v>9</v>
      </c>
      <c r="C301" t="s">
        <v>60</v>
      </c>
      <c r="D301" s="1" t="s">
        <v>61</v>
      </c>
      <c r="E301">
        <v>2019</v>
      </c>
      <c r="F301" s="1" t="s">
        <v>26</v>
      </c>
      <c r="G301">
        <v>6047.1240150412523</v>
      </c>
      <c r="H301">
        <f t="shared" si="4"/>
        <v>8.7073380685863579</v>
      </c>
    </row>
    <row r="302" spans="1:8" x14ac:dyDescent="0.25">
      <c r="A302" t="s">
        <v>8</v>
      </c>
      <c r="B302" s="1" t="s">
        <v>9</v>
      </c>
      <c r="C302" t="s">
        <v>60</v>
      </c>
      <c r="D302" s="1" t="s">
        <v>61</v>
      </c>
      <c r="E302">
        <v>2020</v>
      </c>
      <c r="F302" s="1" t="s">
        <v>27</v>
      </c>
      <c r="G302">
        <v>6640.5843733106212</v>
      </c>
      <c r="H302">
        <f t="shared" si="4"/>
        <v>8.8009552466267085</v>
      </c>
    </row>
    <row r="303" spans="1:8" x14ac:dyDescent="0.25">
      <c r="A303" t="s">
        <v>8</v>
      </c>
      <c r="B303" s="1" t="s">
        <v>9</v>
      </c>
      <c r="C303" t="s">
        <v>60</v>
      </c>
      <c r="D303" s="1" t="s">
        <v>61</v>
      </c>
      <c r="E303">
        <v>2021</v>
      </c>
      <c r="F303" s="1" t="s">
        <v>28</v>
      </c>
      <c r="G303">
        <v>7441.0691396125412</v>
      </c>
      <c r="H303">
        <f t="shared" si="4"/>
        <v>8.9147698190638831</v>
      </c>
    </row>
    <row r="304" spans="1:8" x14ac:dyDescent="0.25">
      <c r="A304" t="s">
        <v>8</v>
      </c>
      <c r="B304" s="1" t="s">
        <v>9</v>
      </c>
      <c r="C304" t="s">
        <v>60</v>
      </c>
      <c r="D304" s="1" t="s">
        <v>61</v>
      </c>
      <c r="E304">
        <v>2022</v>
      </c>
      <c r="F304" s="1" t="s">
        <v>29</v>
      </c>
      <c r="G304">
        <v>8450.5490253394364</v>
      </c>
      <c r="H304">
        <f t="shared" si="4"/>
        <v>9.0419866916534897</v>
      </c>
    </row>
    <row r="305" spans="1:8" x14ac:dyDescent="0.25">
      <c r="A305" t="s">
        <v>8</v>
      </c>
      <c r="B305" s="1" t="s">
        <v>9</v>
      </c>
      <c r="C305" t="s">
        <v>60</v>
      </c>
      <c r="D305" s="1" t="s">
        <v>61</v>
      </c>
      <c r="E305">
        <v>2023</v>
      </c>
      <c r="F305" s="1" t="s">
        <v>30</v>
      </c>
      <c r="G305">
        <v>9147.7775066554696</v>
      </c>
      <c r="H305">
        <f t="shared" si="4"/>
        <v>9.1212662333182006</v>
      </c>
    </row>
    <row r="306" spans="1:8" x14ac:dyDescent="0.25">
      <c r="A306" t="s">
        <v>8</v>
      </c>
      <c r="B306" s="1" t="s">
        <v>9</v>
      </c>
      <c r="C306" t="s">
        <v>62</v>
      </c>
      <c r="D306" s="1" t="s">
        <v>63</v>
      </c>
      <c r="E306">
        <v>2005</v>
      </c>
      <c r="F306" s="1" t="s">
        <v>12</v>
      </c>
      <c r="G306">
        <v>17478.130219162766</v>
      </c>
      <c r="H306">
        <f t="shared" si="4"/>
        <v>9.7687056766210443</v>
      </c>
    </row>
    <row r="307" spans="1:8" x14ac:dyDescent="0.25">
      <c r="A307" t="s">
        <v>8</v>
      </c>
      <c r="B307" s="1" t="s">
        <v>9</v>
      </c>
      <c r="C307" t="s">
        <v>62</v>
      </c>
      <c r="D307" s="1" t="s">
        <v>63</v>
      </c>
      <c r="E307">
        <v>2006</v>
      </c>
      <c r="F307" s="1" t="s">
        <v>13</v>
      </c>
      <c r="G307">
        <v>19019.133676311827</v>
      </c>
      <c r="H307">
        <f t="shared" si="4"/>
        <v>9.8532007870237539</v>
      </c>
    </row>
    <row r="308" spans="1:8" x14ac:dyDescent="0.25">
      <c r="A308" t="s">
        <v>8</v>
      </c>
      <c r="B308" s="1" t="s">
        <v>9</v>
      </c>
      <c r="C308" t="s">
        <v>62</v>
      </c>
      <c r="D308" s="1" t="s">
        <v>63</v>
      </c>
      <c r="E308">
        <v>2007</v>
      </c>
      <c r="F308" s="1" t="s">
        <v>14</v>
      </c>
      <c r="G308">
        <v>19846.042235453151</v>
      </c>
      <c r="H308">
        <f t="shared" si="4"/>
        <v>9.8957598826314079</v>
      </c>
    </row>
    <row r="309" spans="1:8" x14ac:dyDescent="0.25">
      <c r="A309" t="s">
        <v>8</v>
      </c>
      <c r="B309" s="1" t="s">
        <v>9</v>
      </c>
      <c r="C309" t="s">
        <v>62</v>
      </c>
      <c r="D309" s="1" t="s">
        <v>63</v>
      </c>
      <c r="E309">
        <v>2008</v>
      </c>
      <c r="F309" s="1" t="s">
        <v>15</v>
      </c>
      <c r="G309">
        <v>20250.114174819377</v>
      </c>
      <c r="H309">
        <f t="shared" si="4"/>
        <v>9.9159157107814764</v>
      </c>
    </row>
    <row r="310" spans="1:8" x14ac:dyDescent="0.25">
      <c r="A310" t="s">
        <v>8</v>
      </c>
      <c r="B310" s="1" t="s">
        <v>9</v>
      </c>
      <c r="C310" t="s">
        <v>62</v>
      </c>
      <c r="D310" s="1" t="s">
        <v>63</v>
      </c>
      <c r="E310">
        <v>2009</v>
      </c>
      <c r="F310" s="1" t="s">
        <v>16</v>
      </c>
      <c r="G310">
        <v>19253.26870124217</v>
      </c>
      <c r="H310">
        <f t="shared" si="4"/>
        <v>9.8654361279630205</v>
      </c>
    </row>
    <row r="311" spans="1:8" x14ac:dyDescent="0.25">
      <c r="A311" t="s">
        <v>8</v>
      </c>
      <c r="B311" s="1" t="s">
        <v>9</v>
      </c>
      <c r="C311" t="s">
        <v>62</v>
      </c>
      <c r="D311" s="1" t="s">
        <v>63</v>
      </c>
      <c r="E311">
        <v>2010</v>
      </c>
      <c r="F311" s="1" t="s">
        <v>17</v>
      </c>
      <c r="G311">
        <v>18977.542679657621</v>
      </c>
      <c r="H311">
        <f t="shared" si="4"/>
        <v>9.8510115948494068</v>
      </c>
    </row>
    <row r="312" spans="1:8" x14ac:dyDescent="0.25">
      <c r="A312" t="s">
        <v>8</v>
      </c>
      <c r="B312" s="1" t="s">
        <v>9</v>
      </c>
      <c r="C312" t="s">
        <v>62</v>
      </c>
      <c r="D312" s="1" t="s">
        <v>63</v>
      </c>
      <c r="E312">
        <v>2011</v>
      </c>
      <c r="F312" s="1" t="s">
        <v>18</v>
      </c>
      <c r="G312">
        <v>19165.010128762515</v>
      </c>
      <c r="H312">
        <f t="shared" si="4"/>
        <v>9.860841506317648</v>
      </c>
    </row>
    <row r="313" spans="1:8" x14ac:dyDescent="0.25">
      <c r="A313" t="s">
        <v>8</v>
      </c>
      <c r="B313" s="1" t="s">
        <v>9</v>
      </c>
      <c r="C313" t="s">
        <v>62</v>
      </c>
      <c r="D313" s="1" t="s">
        <v>63</v>
      </c>
      <c r="E313">
        <v>2012</v>
      </c>
      <c r="F313" s="1" t="s">
        <v>19</v>
      </c>
      <c r="G313">
        <v>17936.993725974557</v>
      </c>
      <c r="H313">
        <f t="shared" si="4"/>
        <v>9.7946205477677495</v>
      </c>
    </row>
    <row r="314" spans="1:8" x14ac:dyDescent="0.25">
      <c r="A314" t="s">
        <v>8</v>
      </c>
      <c r="B314" s="1" t="s">
        <v>9</v>
      </c>
      <c r="C314" t="s">
        <v>62</v>
      </c>
      <c r="D314" s="1" t="s">
        <v>63</v>
      </c>
      <c r="E314">
        <v>2013</v>
      </c>
      <c r="F314" s="1" t="s">
        <v>20</v>
      </c>
      <c r="G314">
        <v>18004.669120299306</v>
      </c>
      <c r="H314">
        <f t="shared" si="4"/>
        <v>9.7983863988132711</v>
      </c>
    </row>
    <row r="315" spans="1:8" x14ac:dyDescent="0.25">
      <c r="A315" t="s">
        <v>8</v>
      </c>
      <c r="B315" s="1" t="s">
        <v>9</v>
      </c>
      <c r="C315" t="s">
        <v>62</v>
      </c>
      <c r="D315" s="1" t="s">
        <v>63</v>
      </c>
      <c r="E315">
        <v>2014</v>
      </c>
      <c r="F315" s="1" t="s">
        <v>21</v>
      </c>
      <c r="G315">
        <v>17752.517724070447</v>
      </c>
      <c r="H315">
        <f t="shared" si="4"/>
        <v>9.7842826284543101</v>
      </c>
    </row>
    <row r="316" spans="1:8" x14ac:dyDescent="0.25">
      <c r="A316" t="s">
        <v>8</v>
      </c>
      <c r="B316" s="1" t="s">
        <v>9</v>
      </c>
      <c r="C316" t="s">
        <v>62</v>
      </c>
      <c r="D316" s="1" t="s">
        <v>63</v>
      </c>
      <c r="E316">
        <v>2015</v>
      </c>
      <c r="F316" s="1" t="s">
        <v>22</v>
      </c>
      <c r="G316">
        <v>17804.749003836652</v>
      </c>
      <c r="H316">
        <f t="shared" si="4"/>
        <v>9.7872204986642792</v>
      </c>
    </row>
    <row r="317" spans="1:8" x14ac:dyDescent="0.25">
      <c r="A317" t="s">
        <v>8</v>
      </c>
      <c r="B317" s="1" t="s">
        <v>9</v>
      </c>
      <c r="C317" t="s">
        <v>62</v>
      </c>
      <c r="D317" s="1" t="s">
        <v>63</v>
      </c>
      <c r="E317">
        <v>2016</v>
      </c>
      <c r="F317" s="1" t="s">
        <v>23</v>
      </c>
      <c r="G317">
        <v>18013.673441590512</v>
      </c>
      <c r="H317">
        <f t="shared" si="4"/>
        <v>9.7988863841450957</v>
      </c>
    </row>
    <row r="318" spans="1:8" x14ac:dyDescent="0.25">
      <c r="A318" t="s">
        <v>8</v>
      </c>
      <c r="B318" s="1" t="s">
        <v>9</v>
      </c>
      <c r="C318" t="s">
        <v>62</v>
      </c>
      <c r="D318" s="1" t="s">
        <v>63</v>
      </c>
      <c r="E318">
        <v>2017</v>
      </c>
      <c r="F318" s="1" t="s">
        <v>24</v>
      </c>
      <c r="G318">
        <v>17898.899455127445</v>
      </c>
      <c r="H318">
        <f t="shared" si="4"/>
        <v>9.7924945069849176</v>
      </c>
    </row>
    <row r="319" spans="1:8" x14ac:dyDescent="0.25">
      <c r="A319" t="s">
        <v>8</v>
      </c>
      <c r="B319" s="1" t="s">
        <v>9</v>
      </c>
      <c r="C319" t="s">
        <v>62</v>
      </c>
      <c r="D319" s="1" t="s">
        <v>63</v>
      </c>
      <c r="E319">
        <v>2018</v>
      </c>
      <c r="F319" s="1" t="s">
        <v>25</v>
      </c>
      <c r="G319">
        <v>18551.168649112922</v>
      </c>
      <c r="H319">
        <f t="shared" si="4"/>
        <v>9.8282880660033474</v>
      </c>
    </row>
    <row r="320" spans="1:8" x14ac:dyDescent="0.25">
      <c r="A320" t="s">
        <v>8</v>
      </c>
      <c r="B320" s="1" t="s">
        <v>9</v>
      </c>
      <c r="C320" t="s">
        <v>62</v>
      </c>
      <c r="D320" s="1" t="s">
        <v>63</v>
      </c>
      <c r="E320">
        <v>2019</v>
      </c>
      <c r="F320" s="1" t="s">
        <v>26</v>
      </c>
      <c r="G320">
        <v>18760.370012993764</v>
      </c>
      <c r="H320">
        <f t="shared" si="4"/>
        <v>9.8395019458728399</v>
      </c>
    </row>
    <row r="321" spans="1:8" x14ac:dyDescent="0.25">
      <c r="A321" t="s">
        <v>8</v>
      </c>
      <c r="B321" s="1" t="s">
        <v>9</v>
      </c>
      <c r="C321" t="s">
        <v>62</v>
      </c>
      <c r="D321" s="1" t="s">
        <v>63</v>
      </c>
      <c r="E321">
        <v>2020</v>
      </c>
      <c r="F321" s="1" t="s">
        <v>27</v>
      </c>
      <c r="G321">
        <v>15824.491066139995</v>
      </c>
      <c r="H321">
        <f t="shared" si="4"/>
        <v>9.6693140863776943</v>
      </c>
    </row>
    <row r="322" spans="1:8" x14ac:dyDescent="0.25">
      <c r="A322" t="s">
        <v>8</v>
      </c>
      <c r="B322" s="1" t="s">
        <v>9</v>
      </c>
      <c r="C322" t="s">
        <v>62</v>
      </c>
      <c r="D322" s="1" t="s">
        <v>63</v>
      </c>
      <c r="E322">
        <v>2021</v>
      </c>
      <c r="F322" s="1" t="s">
        <v>28</v>
      </c>
      <c r="G322">
        <v>15683.884712809597</v>
      </c>
      <c r="H322">
        <f t="shared" si="4"/>
        <v>9.6603890127609784</v>
      </c>
    </row>
    <row r="323" spans="1:8" x14ac:dyDescent="0.25">
      <c r="A323" t="s">
        <v>8</v>
      </c>
      <c r="B323" s="1" t="s">
        <v>9</v>
      </c>
      <c r="C323" t="s">
        <v>62</v>
      </c>
      <c r="D323" s="1" t="s">
        <v>63</v>
      </c>
      <c r="E323">
        <v>2022</v>
      </c>
      <c r="F323" s="1" t="s">
        <v>29</v>
      </c>
      <c r="G323">
        <v>19786.361515620803</v>
      </c>
      <c r="H323">
        <f t="shared" ref="H323:H386" si="5">LN(G323)</f>
        <v>9.8927481670000272</v>
      </c>
    </row>
    <row r="324" spans="1:8" x14ac:dyDescent="0.25">
      <c r="A324" t="s">
        <v>8</v>
      </c>
      <c r="B324" s="1" t="s">
        <v>9</v>
      </c>
      <c r="C324" t="s">
        <v>62</v>
      </c>
      <c r="D324" s="1" t="s">
        <v>63</v>
      </c>
      <c r="E324">
        <v>2023</v>
      </c>
      <c r="F324" s="1" t="s">
        <v>30</v>
      </c>
      <c r="G324">
        <v>21336.157555301517</v>
      </c>
      <c r="H324">
        <f t="shared" si="5"/>
        <v>9.9681584503162828</v>
      </c>
    </row>
    <row r="325" spans="1:8" x14ac:dyDescent="0.25">
      <c r="A325" t="s">
        <v>8</v>
      </c>
      <c r="B325" s="1" t="s">
        <v>9</v>
      </c>
      <c r="C325" t="s">
        <v>64</v>
      </c>
      <c r="D325" s="1" t="s">
        <v>65</v>
      </c>
      <c r="E325">
        <v>2005</v>
      </c>
      <c r="F325" s="1" t="s">
        <v>12</v>
      </c>
      <c r="G325">
        <v>9636.8911240769557</v>
      </c>
      <c r="H325">
        <f t="shared" si="5"/>
        <v>9.1733538380886976</v>
      </c>
    </row>
    <row r="326" spans="1:8" x14ac:dyDescent="0.25">
      <c r="A326" t="s">
        <v>8</v>
      </c>
      <c r="B326" s="1" t="s">
        <v>9</v>
      </c>
      <c r="C326" t="s">
        <v>64</v>
      </c>
      <c r="D326" s="1" t="s">
        <v>65</v>
      </c>
      <c r="E326">
        <v>2006</v>
      </c>
      <c r="F326" s="1" t="s">
        <v>13</v>
      </c>
      <c r="G326">
        <v>10994.598128337138</v>
      </c>
      <c r="H326">
        <f t="shared" si="5"/>
        <v>9.3051593519195279</v>
      </c>
    </row>
    <row r="327" spans="1:8" x14ac:dyDescent="0.25">
      <c r="A327" t="s">
        <v>8</v>
      </c>
      <c r="B327" s="1" t="s">
        <v>9</v>
      </c>
      <c r="C327" t="s">
        <v>64</v>
      </c>
      <c r="D327" s="1" t="s">
        <v>65</v>
      </c>
      <c r="E327">
        <v>2007</v>
      </c>
      <c r="F327" s="1" t="s">
        <v>14</v>
      </c>
      <c r="G327">
        <v>12320.024025771974</v>
      </c>
      <c r="H327">
        <f t="shared" si="5"/>
        <v>9.4189811872294378</v>
      </c>
    </row>
    <row r="328" spans="1:8" x14ac:dyDescent="0.25">
      <c r="A328" t="s">
        <v>8</v>
      </c>
      <c r="B328" s="1" t="s">
        <v>9</v>
      </c>
      <c r="C328" t="s">
        <v>64</v>
      </c>
      <c r="D328" s="1" t="s">
        <v>65</v>
      </c>
      <c r="E328">
        <v>2008</v>
      </c>
      <c r="F328" s="1" t="s">
        <v>15</v>
      </c>
      <c r="G328">
        <v>13886.131404818329</v>
      </c>
      <c r="H328">
        <f t="shared" si="5"/>
        <v>9.538645880383692</v>
      </c>
    </row>
    <row r="329" spans="1:8" x14ac:dyDescent="0.25">
      <c r="A329" t="s">
        <v>8</v>
      </c>
      <c r="B329" s="1" t="s">
        <v>9</v>
      </c>
      <c r="C329" t="s">
        <v>64</v>
      </c>
      <c r="D329" s="1" t="s">
        <v>65</v>
      </c>
      <c r="E329">
        <v>2009</v>
      </c>
      <c r="F329" s="1" t="s">
        <v>16</v>
      </c>
      <c r="G329">
        <v>14034.191120748959</v>
      </c>
      <c r="H329">
        <f t="shared" si="5"/>
        <v>9.5492518541282951</v>
      </c>
    </row>
    <row r="330" spans="1:8" x14ac:dyDescent="0.25">
      <c r="A330" t="s">
        <v>8</v>
      </c>
      <c r="B330" s="1" t="s">
        <v>9</v>
      </c>
      <c r="C330" t="s">
        <v>64</v>
      </c>
      <c r="D330" s="1" t="s">
        <v>65</v>
      </c>
      <c r="E330">
        <v>2010</v>
      </c>
      <c r="F330" s="1" t="s">
        <v>17</v>
      </c>
      <c r="G330">
        <v>15339.099902490843</v>
      </c>
      <c r="H330">
        <f t="shared" si="5"/>
        <v>9.6381603966997691</v>
      </c>
    </row>
    <row r="331" spans="1:8" x14ac:dyDescent="0.25">
      <c r="A331" t="s">
        <v>8</v>
      </c>
      <c r="B331" s="1" t="s">
        <v>9</v>
      </c>
      <c r="C331" t="s">
        <v>64</v>
      </c>
      <c r="D331" s="1" t="s">
        <v>65</v>
      </c>
      <c r="E331">
        <v>2011</v>
      </c>
      <c r="F331" s="1" t="s">
        <v>18</v>
      </c>
      <c r="G331">
        <v>16563.201407820874</v>
      </c>
      <c r="H331">
        <f t="shared" si="5"/>
        <v>9.7149387309833273</v>
      </c>
    </row>
    <row r="332" spans="1:8" x14ac:dyDescent="0.25">
      <c r="A332" t="s">
        <v>8</v>
      </c>
      <c r="B332" s="1" t="s">
        <v>9</v>
      </c>
      <c r="C332" t="s">
        <v>64</v>
      </c>
      <c r="D332" s="1" t="s">
        <v>65</v>
      </c>
      <c r="E332">
        <v>2012</v>
      </c>
      <c r="F332" s="1" t="s">
        <v>19</v>
      </c>
      <c r="G332">
        <v>18114.750860670731</v>
      </c>
      <c r="H332">
        <f t="shared" si="5"/>
        <v>9.8044818500284592</v>
      </c>
    </row>
    <row r="333" spans="1:8" x14ac:dyDescent="0.25">
      <c r="A333" t="s">
        <v>8</v>
      </c>
      <c r="B333" s="1" t="s">
        <v>9</v>
      </c>
      <c r="C333" t="s">
        <v>64</v>
      </c>
      <c r="D333" s="1" t="s">
        <v>65</v>
      </c>
      <c r="E333">
        <v>2013</v>
      </c>
      <c r="F333" s="1" t="s">
        <v>20</v>
      </c>
      <c r="G333">
        <v>19014.0529737697</v>
      </c>
      <c r="H333">
        <f t="shared" si="5"/>
        <v>9.852933614955365</v>
      </c>
    </row>
    <row r="334" spans="1:8" x14ac:dyDescent="0.25">
      <c r="A334" t="s">
        <v>8</v>
      </c>
      <c r="B334" s="1" t="s">
        <v>9</v>
      </c>
      <c r="C334" t="s">
        <v>64</v>
      </c>
      <c r="D334" s="1" t="s">
        <v>65</v>
      </c>
      <c r="E334">
        <v>2014</v>
      </c>
      <c r="F334" s="1" t="s">
        <v>21</v>
      </c>
      <c r="G334">
        <v>19037.820953059858</v>
      </c>
      <c r="H334">
        <f t="shared" si="5"/>
        <v>9.8541828560532885</v>
      </c>
    </row>
    <row r="335" spans="1:8" x14ac:dyDescent="0.25">
      <c r="A335" t="s">
        <v>8</v>
      </c>
      <c r="B335" s="1" t="s">
        <v>9</v>
      </c>
      <c r="C335" t="s">
        <v>64</v>
      </c>
      <c r="D335" s="1" t="s">
        <v>65</v>
      </c>
      <c r="E335">
        <v>2015</v>
      </c>
      <c r="F335" s="1" t="s">
        <v>22</v>
      </c>
      <c r="G335">
        <v>18133.569628888839</v>
      </c>
      <c r="H335">
        <f t="shared" si="5"/>
        <v>9.8055201750959213</v>
      </c>
    </row>
    <row r="336" spans="1:8" x14ac:dyDescent="0.25">
      <c r="A336" t="s">
        <v>8</v>
      </c>
      <c r="B336" s="1" t="s">
        <v>9</v>
      </c>
      <c r="C336" t="s">
        <v>64</v>
      </c>
      <c r="D336" s="1" t="s">
        <v>65</v>
      </c>
      <c r="E336">
        <v>2016</v>
      </c>
      <c r="F336" s="1" t="s">
        <v>23</v>
      </c>
      <c r="G336">
        <v>17832.477885581473</v>
      </c>
      <c r="H336">
        <f t="shared" si="5"/>
        <v>9.7887766740326221</v>
      </c>
    </row>
    <row r="337" spans="1:8" x14ac:dyDescent="0.25">
      <c r="A337" t="s">
        <v>8</v>
      </c>
      <c r="B337" s="1" t="s">
        <v>9</v>
      </c>
      <c r="C337" t="s">
        <v>64</v>
      </c>
      <c r="D337" s="1" t="s">
        <v>65</v>
      </c>
      <c r="E337">
        <v>2017</v>
      </c>
      <c r="F337" s="1" t="s">
        <v>24</v>
      </c>
      <c r="G337">
        <v>18413.71273771971</v>
      </c>
      <c r="H337">
        <f t="shared" si="5"/>
        <v>9.8208509235153816</v>
      </c>
    </row>
    <row r="338" spans="1:8" x14ac:dyDescent="0.25">
      <c r="A338" t="s">
        <v>8</v>
      </c>
      <c r="B338" s="1" t="s">
        <v>9</v>
      </c>
      <c r="C338" t="s">
        <v>64</v>
      </c>
      <c r="D338" s="1" t="s">
        <v>65</v>
      </c>
      <c r="E338">
        <v>2018</v>
      </c>
      <c r="F338" s="1" t="s">
        <v>25</v>
      </c>
      <c r="G338">
        <v>20026.030669869942</v>
      </c>
      <c r="H338">
        <f t="shared" si="5"/>
        <v>9.90478823976912</v>
      </c>
    </row>
    <row r="339" spans="1:8" x14ac:dyDescent="0.25">
      <c r="A339" t="s">
        <v>8</v>
      </c>
      <c r="B339" s="1" t="s">
        <v>9</v>
      </c>
      <c r="C339" t="s">
        <v>64</v>
      </c>
      <c r="D339" s="1" t="s">
        <v>65</v>
      </c>
      <c r="E339">
        <v>2019</v>
      </c>
      <c r="F339" s="1" t="s">
        <v>26</v>
      </c>
      <c r="G339">
        <v>22301.576688637626</v>
      </c>
      <c r="H339">
        <f t="shared" si="5"/>
        <v>10.012412658475185</v>
      </c>
    </row>
    <row r="340" spans="1:8" x14ac:dyDescent="0.25">
      <c r="A340" t="s">
        <v>8</v>
      </c>
      <c r="B340" s="1" t="s">
        <v>9</v>
      </c>
      <c r="C340" t="s">
        <v>64</v>
      </c>
      <c r="D340" s="1" t="s">
        <v>65</v>
      </c>
      <c r="E340">
        <v>2020</v>
      </c>
      <c r="F340" s="1" t="s">
        <v>27</v>
      </c>
      <c r="G340">
        <v>24872.339899371058</v>
      </c>
      <c r="H340">
        <f t="shared" si="5"/>
        <v>10.12151161758969</v>
      </c>
    </row>
    <row r="341" spans="1:8" x14ac:dyDescent="0.25">
      <c r="A341" t="s">
        <v>8</v>
      </c>
      <c r="B341" s="1" t="s">
        <v>9</v>
      </c>
      <c r="C341" t="s">
        <v>64</v>
      </c>
      <c r="D341" s="1" t="s">
        <v>65</v>
      </c>
      <c r="E341">
        <v>2021</v>
      </c>
      <c r="F341" s="1" t="s">
        <v>28</v>
      </c>
      <c r="G341">
        <v>27611.180113515551</v>
      </c>
      <c r="H341">
        <f t="shared" si="5"/>
        <v>10.225976046260525</v>
      </c>
    </row>
    <row r="342" spans="1:8" x14ac:dyDescent="0.25">
      <c r="A342" t="s">
        <v>8</v>
      </c>
      <c r="B342" s="1" t="s">
        <v>9</v>
      </c>
      <c r="C342" t="s">
        <v>64</v>
      </c>
      <c r="D342" s="1" t="s">
        <v>65</v>
      </c>
      <c r="E342">
        <v>2022</v>
      </c>
      <c r="F342" s="1" t="s">
        <v>29</v>
      </c>
      <c r="G342">
        <v>28429.494881453407</v>
      </c>
      <c r="H342">
        <f t="shared" si="5"/>
        <v>10.255182437390951</v>
      </c>
    </row>
    <row r="343" spans="1:8" x14ac:dyDescent="0.25">
      <c r="A343" t="s">
        <v>8</v>
      </c>
      <c r="B343" s="1" t="s">
        <v>9</v>
      </c>
      <c r="C343" t="s">
        <v>64</v>
      </c>
      <c r="D343" s="1" t="s">
        <v>65</v>
      </c>
      <c r="E343">
        <v>2023</v>
      </c>
      <c r="F343" s="1" t="s">
        <v>30</v>
      </c>
      <c r="G343">
        <v>30763.019821595743</v>
      </c>
      <c r="H343">
        <f t="shared" si="5"/>
        <v>10.33406859245482</v>
      </c>
    </row>
    <row r="344" spans="1:8" x14ac:dyDescent="0.25">
      <c r="A344" t="s">
        <v>8</v>
      </c>
      <c r="B344" s="1" t="s">
        <v>9</v>
      </c>
      <c r="C344" t="s">
        <v>66</v>
      </c>
      <c r="D344" s="1" t="s">
        <v>67</v>
      </c>
      <c r="E344">
        <v>2005</v>
      </c>
      <c r="F344" s="1" t="s">
        <v>12</v>
      </c>
      <c r="G344">
        <v>33177.890945815823</v>
      </c>
      <c r="H344">
        <f t="shared" si="5"/>
        <v>10.409638997704141</v>
      </c>
    </row>
    <row r="345" spans="1:8" x14ac:dyDescent="0.25">
      <c r="A345" t="s">
        <v>8</v>
      </c>
      <c r="B345" s="1" t="s">
        <v>9</v>
      </c>
      <c r="C345" t="s">
        <v>66</v>
      </c>
      <c r="D345" s="1" t="s">
        <v>67</v>
      </c>
      <c r="E345">
        <v>2006</v>
      </c>
      <c r="F345" s="1" t="s">
        <v>13</v>
      </c>
      <c r="G345">
        <v>35258.985063203028</v>
      </c>
      <c r="H345">
        <f t="shared" si="5"/>
        <v>10.470475671170114</v>
      </c>
    </row>
    <row r="346" spans="1:8" x14ac:dyDescent="0.25">
      <c r="A346" t="s">
        <v>8</v>
      </c>
      <c r="B346" s="1" t="s">
        <v>9</v>
      </c>
      <c r="C346" t="s">
        <v>66</v>
      </c>
      <c r="D346" s="1" t="s">
        <v>67</v>
      </c>
      <c r="E346">
        <v>2007</v>
      </c>
      <c r="F346" s="1" t="s">
        <v>14</v>
      </c>
      <c r="G346">
        <v>36799.531868634323</v>
      </c>
      <c r="H346">
        <f t="shared" si="5"/>
        <v>10.513240403115086</v>
      </c>
    </row>
    <row r="347" spans="1:8" x14ac:dyDescent="0.25">
      <c r="A347" t="s">
        <v>8</v>
      </c>
      <c r="B347" s="1" t="s">
        <v>9</v>
      </c>
      <c r="C347" t="s">
        <v>66</v>
      </c>
      <c r="D347" s="1" t="s">
        <v>67</v>
      </c>
      <c r="E347">
        <v>2008</v>
      </c>
      <c r="F347" s="1" t="s">
        <v>15</v>
      </c>
      <c r="G347">
        <v>37883.331941781944</v>
      </c>
      <c r="H347">
        <f t="shared" si="5"/>
        <v>10.542266503880031</v>
      </c>
    </row>
    <row r="348" spans="1:8" x14ac:dyDescent="0.25">
      <c r="A348" t="s">
        <v>8</v>
      </c>
      <c r="B348" s="1" t="s">
        <v>9</v>
      </c>
      <c r="C348" t="s">
        <v>66</v>
      </c>
      <c r="D348" s="1" t="s">
        <v>67</v>
      </c>
      <c r="E348">
        <v>2009</v>
      </c>
      <c r="F348" s="1" t="s">
        <v>16</v>
      </c>
      <c r="G348">
        <v>37885.905912560163</v>
      </c>
      <c r="H348">
        <f t="shared" si="5"/>
        <v>10.542334446249574</v>
      </c>
    </row>
    <row r="349" spans="1:8" x14ac:dyDescent="0.25">
      <c r="A349" t="s">
        <v>8</v>
      </c>
      <c r="B349" s="1" t="s">
        <v>9</v>
      </c>
      <c r="C349" t="s">
        <v>66</v>
      </c>
      <c r="D349" s="1" t="s">
        <v>67</v>
      </c>
      <c r="E349">
        <v>2010</v>
      </c>
      <c r="F349" s="1" t="s">
        <v>17</v>
      </c>
      <c r="G349">
        <v>39844.405438649592</v>
      </c>
      <c r="H349">
        <f t="shared" si="5"/>
        <v>10.592737283864565</v>
      </c>
    </row>
    <row r="350" spans="1:8" x14ac:dyDescent="0.25">
      <c r="A350" t="s">
        <v>8</v>
      </c>
      <c r="B350" s="1" t="s">
        <v>9</v>
      </c>
      <c r="C350" t="s">
        <v>66</v>
      </c>
      <c r="D350" s="1" t="s">
        <v>67</v>
      </c>
      <c r="E350">
        <v>2011</v>
      </c>
      <c r="F350" s="1" t="s">
        <v>18</v>
      </c>
      <c r="G350">
        <v>41244.849503521291</v>
      </c>
      <c r="H350">
        <f t="shared" si="5"/>
        <v>10.627281523446408</v>
      </c>
    </row>
    <row r="351" spans="1:8" x14ac:dyDescent="0.25">
      <c r="A351" t="s">
        <v>8</v>
      </c>
      <c r="B351" s="1" t="s">
        <v>9</v>
      </c>
      <c r="C351" t="s">
        <v>66</v>
      </c>
      <c r="D351" s="1" t="s">
        <v>67</v>
      </c>
      <c r="E351">
        <v>2012</v>
      </c>
      <c r="F351" s="1" t="s">
        <v>19</v>
      </c>
      <c r="G351">
        <v>42483.525066678776</v>
      </c>
      <c r="H351">
        <f t="shared" si="5"/>
        <v>10.656871634268661</v>
      </c>
    </row>
    <row r="352" spans="1:8" x14ac:dyDescent="0.25">
      <c r="A352" t="s">
        <v>8</v>
      </c>
      <c r="B352" s="1" t="s">
        <v>9</v>
      </c>
      <c r="C352" t="s">
        <v>66</v>
      </c>
      <c r="D352" s="1" t="s">
        <v>67</v>
      </c>
      <c r="E352">
        <v>2013</v>
      </c>
      <c r="F352" s="1" t="s">
        <v>20</v>
      </c>
      <c r="G352">
        <v>43864.120419683815</v>
      </c>
      <c r="H352">
        <f t="shared" si="5"/>
        <v>10.688851962376575</v>
      </c>
    </row>
    <row r="353" spans="1:8" x14ac:dyDescent="0.25">
      <c r="A353" t="s">
        <v>8</v>
      </c>
      <c r="B353" s="1" t="s">
        <v>9</v>
      </c>
      <c r="C353" t="s">
        <v>66</v>
      </c>
      <c r="D353" s="1" t="s">
        <v>67</v>
      </c>
      <c r="E353">
        <v>2014</v>
      </c>
      <c r="F353" s="1" t="s">
        <v>21</v>
      </c>
      <c r="G353">
        <v>45147.642953405673</v>
      </c>
      <c r="H353">
        <f t="shared" si="5"/>
        <v>10.717693352685197</v>
      </c>
    </row>
    <row r="354" spans="1:8" x14ac:dyDescent="0.25">
      <c r="A354" t="s">
        <v>8</v>
      </c>
      <c r="B354" s="1" t="s">
        <v>9</v>
      </c>
      <c r="C354" t="s">
        <v>66</v>
      </c>
      <c r="D354" s="1" t="s">
        <v>67</v>
      </c>
      <c r="E354">
        <v>2015</v>
      </c>
      <c r="F354" s="1" t="s">
        <v>22</v>
      </c>
      <c r="G354">
        <v>46084.242455171683</v>
      </c>
      <c r="H354">
        <f t="shared" si="5"/>
        <v>10.738226358301375</v>
      </c>
    </row>
    <row r="355" spans="1:8" x14ac:dyDescent="0.25">
      <c r="A355" t="s">
        <v>8</v>
      </c>
      <c r="B355" s="1" t="s">
        <v>9</v>
      </c>
      <c r="C355" t="s">
        <v>66</v>
      </c>
      <c r="D355" s="1" t="s">
        <v>67</v>
      </c>
      <c r="E355">
        <v>2016</v>
      </c>
      <c r="F355" s="1" t="s">
        <v>23</v>
      </c>
      <c r="G355">
        <v>48414.551806568117</v>
      </c>
      <c r="H355">
        <f t="shared" si="5"/>
        <v>10.787555704676915</v>
      </c>
    </row>
    <row r="356" spans="1:8" x14ac:dyDescent="0.25">
      <c r="A356" t="s">
        <v>8</v>
      </c>
      <c r="B356" s="1" t="s">
        <v>9</v>
      </c>
      <c r="C356" t="s">
        <v>66</v>
      </c>
      <c r="D356" s="1" t="s">
        <v>67</v>
      </c>
      <c r="E356">
        <v>2017</v>
      </c>
      <c r="F356" s="1" t="s">
        <v>24</v>
      </c>
      <c r="G356">
        <v>50256.063177278389</v>
      </c>
      <c r="H356">
        <f t="shared" si="5"/>
        <v>10.824886478886807</v>
      </c>
    </row>
    <row r="357" spans="1:8" x14ac:dyDescent="0.25">
      <c r="A357" t="s">
        <v>8</v>
      </c>
      <c r="B357" s="1" t="s">
        <v>9</v>
      </c>
      <c r="C357" t="s">
        <v>66</v>
      </c>
      <c r="D357" s="1" t="s">
        <v>67</v>
      </c>
      <c r="E357">
        <v>2018</v>
      </c>
      <c r="F357" s="1" t="s">
        <v>25</v>
      </c>
      <c r="G357">
        <v>52466.733078459896</v>
      </c>
      <c r="H357">
        <f t="shared" si="5"/>
        <v>10.867934592086742</v>
      </c>
    </row>
    <row r="358" spans="1:8" x14ac:dyDescent="0.25">
      <c r="A358" t="s">
        <v>8</v>
      </c>
      <c r="B358" s="1" t="s">
        <v>9</v>
      </c>
      <c r="C358" t="s">
        <v>66</v>
      </c>
      <c r="D358" s="1" t="s">
        <v>67</v>
      </c>
      <c r="E358">
        <v>2019</v>
      </c>
      <c r="F358" s="1" t="s">
        <v>26</v>
      </c>
      <c r="G358">
        <v>56712.469571978159</v>
      </c>
      <c r="H358">
        <f t="shared" si="5"/>
        <v>10.945749387440943</v>
      </c>
    </row>
    <row r="359" spans="1:8" x14ac:dyDescent="0.25">
      <c r="A359" t="s">
        <v>8</v>
      </c>
      <c r="B359" s="1" t="s">
        <v>9</v>
      </c>
      <c r="C359" t="s">
        <v>66</v>
      </c>
      <c r="D359" s="1" t="s">
        <v>67</v>
      </c>
      <c r="E359">
        <v>2020</v>
      </c>
      <c r="F359" s="1" t="s">
        <v>27</v>
      </c>
      <c r="G359">
        <v>56120.095842046554</v>
      </c>
      <c r="H359">
        <f t="shared" si="5"/>
        <v>10.935249242020472</v>
      </c>
    </row>
    <row r="360" spans="1:8" x14ac:dyDescent="0.25">
      <c r="A360" t="s">
        <v>8</v>
      </c>
      <c r="B360" s="1" t="s">
        <v>9</v>
      </c>
      <c r="C360" t="s">
        <v>66</v>
      </c>
      <c r="D360" s="1" t="s">
        <v>67</v>
      </c>
      <c r="E360">
        <v>2021</v>
      </c>
      <c r="F360" s="1" t="s">
        <v>28</v>
      </c>
      <c r="G360">
        <v>60666.336451884199</v>
      </c>
      <c r="H360">
        <f t="shared" si="5"/>
        <v>11.013144234275199</v>
      </c>
    </row>
    <row r="361" spans="1:8" x14ac:dyDescent="0.25">
      <c r="A361" t="s">
        <v>8</v>
      </c>
      <c r="B361" s="1" t="s">
        <v>9</v>
      </c>
      <c r="C361" t="s">
        <v>66</v>
      </c>
      <c r="D361" s="1" t="s">
        <v>67</v>
      </c>
      <c r="E361">
        <v>2022</v>
      </c>
      <c r="F361" s="1" t="s">
        <v>29</v>
      </c>
      <c r="G361">
        <v>68137.655026029141</v>
      </c>
      <c r="H361">
        <f t="shared" si="5"/>
        <v>11.129285276563918</v>
      </c>
    </row>
    <row r="362" spans="1:8" x14ac:dyDescent="0.25">
      <c r="A362" t="s">
        <v>8</v>
      </c>
      <c r="B362" s="1" t="s">
        <v>9</v>
      </c>
      <c r="C362" t="s">
        <v>66</v>
      </c>
      <c r="D362" s="1" t="s">
        <v>67</v>
      </c>
      <c r="E362">
        <v>2023</v>
      </c>
      <c r="F362" s="1" t="s">
        <v>30</v>
      </c>
      <c r="G362">
        <v>69072.833385239239</v>
      </c>
      <c r="H362">
        <f t="shared" si="5"/>
        <v>11.142916783179375</v>
      </c>
    </row>
    <row r="363" spans="1:8" x14ac:dyDescent="0.25">
      <c r="A363" t="s">
        <v>8</v>
      </c>
      <c r="B363" s="1" t="s">
        <v>9</v>
      </c>
      <c r="C363" t="s">
        <v>68</v>
      </c>
      <c r="D363" s="1" t="s">
        <v>69</v>
      </c>
      <c r="E363">
        <v>2005</v>
      </c>
      <c r="F363" s="1" t="s">
        <v>12</v>
      </c>
      <c r="G363">
        <v>9480.4806816870241</v>
      </c>
      <c r="H363">
        <f t="shared" si="5"/>
        <v>9.1569902987829277</v>
      </c>
    </row>
    <row r="364" spans="1:8" x14ac:dyDescent="0.25">
      <c r="A364" t="s">
        <v>8</v>
      </c>
      <c r="B364" s="1" t="s">
        <v>9</v>
      </c>
      <c r="C364" t="s">
        <v>68</v>
      </c>
      <c r="D364" s="1" t="s">
        <v>69</v>
      </c>
      <c r="E364">
        <v>2006</v>
      </c>
      <c r="F364" s="1" t="s">
        <v>13</v>
      </c>
      <c r="G364">
        <v>9924.6892012138214</v>
      </c>
      <c r="H364">
        <f t="shared" si="5"/>
        <v>9.2027807903259138</v>
      </c>
    </row>
    <row r="365" spans="1:8" x14ac:dyDescent="0.25">
      <c r="A365" t="s">
        <v>8</v>
      </c>
      <c r="B365" s="1" t="s">
        <v>9</v>
      </c>
      <c r="C365" t="s">
        <v>68</v>
      </c>
      <c r="D365" s="1" t="s">
        <v>69</v>
      </c>
      <c r="E365">
        <v>2007</v>
      </c>
      <c r="F365" s="1" t="s">
        <v>14</v>
      </c>
      <c r="G365">
        <v>10242.847558529735</v>
      </c>
      <c r="H365">
        <f t="shared" si="5"/>
        <v>9.2343349418235672</v>
      </c>
    </row>
    <row r="366" spans="1:8" x14ac:dyDescent="0.25">
      <c r="A366" t="s">
        <v>8</v>
      </c>
      <c r="B366" s="1" t="s">
        <v>9</v>
      </c>
      <c r="C366" t="s">
        <v>68</v>
      </c>
      <c r="D366" s="1" t="s">
        <v>69</v>
      </c>
      <c r="E366">
        <v>2008</v>
      </c>
      <c r="F366" s="1" t="s">
        <v>15</v>
      </c>
      <c r="G366">
        <v>9985.9788155976166</v>
      </c>
      <c r="H366">
        <f t="shared" si="5"/>
        <v>9.2089372696480911</v>
      </c>
    </row>
    <row r="367" spans="1:8" x14ac:dyDescent="0.25">
      <c r="A367" t="s">
        <v>8</v>
      </c>
      <c r="B367" s="1" t="s">
        <v>9</v>
      </c>
      <c r="C367" t="s">
        <v>68</v>
      </c>
      <c r="D367" s="1" t="s">
        <v>69</v>
      </c>
      <c r="E367">
        <v>2009</v>
      </c>
      <c r="F367" s="1" t="s">
        <v>16</v>
      </c>
      <c r="G367">
        <v>9744.2302051141942</v>
      </c>
      <c r="H367">
        <f t="shared" si="5"/>
        <v>9.1844306149902053</v>
      </c>
    </row>
    <row r="368" spans="1:8" x14ac:dyDescent="0.25">
      <c r="A368" t="s">
        <v>8</v>
      </c>
      <c r="B368" s="1" t="s">
        <v>9</v>
      </c>
      <c r="C368" t="s">
        <v>68</v>
      </c>
      <c r="D368" s="1" t="s">
        <v>69</v>
      </c>
      <c r="E368">
        <v>2010</v>
      </c>
      <c r="F368" s="1" t="s">
        <v>17</v>
      </c>
      <c r="G368">
        <v>9734.8923971975801</v>
      </c>
      <c r="H368">
        <f t="shared" si="5"/>
        <v>9.1834718645554414</v>
      </c>
    </row>
    <row r="369" spans="1:8" x14ac:dyDescent="0.25">
      <c r="A369" t="s">
        <v>8</v>
      </c>
      <c r="B369" s="1" t="s">
        <v>9</v>
      </c>
      <c r="C369" t="s">
        <v>68</v>
      </c>
      <c r="D369" s="1" t="s">
        <v>69</v>
      </c>
      <c r="E369">
        <v>2011</v>
      </c>
      <c r="F369" s="1" t="s">
        <v>18</v>
      </c>
      <c r="G369">
        <v>9697.853439036031</v>
      </c>
      <c r="H369">
        <f t="shared" si="5"/>
        <v>9.1796598450573956</v>
      </c>
    </row>
    <row r="370" spans="1:8" x14ac:dyDescent="0.25">
      <c r="A370" t="s">
        <v>8</v>
      </c>
      <c r="B370" s="1" t="s">
        <v>9</v>
      </c>
      <c r="C370" t="s">
        <v>68</v>
      </c>
      <c r="D370" s="1" t="s">
        <v>69</v>
      </c>
      <c r="E370">
        <v>2012</v>
      </c>
      <c r="F370" s="1" t="s">
        <v>19</v>
      </c>
      <c r="G370">
        <v>9266.0914614569829</v>
      </c>
      <c r="H370">
        <f t="shared" si="5"/>
        <v>9.1341169365793995</v>
      </c>
    </row>
    <row r="371" spans="1:8" x14ac:dyDescent="0.25">
      <c r="A371" t="s">
        <v>8</v>
      </c>
      <c r="B371" s="1" t="s">
        <v>9</v>
      </c>
      <c r="C371" t="s">
        <v>68</v>
      </c>
      <c r="D371" s="1" t="s">
        <v>69</v>
      </c>
      <c r="E371">
        <v>2013</v>
      </c>
      <c r="F371" s="1" t="s">
        <v>20</v>
      </c>
      <c r="G371">
        <v>9514.4035428554289</v>
      </c>
      <c r="H371">
        <f t="shared" si="5"/>
        <v>9.1605620917806849</v>
      </c>
    </row>
    <row r="372" spans="1:8" x14ac:dyDescent="0.25">
      <c r="A372" t="s">
        <v>8</v>
      </c>
      <c r="B372" s="1" t="s">
        <v>9</v>
      </c>
      <c r="C372" t="s">
        <v>68</v>
      </c>
      <c r="D372" s="1" t="s">
        <v>69</v>
      </c>
      <c r="E372">
        <v>2014</v>
      </c>
      <c r="F372" s="1" t="s">
        <v>21</v>
      </c>
      <c r="G372">
        <v>9489.9468315486592</v>
      </c>
      <c r="H372">
        <f t="shared" si="5"/>
        <v>9.1579882890117421</v>
      </c>
    </row>
    <row r="373" spans="1:8" x14ac:dyDescent="0.25">
      <c r="A373" t="s">
        <v>8</v>
      </c>
      <c r="B373" s="1" t="s">
        <v>9</v>
      </c>
      <c r="C373" t="s">
        <v>68</v>
      </c>
      <c r="D373" s="1" t="s">
        <v>69</v>
      </c>
      <c r="E373">
        <v>2015</v>
      </c>
      <c r="F373" s="1" t="s">
        <v>22</v>
      </c>
      <c r="G373">
        <v>9538.1905414261419</v>
      </c>
      <c r="H373">
        <f t="shared" si="5"/>
        <v>9.1630590757425203</v>
      </c>
    </row>
    <row r="374" spans="1:8" x14ac:dyDescent="0.25">
      <c r="A374" t="s">
        <v>8</v>
      </c>
      <c r="B374" s="1" t="s">
        <v>9</v>
      </c>
      <c r="C374" t="s">
        <v>68</v>
      </c>
      <c r="D374" s="1" t="s">
        <v>69</v>
      </c>
      <c r="E374">
        <v>2016</v>
      </c>
      <c r="F374" s="1" t="s">
        <v>23</v>
      </c>
      <c r="G374">
        <v>9401.5329396001835</v>
      </c>
      <c r="H374">
        <f t="shared" si="5"/>
        <v>9.1486280336430834</v>
      </c>
    </row>
    <row r="375" spans="1:8" x14ac:dyDescent="0.25">
      <c r="A375" t="s">
        <v>8</v>
      </c>
      <c r="B375" s="1" t="s">
        <v>9</v>
      </c>
      <c r="C375" t="s">
        <v>68</v>
      </c>
      <c r="D375" s="1" t="s">
        <v>69</v>
      </c>
      <c r="E375">
        <v>2017</v>
      </c>
      <c r="F375" s="1" t="s">
        <v>24</v>
      </c>
      <c r="G375">
        <v>9121.7471639799587</v>
      </c>
      <c r="H375">
        <f t="shared" si="5"/>
        <v>9.1184166397180331</v>
      </c>
    </row>
    <row r="376" spans="1:8" x14ac:dyDescent="0.25">
      <c r="A376" t="s">
        <v>8</v>
      </c>
      <c r="B376" s="1" t="s">
        <v>9</v>
      </c>
      <c r="C376" t="s">
        <v>68</v>
      </c>
      <c r="D376" s="1" t="s">
        <v>69</v>
      </c>
      <c r="E376">
        <v>2018</v>
      </c>
      <c r="F376" s="1" t="s">
        <v>25</v>
      </c>
      <c r="G376">
        <v>9527.7091400525533</v>
      </c>
      <c r="H376">
        <f t="shared" si="5"/>
        <v>9.1619595837065191</v>
      </c>
    </row>
    <row r="377" spans="1:8" x14ac:dyDescent="0.25">
      <c r="A377" t="s">
        <v>8</v>
      </c>
      <c r="B377" s="1" t="s">
        <v>9</v>
      </c>
      <c r="C377" t="s">
        <v>68</v>
      </c>
      <c r="D377" s="1" t="s">
        <v>69</v>
      </c>
      <c r="E377">
        <v>2019</v>
      </c>
      <c r="F377" s="1" t="s">
        <v>26</v>
      </c>
      <c r="G377">
        <v>10531.323439862641</v>
      </c>
      <c r="H377">
        <f t="shared" si="5"/>
        <v>9.2621092800285716</v>
      </c>
    </row>
    <row r="378" spans="1:8" x14ac:dyDescent="0.25">
      <c r="A378" t="s">
        <v>8</v>
      </c>
      <c r="B378" s="1" t="s">
        <v>9</v>
      </c>
      <c r="C378" t="s">
        <v>68</v>
      </c>
      <c r="D378" s="1" t="s">
        <v>69</v>
      </c>
      <c r="E378">
        <v>2020</v>
      </c>
      <c r="F378" s="1" t="s">
        <v>27</v>
      </c>
      <c r="G378">
        <v>9618.0164352999436</v>
      </c>
      <c r="H378">
        <f t="shared" si="5"/>
        <v>9.1713933306425464</v>
      </c>
    </row>
    <row r="379" spans="1:8" x14ac:dyDescent="0.25">
      <c r="A379" t="s">
        <v>8</v>
      </c>
      <c r="B379" s="1" t="s">
        <v>9</v>
      </c>
      <c r="C379" t="s">
        <v>68</v>
      </c>
      <c r="D379" s="1" t="s">
        <v>69</v>
      </c>
      <c r="E379">
        <v>2021</v>
      </c>
      <c r="F379" s="1" t="s">
        <v>28</v>
      </c>
      <c r="G379">
        <v>11677.46100951715</v>
      </c>
      <c r="H379">
        <f t="shared" si="5"/>
        <v>9.3654158534297469</v>
      </c>
    </row>
    <row r="380" spans="1:8" x14ac:dyDescent="0.25">
      <c r="A380" t="s">
        <v>8</v>
      </c>
      <c r="B380" s="1" t="s">
        <v>9</v>
      </c>
      <c r="C380" t="s">
        <v>68</v>
      </c>
      <c r="D380" s="1" t="s">
        <v>69</v>
      </c>
      <c r="E380">
        <v>2022</v>
      </c>
      <c r="F380" s="1" t="s">
        <v>29</v>
      </c>
      <c r="G380">
        <v>13465.980706986129</v>
      </c>
      <c r="H380">
        <f t="shared" si="5"/>
        <v>9.5079218363837281</v>
      </c>
    </row>
    <row r="381" spans="1:8" x14ac:dyDescent="0.25">
      <c r="A381" t="s">
        <v>8</v>
      </c>
      <c r="B381" s="1" t="s">
        <v>9</v>
      </c>
      <c r="C381" t="s">
        <v>68</v>
      </c>
      <c r="D381" s="1" t="s">
        <v>69</v>
      </c>
      <c r="E381">
        <v>2023</v>
      </c>
      <c r="F381" s="1" t="s">
        <v>30</v>
      </c>
      <c r="G381">
        <v>13823.437951375803</v>
      </c>
      <c r="H381">
        <f t="shared" si="5"/>
        <v>9.5341208327647404</v>
      </c>
    </row>
    <row r="382" spans="1:8" x14ac:dyDescent="0.25">
      <c r="A382" t="s">
        <v>8</v>
      </c>
      <c r="B382" s="1" t="s">
        <v>9</v>
      </c>
      <c r="C382" t="s">
        <v>70</v>
      </c>
      <c r="D382" s="1" t="s">
        <v>71</v>
      </c>
      <c r="E382">
        <v>2005</v>
      </c>
      <c r="F382" s="1" t="s">
        <v>12</v>
      </c>
      <c r="G382">
        <v>1945.5641405004199</v>
      </c>
      <c r="H382">
        <f t="shared" si="5"/>
        <v>7.5733072605269625</v>
      </c>
    </row>
    <row r="383" spans="1:8" x14ac:dyDescent="0.25">
      <c r="A383" t="s">
        <v>8</v>
      </c>
      <c r="B383" s="1" t="s">
        <v>9</v>
      </c>
      <c r="C383" t="s">
        <v>70</v>
      </c>
      <c r="D383" s="1" t="s">
        <v>71</v>
      </c>
      <c r="E383">
        <v>2006</v>
      </c>
      <c r="F383" s="1" t="s">
        <v>13</v>
      </c>
      <c r="G383">
        <v>2020.605677300184</v>
      </c>
      <c r="H383">
        <f t="shared" si="5"/>
        <v>7.6111525856997631</v>
      </c>
    </row>
    <row r="384" spans="1:8" x14ac:dyDescent="0.25">
      <c r="A384" t="s">
        <v>8</v>
      </c>
      <c r="B384" s="1" t="s">
        <v>9</v>
      </c>
      <c r="C384" t="s">
        <v>70</v>
      </c>
      <c r="D384" s="1" t="s">
        <v>71</v>
      </c>
      <c r="E384">
        <v>2007</v>
      </c>
      <c r="F384" s="1" t="s">
        <v>14</v>
      </c>
      <c r="G384">
        <v>2135.5378787049322</v>
      </c>
      <c r="H384">
        <f t="shared" si="5"/>
        <v>7.6664738277523696</v>
      </c>
    </row>
    <row r="385" spans="1:8" x14ac:dyDescent="0.25">
      <c r="A385" t="s">
        <v>8</v>
      </c>
      <c r="B385" s="1" t="s">
        <v>9</v>
      </c>
      <c r="C385" t="s">
        <v>70</v>
      </c>
      <c r="D385" s="1" t="s">
        <v>71</v>
      </c>
      <c r="E385">
        <v>2008</v>
      </c>
      <c r="F385" s="1" t="s">
        <v>15</v>
      </c>
      <c r="G385">
        <v>2215.3516385597777</v>
      </c>
      <c r="H385">
        <f t="shared" si="5"/>
        <v>7.7031664231793897</v>
      </c>
    </row>
    <row r="386" spans="1:8" x14ac:dyDescent="0.25">
      <c r="A386" t="s">
        <v>8</v>
      </c>
      <c r="B386" s="1" t="s">
        <v>9</v>
      </c>
      <c r="C386" t="s">
        <v>70</v>
      </c>
      <c r="D386" s="1" t="s">
        <v>71</v>
      </c>
      <c r="E386">
        <v>2009</v>
      </c>
      <c r="F386" s="1" t="s">
        <v>16</v>
      </c>
      <c r="G386">
        <v>2213.3289562183659</v>
      </c>
      <c r="H386">
        <f t="shared" si="5"/>
        <v>7.7022529761882303</v>
      </c>
    </row>
    <row r="387" spans="1:8" x14ac:dyDescent="0.25">
      <c r="A387" t="s">
        <v>8</v>
      </c>
      <c r="B387" s="1" t="s">
        <v>9</v>
      </c>
      <c r="C387" t="s">
        <v>70</v>
      </c>
      <c r="D387" s="1" t="s">
        <v>71</v>
      </c>
      <c r="E387">
        <v>2010</v>
      </c>
      <c r="F387" s="1" t="s">
        <v>17</v>
      </c>
      <c r="G387">
        <v>2220.3285460932398</v>
      </c>
      <c r="H387">
        <f t="shared" ref="H387:H450" si="6">LN(G387)</f>
        <v>7.7054104576520261</v>
      </c>
    </row>
    <row r="388" spans="1:8" x14ac:dyDescent="0.25">
      <c r="A388" t="s">
        <v>8</v>
      </c>
      <c r="B388" s="1" t="s">
        <v>9</v>
      </c>
      <c r="C388" t="s">
        <v>70</v>
      </c>
      <c r="D388" s="1" t="s">
        <v>71</v>
      </c>
      <c r="E388">
        <v>2011</v>
      </c>
      <c r="F388" s="1" t="s">
        <v>18</v>
      </c>
      <c r="G388">
        <v>2264.8418692638443</v>
      </c>
      <c r="H388">
        <f t="shared" si="6"/>
        <v>7.7252602205854108</v>
      </c>
    </row>
    <row r="389" spans="1:8" x14ac:dyDescent="0.25">
      <c r="A389" t="s">
        <v>8</v>
      </c>
      <c r="B389" s="1" t="s">
        <v>9</v>
      </c>
      <c r="C389" t="s">
        <v>70</v>
      </c>
      <c r="D389" s="1" t="s">
        <v>71</v>
      </c>
      <c r="E389">
        <v>2012</v>
      </c>
      <c r="F389" s="1" t="s">
        <v>19</v>
      </c>
      <c r="G389">
        <v>2346.0841620454694</v>
      </c>
      <c r="H389">
        <f t="shared" si="6"/>
        <v>7.7605029032696278</v>
      </c>
    </row>
    <row r="390" spans="1:8" x14ac:dyDescent="0.25">
      <c r="A390" t="s">
        <v>8</v>
      </c>
      <c r="B390" s="1" t="s">
        <v>9</v>
      </c>
      <c r="C390" t="s">
        <v>70</v>
      </c>
      <c r="D390" s="1" t="s">
        <v>71</v>
      </c>
      <c r="E390">
        <v>2013</v>
      </c>
      <c r="F390" s="1" t="s">
        <v>20</v>
      </c>
      <c r="G390">
        <v>2511.653095883325</v>
      </c>
      <c r="H390">
        <f t="shared" si="6"/>
        <v>7.8286964192790141</v>
      </c>
    </row>
    <row r="391" spans="1:8" x14ac:dyDescent="0.25">
      <c r="A391" t="s">
        <v>8</v>
      </c>
      <c r="B391" s="1" t="s">
        <v>9</v>
      </c>
      <c r="C391" t="s">
        <v>70</v>
      </c>
      <c r="D391" s="1" t="s">
        <v>71</v>
      </c>
      <c r="E391">
        <v>2014</v>
      </c>
      <c r="F391" s="1" t="s">
        <v>21</v>
      </c>
      <c r="G391">
        <v>2670.4156139918723</v>
      </c>
      <c r="H391">
        <f t="shared" si="6"/>
        <v>7.8899893999515429</v>
      </c>
    </row>
    <row r="392" spans="1:8" x14ac:dyDescent="0.25">
      <c r="A392" t="s">
        <v>8</v>
      </c>
      <c r="B392" s="1" t="s">
        <v>9</v>
      </c>
      <c r="C392" t="s">
        <v>70</v>
      </c>
      <c r="D392" s="1" t="s">
        <v>71</v>
      </c>
      <c r="E392">
        <v>2015</v>
      </c>
      <c r="F392" s="1" t="s">
        <v>22</v>
      </c>
      <c r="G392">
        <v>2725.3372481714405</v>
      </c>
      <c r="H392">
        <f t="shared" si="6"/>
        <v>7.9103474602364674</v>
      </c>
    </row>
    <row r="393" spans="1:8" x14ac:dyDescent="0.25">
      <c r="A393" t="s">
        <v>8</v>
      </c>
      <c r="B393" s="1" t="s">
        <v>9</v>
      </c>
      <c r="C393" t="s">
        <v>70</v>
      </c>
      <c r="D393" s="1" t="s">
        <v>71</v>
      </c>
      <c r="E393">
        <v>2016</v>
      </c>
      <c r="F393" s="1" t="s">
        <v>23</v>
      </c>
      <c r="G393">
        <v>2842.0246258376046</v>
      </c>
      <c r="H393">
        <f t="shared" si="6"/>
        <v>7.9522719735869947</v>
      </c>
    </row>
    <row r="394" spans="1:8" x14ac:dyDescent="0.25">
      <c r="A394" t="s">
        <v>8</v>
      </c>
      <c r="B394" s="1" t="s">
        <v>9</v>
      </c>
      <c r="C394" t="s">
        <v>70</v>
      </c>
      <c r="D394" s="1" t="s">
        <v>71</v>
      </c>
      <c r="E394">
        <v>2017</v>
      </c>
      <c r="F394" s="1" t="s">
        <v>24</v>
      </c>
      <c r="G394">
        <v>2885.8938398772107</v>
      </c>
      <c r="H394">
        <f t="shared" si="6"/>
        <v>7.9675899541379183</v>
      </c>
    </row>
    <row r="395" spans="1:8" x14ac:dyDescent="0.25">
      <c r="A395" t="s">
        <v>8</v>
      </c>
      <c r="B395" s="1" t="s">
        <v>9</v>
      </c>
      <c r="C395" t="s">
        <v>70</v>
      </c>
      <c r="D395" s="1" t="s">
        <v>71</v>
      </c>
      <c r="E395">
        <v>2018</v>
      </c>
      <c r="F395" s="1" t="s">
        <v>25</v>
      </c>
      <c r="G395">
        <v>2965.3062814366422</v>
      </c>
      <c r="H395">
        <f t="shared" si="6"/>
        <v>7.9947356050636822</v>
      </c>
    </row>
    <row r="396" spans="1:8" x14ac:dyDescent="0.25">
      <c r="A396" t="s">
        <v>8</v>
      </c>
      <c r="B396" s="1" t="s">
        <v>9</v>
      </c>
      <c r="C396" t="s">
        <v>70</v>
      </c>
      <c r="D396" s="1" t="s">
        <v>71</v>
      </c>
      <c r="E396">
        <v>2019</v>
      </c>
      <c r="F396" s="1" t="s">
        <v>26</v>
      </c>
      <c r="G396">
        <v>3148.9796959783848</v>
      </c>
      <c r="H396">
        <f t="shared" si="6"/>
        <v>8.0548337733121791</v>
      </c>
    </row>
    <row r="397" spans="1:8" x14ac:dyDescent="0.25">
      <c r="A397" t="s">
        <v>8</v>
      </c>
      <c r="B397" s="1" t="s">
        <v>9</v>
      </c>
      <c r="C397" t="s">
        <v>70</v>
      </c>
      <c r="D397" s="1" t="s">
        <v>71</v>
      </c>
      <c r="E397">
        <v>2020</v>
      </c>
      <c r="F397" s="1" t="s">
        <v>27</v>
      </c>
      <c r="G397">
        <v>3244.58772756805</v>
      </c>
      <c r="H397">
        <f t="shared" si="6"/>
        <v>8.0847435725516057</v>
      </c>
    </row>
    <row r="398" spans="1:8" x14ac:dyDescent="0.25">
      <c r="A398" t="s">
        <v>8</v>
      </c>
      <c r="B398" s="1" t="s">
        <v>9</v>
      </c>
      <c r="C398" t="s">
        <v>70</v>
      </c>
      <c r="D398" s="1" t="s">
        <v>71</v>
      </c>
      <c r="E398">
        <v>2021</v>
      </c>
      <c r="F398" s="1" t="s">
        <v>28</v>
      </c>
      <c r="G398">
        <v>3464.2886286745002</v>
      </c>
      <c r="H398">
        <f t="shared" si="6"/>
        <v>8.1502625885768278</v>
      </c>
    </row>
    <row r="399" spans="1:8" x14ac:dyDescent="0.25">
      <c r="A399" t="s">
        <v>8</v>
      </c>
      <c r="B399" s="1" t="s">
        <v>9</v>
      </c>
      <c r="C399" t="s">
        <v>70</v>
      </c>
      <c r="D399" s="1" t="s">
        <v>71</v>
      </c>
      <c r="E399">
        <v>2022</v>
      </c>
      <c r="F399" s="1" t="s">
        <v>29</v>
      </c>
      <c r="G399">
        <v>3844.1649338258444</v>
      </c>
      <c r="H399">
        <f t="shared" si="6"/>
        <v>8.2543116759922519</v>
      </c>
    </row>
    <row r="400" spans="1:8" x14ac:dyDescent="0.25">
      <c r="A400" t="s">
        <v>8</v>
      </c>
      <c r="B400" s="1" t="s">
        <v>9</v>
      </c>
      <c r="C400" t="s">
        <v>70</v>
      </c>
      <c r="D400" s="1" t="s">
        <v>71</v>
      </c>
      <c r="E400">
        <v>2023</v>
      </c>
      <c r="F400" s="1" t="s">
        <v>30</v>
      </c>
      <c r="G400">
        <v>4129.9794149329509</v>
      </c>
      <c r="H400">
        <f t="shared" si="6"/>
        <v>8.3260277016649216</v>
      </c>
    </row>
    <row r="401" spans="1:8" x14ac:dyDescent="0.25">
      <c r="A401" t="s">
        <v>8</v>
      </c>
      <c r="B401" s="1" t="s">
        <v>9</v>
      </c>
      <c r="C401" t="s">
        <v>72</v>
      </c>
      <c r="D401" s="1" t="s">
        <v>73</v>
      </c>
      <c r="E401">
        <v>2005</v>
      </c>
      <c r="F401" s="1" t="s">
        <v>12</v>
      </c>
      <c r="G401">
        <v>67771.468374829448</v>
      </c>
      <c r="H401">
        <f t="shared" si="6"/>
        <v>11.123896564928478</v>
      </c>
    </row>
    <row r="402" spans="1:8" x14ac:dyDescent="0.25">
      <c r="A402" t="s">
        <v>8</v>
      </c>
      <c r="B402" s="1" t="s">
        <v>9</v>
      </c>
      <c r="C402" t="s">
        <v>72</v>
      </c>
      <c r="D402" s="1" t="s">
        <v>73</v>
      </c>
      <c r="E402">
        <v>2006</v>
      </c>
      <c r="F402" s="1" t="s">
        <v>13</v>
      </c>
      <c r="G402">
        <v>73590.1160685129</v>
      </c>
      <c r="H402">
        <f t="shared" si="6"/>
        <v>11.206266003151537</v>
      </c>
    </row>
    <row r="403" spans="1:8" x14ac:dyDescent="0.25">
      <c r="A403" t="s">
        <v>8</v>
      </c>
      <c r="B403" s="1" t="s">
        <v>9</v>
      </c>
      <c r="C403" t="s">
        <v>72</v>
      </c>
      <c r="D403" s="1" t="s">
        <v>73</v>
      </c>
      <c r="E403">
        <v>2007</v>
      </c>
      <c r="F403" s="1" t="s">
        <v>14</v>
      </c>
      <c r="G403">
        <v>77894.064620207049</v>
      </c>
      <c r="H403">
        <f t="shared" si="6"/>
        <v>11.2631050366609</v>
      </c>
    </row>
    <row r="404" spans="1:8" x14ac:dyDescent="0.25">
      <c r="A404" t="s">
        <v>8</v>
      </c>
      <c r="B404" s="1" t="s">
        <v>9</v>
      </c>
      <c r="C404" t="s">
        <v>72</v>
      </c>
      <c r="D404" s="1" t="s">
        <v>73</v>
      </c>
      <c r="E404">
        <v>2008</v>
      </c>
      <c r="F404" s="1" t="s">
        <v>15</v>
      </c>
      <c r="G404">
        <v>77556.435002644444</v>
      </c>
      <c r="H404">
        <f t="shared" si="6"/>
        <v>11.258761143919642</v>
      </c>
    </row>
    <row r="405" spans="1:8" x14ac:dyDescent="0.25">
      <c r="A405" t="s">
        <v>8</v>
      </c>
      <c r="B405" s="1" t="s">
        <v>9</v>
      </c>
      <c r="C405" t="s">
        <v>72</v>
      </c>
      <c r="D405" s="1" t="s">
        <v>73</v>
      </c>
      <c r="E405">
        <v>2009</v>
      </c>
      <c r="F405" s="1" t="s">
        <v>16</v>
      </c>
      <c r="G405">
        <v>73336.987515495086</v>
      </c>
      <c r="H405">
        <f t="shared" si="6"/>
        <v>11.20282036518168</v>
      </c>
    </row>
    <row r="406" spans="1:8" x14ac:dyDescent="0.25">
      <c r="A406" t="s">
        <v>8</v>
      </c>
      <c r="B406" s="1" t="s">
        <v>9</v>
      </c>
      <c r="C406" t="s">
        <v>72</v>
      </c>
      <c r="D406" s="1" t="s">
        <v>73</v>
      </c>
      <c r="E406">
        <v>2010</v>
      </c>
      <c r="F406" s="1" t="s">
        <v>17</v>
      </c>
      <c r="G406">
        <v>72188.692829754742</v>
      </c>
      <c r="H406">
        <f t="shared" si="6"/>
        <v>11.187038703610281</v>
      </c>
    </row>
    <row r="407" spans="1:8" x14ac:dyDescent="0.25">
      <c r="A407" t="s">
        <v>8</v>
      </c>
      <c r="B407" s="1" t="s">
        <v>9</v>
      </c>
      <c r="C407" t="s">
        <v>72</v>
      </c>
      <c r="D407" s="1" t="s">
        <v>73</v>
      </c>
      <c r="E407">
        <v>2011</v>
      </c>
      <c r="F407" s="1" t="s">
        <v>18</v>
      </c>
      <c r="G407">
        <v>70911.542318724983</v>
      </c>
      <c r="H407">
        <f t="shared" si="6"/>
        <v>11.169188496431341</v>
      </c>
    </row>
    <row r="408" spans="1:8" x14ac:dyDescent="0.25">
      <c r="A408" t="s">
        <v>8</v>
      </c>
      <c r="B408" s="1" t="s">
        <v>9</v>
      </c>
      <c r="C408" t="s">
        <v>72</v>
      </c>
      <c r="D408" s="1" t="s">
        <v>73</v>
      </c>
      <c r="E408">
        <v>2012</v>
      </c>
      <c r="F408" s="1" t="s">
        <v>19</v>
      </c>
      <c r="G408">
        <v>69149.050034268177</v>
      </c>
      <c r="H408">
        <f t="shared" si="6"/>
        <v>11.144019599243922</v>
      </c>
    </row>
    <row r="409" spans="1:8" x14ac:dyDescent="0.25">
      <c r="A409" t="s">
        <v>8</v>
      </c>
      <c r="B409" s="1" t="s">
        <v>9</v>
      </c>
      <c r="C409" t="s">
        <v>72</v>
      </c>
      <c r="D409" s="1" t="s">
        <v>73</v>
      </c>
      <c r="E409">
        <v>2013</v>
      </c>
      <c r="F409" s="1" t="s">
        <v>20</v>
      </c>
      <c r="G409">
        <v>71519.639852658394</v>
      </c>
      <c r="H409">
        <f t="shared" si="6"/>
        <v>11.177727374217525</v>
      </c>
    </row>
    <row r="410" spans="1:8" x14ac:dyDescent="0.25">
      <c r="A410" t="s">
        <v>8</v>
      </c>
      <c r="B410" s="1" t="s">
        <v>9</v>
      </c>
      <c r="C410" t="s">
        <v>72</v>
      </c>
      <c r="D410" s="1" t="s">
        <v>73</v>
      </c>
      <c r="E410">
        <v>2014</v>
      </c>
      <c r="F410" s="1" t="s">
        <v>21</v>
      </c>
      <c r="G410">
        <v>71988.538362782172</v>
      </c>
      <c r="H410">
        <f t="shared" si="6"/>
        <v>11.184262195920411</v>
      </c>
    </row>
    <row r="411" spans="1:8" x14ac:dyDescent="0.25">
      <c r="A411" t="s">
        <v>8</v>
      </c>
      <c r="B411" s="1" t="s">
        <v>9</v>
      </c>
      <c r="C411" t="s">
        <v>72</v>
      </c>
      <c r="D411" s="1" t="s">
        <v>73</v>
      </c>
      <c r="E411">
        <v>2015</v>
      </c>
      <c r="F411" s="1" t="s">
        <v>22</v>
      </c>
      <c r="G411">
        <v>75943.464297092243</v>
      </c>
      <c r="H411">
        <f t="shared" si="6"/>
        <v>11.23774445161666</v>
      </c>
    </row>
    <row r="412" spans="1:8" x14ac:dyDescent="0.25">
      <c r="A412" t="s">
        <v>8</v>
      </c>
      <c r="B412" s="1" t="s">
        <v>9</v>
      </c>
      <c r="C412" t="s">
        <v>72</v>
      </c>
      <c r="D412" s="1" t="s">
        <v>73</v>
      </c>
      <c r="E412">
        <v>2016</v>
      </c>
      <c r="F412" s="1" t="s">
        <v>23</v>
      </c>
      <c r="G412">
        <v>80412.18348954845</v>
      </c>
      <c r="H412">
        <f t="shared" si="6"/>
        <v>11.294920979626305</v>
      </c>
    </row>
    <row r="413" spans="1:8" x14ac:dyDescent="0.25">
      <c r="A413" t="s">
        <v>8</v>
      </c>
      <c r="B413" s="1" t="s">
        <v>9</v>
      </c>
      <c r="C413" t="s">
        <v>72</v>
      </c>
      <c r="D413" s="1" t="s">
        <v>73</v>
      </c>
      <c r="E413">
        <v>2017</v>
      </c>
      <c r="F413" s="1" t="s">
        <v>24</v>
      </c>
      <c r="G413">
        <v>85680.970191721673</v>
      </c>
      <c r="H413">
        <f t="shared" si="6"/>
        <v>11.358386028490314</v>
      </c>
    </row>
    <row r="414" spans="1:8" x14ac:dyDescent="0.25">
      <c r="A414" t="s">
        <v>8</v>
      </c>
      <c r="B414" s="1" t="s">
        <v>9</v>
      </c>
      <c r="C414" t="s">
        <v>72</v>
      </c>
      <c r="D414" s="1" t="s">
        <v>73</v>
      </c>
      <c r="E414">
        <v>2018</v>
      </c>
      <c r="F414" s="1" t="s">
        <v>25</v>
      </c>
      <c r="G414">
        <v>85978.21772270088</v>
      </c>
      <c r="H414">
        <f t="shared" si="6"/>
        <v>11.361849260860092</v>
      </c>
    </row>
    <row r="415" spans="1:8" x14ac:dyDescent="0.25">
      <c r="A415" t="s">
        <v>8</v>
      </c>
      <c r="B415" s="1" t="s">
        <v>9</v>
      </c>
      <c r="C415" t="s">
        <v>72</v>
      </c>
      <c r="D415" s="1" t="s">
        <v>73</v>
      </c>
      <c r="E415">
        <v>2019</v>
      </c>
      <c r="F415" s="1" t="s">
        <v>26</v>
      </c>
      <c r="G415">
        <v>90984.457670832038</v>
      </c>
      <c r="H415">
        <f t="shared" si="6"/>
        <v>11.418443976085868</v>
      </c>
    </row>
    <row r="416" spans="1:8" x14ac:dyDescent="0.25">
      <c r="A416" t="s">
        <v>8</v>
      </c>
      <c r="B416" s="1" t="s">
        <v>9</v>
      </c>
      <c r="C416" t="s">
        <v>72</v>
      </c>
      <c r="D416" s="1" t="s">
        <v>73</v>
      </c>
      <c r="E416">
        <v>2020</v>
      </c>
      <c r="F416" s="1" t="s">
        <v>27</v>
      </c>
      <c r="G416">
        <v>85143.717922120471</v>
      </c>
      <c r="H416">
        <f t="shared" si="6"/>
        <v>11.352095906764632</v>
      </c>
    </row>
    <row r="417" spans="1:8" x14ac:dyDescent="0.25">
      <c r="A417" t="s">
        <v>8</v>
      </c>
      <c r="B417" s="1" t="s">
        <v>9</v>
      </c>
      <c r="C417" t="s">
        <v>72</v>
      </c>
      <c r="D417" s="1" t="s">
        <v>73</v>
      </c>
      <c r="E417">
        <v>2021</v>
      </c>
      <c r="F417" s="1" t="s">
        <v>28</v>
      </c>
      <c r="G417">
        <v>92276.234604635887</v>
      </c>
      <c r="H417">
        <f t="shared" si="6"/>
        <v>11.432541907430865</v>
      </c>
    </row>
    <row r="418" spans="1:8" x14ac:dyDescent="0.25">
      <c r="A418" t="s">
        <v>8</v>
      </c>
      <c r="B418" s="1" t="s">
        <v>9</v>
      </c>
      <c r="C418" t="s">
        <v>72</v>
      </c>
      <c r="D418" s="1" t="s">
        <v>73</v>
      </c>
      <c r="E418">
        <v>2022</v>
      </c>
      <c r="F418" s="1" t="s">
        <v>29</v>
      </c>
      <c r="G418">
        <v>105048.43401457356</v>
      </c>
      <c r="H418">
        <f t="shared" si="6"/>
        <v>11.562176799113711</v>
      </c>
    </row>
    <row r="419" spans="1:8" x14ac:dyDescent="0.25">
      <c r="A419" t="s">
        <v>8</v>
      </c>
      <c r="B419" s="1" t="s">
        <v>9</v>
      </c>
      <c r="C419" t="s">
        <v>72</v>
      </c>
      <c r="D419" s="1" t="s">
        <v>73</v>
      </c>
      <c r="E419">
        <v>2023</v>
      </c>
      <c r="F419" s="1" t="s">
        <v>30</v>
      </c>
      <c r="G419">
        <v>108810.99843855092</v>
      </c>
      <c r="H419">
        <f t="shared" si="6"/>
        <v>11.597367696884495</v>
      </c>
    </row>
    <row r="420" spans="1:8" x14ac:dyDescent="0.25">
      <c r="A420" t="s">
        <v>8</v>
      </c>
      <c r="B420" s="1" t="s">
        <v>9</v>
      </c>
      <c r="C420" t="s">
        <v>74</v>
      </c>
      <c r="D420" s="1" t="s">
        <v>75</v>
      </c>
      <c r="E420">
        <v>2005</v>
      </c>
      <c r="F420" s="1" t="s">
        <v>12</v>
      </c>
      <c r="G420">
        <v>4523.3597045271899</v>
      </c>
      <c r="H420">
        <f t="shared" si="6"/>
        <v>8.417010294179299</v>
      </c>
    </row>
    <row r="421" spans="1:8" x14ac:dyDescent="0.25">
      <c r="A421" t="s">
        <v>8</v>
      </c>
      <c r="B421" s="1" t="s">
        <v>9</v>
      </c>
      <c r="C421" t="s">
        <v>74</v>
      </c>
      <c r="D421" s="1" t="s">
        <v>75</v>
      </c>
      <c r="E421">
        <v>2006</v>
      </c>
      <c r="F421" s="1" t="s">
        <v>13</v>
      </c>
      <c r="G421">
        <v>4860.2701745028253</v>
      </c>
      <c r="H421">
        <f t="shared" si="6"/>
        <v>8.4888493068108772</v>
      </c>
    </row>
    <row r="422" spans="1:8" x14ac:dyDescent="0.25">
      <c r="A422" t="s">
        <v>8</v>
      </c>
      <c r="B422" s="1" t="s">
        <v>9</v>
      </c>
      <c r="C422" t="s">
        <v>74</v>
      </c>
      <c r="D422" s="1" t="s">
        <v>75</v>
      </c>
      <c r="E422">
        <v>2007</v>
      </c>
      <c r="F422" s="1" t="s">
        <v>14</v>
      </c>
      <c r="G422">
        <v>5728.9156980079233</v>
      </c>
      <c r="H422">
        <f t="shared" si="6"/>
        <v>8.6532815593427141</v>
      </c>
    </row>
    <row r="423" spans="1:8" x14ac:dyDescent="0.25">
      <c r="A423" t="s">
        <v>8</v>
      </c>
      <c r="B423" s="1" t="s">
        <v>9</v>
      </c>
      <c r="C423" t="s">
        <v>74</v>
      </c>
      <c r="D423" s="1" t="s">
        <v>75</v>
      </c>
      <c r="E423">
        <v>2008</v>
      </c>
      <c r="F423" s="1" t="s">
        <v>15</v>
      </c>
      <c r="G423">
        <v>6035.2174100307057</v>
      </c>
      <c r="H423">
        <f t="shared" si="6"/>
        <v>8.7053671577428524</v>
      </c>
    </row>
    <row r="424" spans="1:8" x14ac:dyDescent="0.25">
      <c r="A424" t="s">
        <v>8</v>
      </c>
      <c r="B424" s="1" t="s">
        <v>9</v>
      </c>
      <c r="C424" t="s">
        <v>74</v>
      </c>
      <c r="D424" s="1" t="s">
        <v>75</v>
      </c>
      <c r="E424">
        <v>2009</v>
      </c>
      <c r="F424" s="1" t="s">
        <v>16</v>
      </c>
      <c r="G424">
        <v>6466.097448794766</v>
      </c>
      <c r="H424">
        <f t="shared" si="6"/>
        <v>8.7743280291267727</v>
      </c>
    </row>
    <row r="425" spans="1:8" x14ac:dyDescent="0.25">
      <c r="A425" t="s">
        <v>8</v>
      </c>
      <c r="B425" s="1" t="s">
        <v>9</v>
      </c>
      <c r="C425" t="s">
        <v>74</v>
      </c>
      <c r="D425" s="1" t="s">
        <v>75</v>
      </c>
      <c r="E425">
        <v>2010</v>
      </c>
      <c r="F425" s="1" t="s">
        <v>17</v>
      </c>
      <c r="G425">
        <v>7245.772638775501</v>
      </c>
      <c r="H425">
        <f t="shared" si="6"/>
        <v>8.8881734934821299</v>
      </c>
    </row>
    <row r="426" spans="1:8" x14ac:dyDescent="0.25">
      <c r="A426" t="s">
        <v>8</v>
      </c>
      <c r="B426" s="1" t="s">
        <v>9</v>
      </c>
      <c r="C426" t="s">
        <v>74</v>
      </c>
      <c r="D426" s="1" t="s">
        <v>75</v>
      </c>
      <c r="E426">
        <v>2011</v>
      </c>
      <c r="F426" s="1" t="s">
        <v>18</v>
      </c>
      <c r="G426">
        <v>7935.4676120324857</v>
      </c>
      <c r="H426">
        <f t="shared" si="6"/>
        <v>8.9790975615370385</v>
      </c>
    </row>
    <row r="427" spans="1:8" x14ac:dyDescent="0.25">
      <c r="A427" t="s">
        <v>8</v>
      </c>
      <c r="B427" s="1" t="s">
        <v>9</v>
      </c>
      <c r="C427" t="s">
        <v>74</v>
      </c>
      <c r="D427" s="1" t="s">
        <v>75</v>
      </c>
      <c r="E427">
        <v>2012</v>
      </c>
      <c r="F427" s="1" t="s">
        <v>19</v>
      </c>
      <c r="G427">
        <v>8577.4073193318964</v>
      </c>
      <c r="H427">
        <f t="shared" si="6"/>
        <v>9.056886969583223</v>
      </c>
    </row>
    <row r="428" spans="1:8" x14ac:dyDescent="0.25">
      <c r="A428" t="s">
        <v>8</v>
      </c>
      <c r="B428" s="1" t="s">
        <v>9</v>
      </c>
      <c r="C428" t="s">
        <v>74</v>
      </c>
      <c r="D428" s="1" t="s">
        <v>75</v>
      </c>
      <c r="E428">
        <v>2013</v>
      </c>
      <c r="F428" s="1" t="s">
        <v>20</v>
      </c>
      <c r="G428">
        <v>8666.9106364001709</v>
      </c>
      <c r="H428">
        <f t="shared" si="6"/>
        <v>9.0672676782931614</v>
      </c>
    </row>
    <row r="429" spans="1:8" x14ac:dyDescent="0.25">
      <c r="A429" t="s">
        <v>8</v>
      </c>
      <c r="B429" s="1" t="s">
        <v>9</v>
      </c>
      <c r="C429" t="s">
        <v>74</v>
      </c>
      <c r="D429" s="1" t="s">
        <v>75</v>
      </c>
      <c r="E429">
        <v>2014</v>
      </c>
      <c r="F429" s="1" t="s">
        <v>21</v>
      </c>
      <c r="G429">
        <v>9323.3944898271748</v>
      </c>
      <c r="H429">
        <f t="shared" si="6"/>
        <v>9.1402820570159111</v>
      </c>
    </row>
    <row r="430" spans="1:8" x14ac:dyDescent="0.25">
      <c r="A430" t="s">
        <v>8</v>
      </c>
      <c r="B430" s="1" t="s">
        <v>9</v>
      </c>
      <c r="C430" t="s">
        <v>74</v>
      </c>
      <c r="D430" s="1" t="s">
        <v>75</v>
      </c>
      <c r="E430">
        <v>2015</v>
      </c>
      <c r="F430" s="1" t="s">
        <v>22</v>
      </c>
      <c r="G430">
        <v>10213.813963043833</v>
      </c>
      <c r="H430">
        <f t="shared" si="6"/>
        <v>9.2314963931239369</v>
      </c>
    </row>
    <row r="431" spans="1:8" x14ac:dyDescent="0.25">
      <c r="A431" t="s">
        <v>8</v>
      </c>
      <c r="B431" s="1" t="s">
        <v>9</v>
      </c>
      <c r="C431" t="s">
        <v>74</v>
      </c>
      <c r="D431" s="1" t="s">
        <v>75</v>
      </c>
      <c r="E431">
        <v>2016</v>
      </c>
      <c r="F431" s="1" t="s">
        <v>23</v>
      </c>
      <c r="G431">
        <v>11273.282379866563</v>
      </c>
      <c r="H431">
        <f t="shared" si="6"/>
        <v>9.3301908139516474</v>
      </c>
    </row>
    <row r="432" spans="1:8" x14ac:dyDescent="0.25">
      <c r="A432" t="s">
        <v>8</v>
      </c>
      <c r="B432" s="1" t="s">
        <v>9</v>
      </c>
      <c r="C432" t="s">
        <v>74</v>
      </c>
      <c r="D432" s="1" t="s">
        <v>75</v>
      </c>
      <c r="E432">
        <v>2017</v>
      </c>
      <c r="F432" s="1" t="s">
        <v>24</v>
      </c>
      <c r="G432">
        <v>11677.414268679408</v>
      </c>
      <c r="H432">
        <f t="shared" si="6"/>
        <v>9.3654118507675879</v>
      </c>
    </row>
    <row r="433" spans="1:8" x14ac:dyDescent="0.25">
      <c r="A433" t="s">
        <v>8</v>
      </c>
      <c r="B433" s="1" t="s">
        <v>9</v>
      </c>
      <c r="C433" t="s">
        <v>74</v>
      </c>
      <c r="D433" s="1" t="s">
        <v>75</v>
      </c>
      <c r="E433">
        <v>2018</v>
      </c>
      <c r="F433" s="1" t="s">
        <v>25</v>
      </c>
      <c r="G433">
        <v>11969.561497305845</v>
      </c>
      <c r="H433">
        <f t="shared" si="6"/>
        <v>9.3901221644061295</v>
      </c>
    </row>
    <row r="434" spans="1:8" x14ac:dyDescent="0.25">
      <c r="A434" t="s">
        <v>8</v>
      </c>
      <c r="B434" s="1" t="s">
        <v>9</v>
      </c>
      <c r="C434" t="s">
        <v>74</v>
      </c>
      <c r="D434" s="1" t="s">
        <v>75</v>
      </c>
      <c r="E434">
        <v>2019</v>
      </c>
      <c r="F434" s="1" t="s">
        <v>26</v>
      </c>
      <c r="G434">
        <v>12909.100983223159</v>
      </c>
      <c r="H434">
        <f t="shared" si="6"/>
        <v>9.4656878441752497</v>
      </c>
    </row>
    <row r="435" spans="1:8" x14ac:dyDescent="0.25">
      <c r="A435" t="s">
        <v>8</v>
      </c>
      <c r="B435" s="1" t="s">
        <v>9</v>
      </c>
      <c r="C435" t="s">
        <v>74</v>
      </c>
      <c r="D435" s="1" t="s">
        <v>75</v>
      </c>
      <c r="E435">
        <v>2020</v>
      </c>
      <c r="F435" s="1" t="s">
        <v>27</v>
      </c>
      <c r="G435">
        <v>12475.048004696397</v>
      </c>
      <c r="H435">
        <f t="shared" si="6"/>
        <v>9.4314857686841709</v>
      </c>
    </row>
    <row r="436" spans="1:8" x14ac:dyDescent="0.25">
      <c r="A436" t="s">
        <v>8</v>
      </c>
      <c r="B436" s="1" t="s">
        <v>9</v>
      </c>
      <c r="C436" t="s">
        <v>74</v>
      </c>
      <c r="D436" s="1" t="s">
        <v>75</v>
      </c>
      <c r="E436">
        <v>2021</v>
      </c>
      <c r="F436" s="1" t="s">
        <v>28</v>
      </c>
      <c r="G436">
        <v>13458.812664292547</v>
      </c>
      <c r="H436">
        <f t="shared" si="6"/>
        <v>9.5073893871452828</v>
      </c>
    </row>
    <row r="437" spans="1:8" x14ac:dyDescent="0.25">
      <c r="A437" t="s">
        <v>8</v>
      </c>
      <c r="B437" s="1" t="s">
        <v>9</v>
      </c>
      <c r="C437" t="s">
        <v>74</v>
      </c>
      <c r="D437" s="1" t="s">
        <v>75</v>
      </c>
      <c r="E437">
        <v>2022</v>
      </c>
      <c r="F437" s="1" t="s">
        <v>29</v>
      </c>
      <c r="G437">
        <v>15063.810569783253</v>
      </c>
      <c r="H437">
        <f t="shared" si="6"/>
        <v>9.6200504952302577</v>
      </c>
    </row>
    <row r="438" spans="1:8" x14ac:dyDescent="0.25">
      <c r="A438" t="s">
        <v>8</v>
      </c>
      <c r="B438" s="1" t="s">
        <v>9</v>
      </c>
      <c r="C438" t="s">
        <v>74</v>
      </c>
      <c r="D438" s="1" t="s">
        <v>75</v>
      </c>
      <c r="E438">
        <v>2023</v>
      </c>
      <c r="F438" s="1" t="s">
        <v>30</v>
      </c>
      <c r="G438" t="s">
        <v>37</v>
      </c>
      <c r="H438" t="e">
        <f t="shared" si="6"/>
        <v>#VALUE!</v>
      </c>
    </row>
    <row r="439" spans="1:8" x14ac:dyDescent="0.25">
      <c r="A439" t="s">
        <v>8</v>
      </c>
      <c r="B439" s="1" t="s">
        <v>9</v>
      </c>
      <c r="C439" t="s">
        <v>76</v>
      </c>
      <c r="D439" s="1" t="s">
        <v>77</v>
      </c>
      <c r="E439">
        <v>2005</v>
      </c>
      <c r="F439" s="1" t="s">
        <v>12</v>
      </c>
      <c r="G439">
        <v>4032.7263979540808</v>
      </c>
      <c r="H439">
        <f t="shared" si="6"/>
        <v>8.3021979517473987</v>
      </c>
    </row>
    <row r="440" spans="1:8" x14ac:dyDescent="0.25">
      <c r="A440" t="s">
        <v>8</v>
      </c>
      <c r="B440" s="1" t="s">
        <v>9</v>
      </c>
      <c r="C440" t="s">
        <v>76</v>
      </c>
      <c r="D440" s="1" t="s">
        <v>77</v>
      </c>
      <c r="E440">
        <v>2006</v>
      </c>
      <c r="F440" s="1" t="s">
        <v>13</v>
      </c>
      <c r="G440">
        <v>4282.8716475443553</v>
      </c>
      <c r="H440">
        <f t="shared" si="6"/>
        <v>8.3623790092803461</v>
      </c>
    </row>
    <row r="441" spans="1:8" x14ac:dyDescent="0.25">
      <c r="A441" t="s">
        <v>8</v>
      </c>
      <c r="B441" s="1" t="s">
        <v>9</v>
      </c>
      <c r="C441" t="s">
        <v>76</v>
      </c>
      <c r="D441" s="1" t="s">
        <v>77</v>
      </c>
      <c r="E441">
        <v>2007</v>
      </c>
      <c r="F441" s="1" t="s">
        <v>14</v>
      </c>
      <c r="G441">
        <v>4521.679319959595</v>
      </c>
      <c r="H441">
        <f t="shared" si="6"/>
        <v>8.4166387347902507</v>
      </c>
    </row>
    <row r="442" spans="1:8" x14ac:dyDescent="0.25">
      <c r="A442" t="s">
        <v>8</v>
      </c>
      <c r="B442" s="1" t="s">
        <v>9</v>
      </c>
      <c r="C442" t="s">
        <v>76</v>
      </c>
      <c r="D442" s="1" t="s">
        <v>77</v>
      </c>
      <c r="E442">
        <v>2008</v>
      </c>
      <c r="F442" s="1" t="s">
        <v>15</v>
      </c>
      <c r="G442">
        <v>4810.2785828678652</v>
      </c>
      <c r="H442">
        <f t="shared" si="6"/>
        <v>8.4785102788588027</v>
      </c>
    </row>
    <row r="443" spans="1:8" x14ac:dyDescent="0.25">
      <c r="A443" t="s">
        <v>8</v>
      </c>
      <c r="B443" s="1" t="s">
        <v>9</v>
      </c>
      <c r="C443" t="s">
        <v>76</v>
      </c>
      <c r="D443" s="1" t="s">
        <v>77</v>
      </c>
      <c r="E443">
        <v>2009</v>
      </c>
      <c r="F443" s="1" t="s">
        <v>16</v>
      </c>
      <c r="G443">
        <v>4919.8103186138469</v>
      </c>
      <c r="H443">
        <f t="shared" si="6"/>
        <v>8.5010252556158967</v>
      </c>
    </row>
    <row r="444" spans="1:8" x14ac:dyDescent="0.25">
      <c r="A444" t="s">
        <v>8</v>
      </c>
      <c r="B444" s="1" t="s">
        <v>9</v>
      </c>
      <c r="C444" t="s">
        <v>76</v>
      </c>
      <c r="D444" s="1" t="s">
        <v>77</v>
      </c>
      <c r="E444">
        <v>2010</v>
      </c>
      <c r="F444" s="1" t="s">
        <v>17</v>
      </c>
      <c r="G444">
        <v>5100.5275723311079</v>
      </c>
      <c r="H444">
        <f t="shared" si="6"/>
        <v>8.5370992589174133</v>
      </c>
    </row>
    <row r="445" spans="1:8" x14ac:dyDescent="0.25">
      <c r="A445" t="s">
        <v>8</v>
      </c>
      <c r="B445" s="1" t="s">
        <v>9</v>
      </c>
      <c r="C445" t="s">
        <v>76</v>
      </c>
      <c r="D445" s="1" t="s">
        <v>77</v>
      </c>
      <c r="E445">
        <v>2011</v>
      </c>
      <c r="F445" s="1" t="s">
        <v>18</v>
      </c>
      <c r="G445">
        <v>5388.5129347758993</v>
      </c>
      <c r="H445">
        <f t="shared" si="6"/>
        <v>8.5920247324749255</v>
      </c>
    </row>
    <row r="446" spans="1:8" x14ac:dyDescent="0.25">
      <c r="A446" t="s">
        <v>8</v>
      </c>
      <c r="B446" s="1" t="s">
        <v>9</v>
      </c>
      <c r="C446" t="s">
        <v>76</v>
      </c>
      <c r="D446" s="1" t="s">
        <v>77</v>
      </c>
      <c r="E446">
        <v>2012</v>
      </c>
      <c r="F446" s="1" t="s">
        <v>19</v>
      </c>
      <c r="G446">
        <v>5866.9841416844474</v>
      </c>
      <c r="H446">
        <f t="shared" si="6"/>
        <v>8.6770960059538158</v>
      </c>
    </row>
    <row r="447" spans="1:8" x14ac:dyDescent="0.25">
      <c r="A447" t="s">
        <v>8</v>
      </c>
      <c r="B447" s="1" t="s">
        <v>9</v>
      </c>
      <c r="C447" t="s">
        <v>76</v>
      </c>
      <c r="D447" s="1" t="s">
        <v>77</v>
      </c>
      <c r="E447">
        <v>2013</v>
      </c>
      <c r="F447" s="1" t="s">
        <v>20</v>
      </c>
      <c r="G447">
        <v>6589.6714554379878</v>
      </c>
      <c r="H447">
        <f t="shared" si="6"/>
        <v>8.7932587712367525</v>
      </c>
    </row>
    <row r="448" spans="1:8" x14ac:dyDescent="0.25">
      <c r="A448" t="s">
        <v>8</v>
      </c>
      <c r="B448" s="1" t="s">
        <v>9</v>
      </c>
      <c r="C448" t="s">
        <v>76</v>
      </c>
      <c r="D448" s="1" t="s">
        <v>77</v>
      </c>
      <c r="E448">
        <v>2014</v>
      </c>
      <c r="F448" s="1" t="s">
        <v>21</v>
      </c>
      <c r="G448">
        <v>7047.2015292533924</v>
      </c>
      <c r="H448">
        <f t="shared" si="6"/>
        <v>8.8603858707971224</v>
      </c>
    </row>
    <row r="449" spans="1:8" x14ac:dyDescent="0.25">
      <c r="A449" t="s">
        <v>8</v>
      </c>
      <c r="B449" s="1" t="s">
        <v>9</v>
      </c>
      <c r="C449" t="s">
        <v>76</v>
      </c>
      <c r="D449" s="1" t="s">
        <v>77</v>
      </c>
      <c r="E449">
        <v>2015</v>
      </c>
      <c r="F449" s="1" t="s">
        <v>22</v>
      </c>
      <c r="G449">
        <v>7152.0446500867065</v>
      </c>
      <c r="H449">
        <f t="shared" si="6"/>
        <v>8.8751535598549349</v>
      </c>
    </row>
    <row r="450" spans="1:8" x14ac:dyDescent="0.25">
      <c r="A450" t="s">
        <v>8</v>
      </c>
      <c r="B450" s="1" t="s">
        <v>9</v>
      </c>
      <c r="C450" t="s">
        <v>76</v>
      </c>
      <c r="D450" s="1" t="s">
        <v>77</v>
      </c>
      <c r="E450">
        <v>2016</v>
      </c>
      <c r="F450" s="1" t="s">
        <v>23</v>
      </c>
      <c r="G450">
        <v>7547.9037677812639</v>
      </c>
      <c r="H450">
        <f t="shared" si="6"/>
        <v>8.9290251570406145</v>
      </c>
    </row>
    <row r="451" spans="1:8" x14ac:dyDescent="0.25">
      <c r="A451" t="s">
        <v>8</v>
      </c>
      <c r="B451" s="1" t="s">
        <v>9</v>
      </c>
      <c r="C451" t="s">
        <v>76</v>
      </c>
      <c r="D451" s="1" t="s">
        <v>77</v>
      </c>
      <c r="E451">
        <v>2017</v>
      </c>
      <c r="F451" s="1" t="s">
        <v>24</v>
      </c>
      <c r="G451">
        <v>8510.2668555615164</v>
      </c>
      <c r="H451">
        <f t="shared" ref="H451:H514" si="7">LN(G451)</f>
        <v>9.0490285789560918</v>
      </c>
    </row>
    <row r="452" spans="1:8" x14ac:dyDescent="0.25">
      <c r="A452" t="s">
        <v>8</v>
      </c>
      <c r="B452" s="1" t="s">
        <v>9</v>
      </c>
      <c r="C452" t="s">
        <v>76</v>
      </c>
      <c r="D452" s="1" t="s">
        <v>77</v>
      </c>
      <c r="E452">
        <v>2018</v>
      </c>
      <c r="F452" s="1" t="s">
        <v>25</v>
      </c>
      <c r="G452">
        <v>8952.5878528312514</v>
      </c>
      <c r="H452">
        <f t="shared" si="7"/>
        <v>9.0996979150421158</v>
      </c>
    </row>
    <row r="453" spans="1:8" x14ac:dyDescent="0.25">
      <c r="A453" t="s">
        <v>8</v>
      </c>
      <c r="B453" s="1" t="s">
        <v>9</v>
      </c>
      <c r="C453" t="s">
        <v>76</v>
      </c>
      <c r="D453" s="1" t="s">
        <v>77</v>
      </c>
      <c r="E453">
        <v>2019</v>
      </c>
      <c r="F453" s="1" t="s">
        <v>26</v>
      </c>
      <c r="G453">
        <v>9174.4456345633553</v>
      </c>
      <c r="H453">
        <f t="shared" si="7"/>
        <v>9.1241772497963343</v>
      </c>
    </row>
    <row r="454" spans="1:8" x14ac:dyDescent="0.25">
      <c r="A454" t="s">
        <v>8</v>
      </c>
      <c r="B454" s="1" t="s">
        <v>9</v>
      </c>
      <c r="C454" t="s">
        <v>76</v>
      </c>
      <c r="D454" s="1" t="s">
        <v>77</v>
      </c>
      <c r="E454">
        <v>2020</v>
      </c>
      <c r="F454" s="1" t="s">
        <v>27</v>
      </c>
      <c r="G454">
        <v>8293.9912118444136</v>
      </c>
      <c r="H454">
        <f t="shared" si="7"/>
        <v>9.0232865812258787</v>
      </c>
    </row>
    <row r="455" spans="1:8" x14ac:dyDescent="0.25">
      <c r="A455" t="s">
        <v>8</v>
      </c>
      <c r="B455" s="1" t="s">
        <v>9</v>
      </c>
      <c r="C455" t="s">
        <v>76</v>
      </c>
      <c r="D455" s="1" t="s">
        <v>77</v>
      </c>
      <c r="E455">
        <v>2021</v>
      </c>
      <c r="F455" s="1" t="s">
        <v>28</v>
      </c>
      <c r="G455">
        <v>9454.1981472634779</v>
      </c>
      <c r="H455">
        <f t="shared" si="7"/>
        <v>9.1542141702263589</v>
      </c>
    </row>
    <row r="456" spans="1:8" x14ac:dyDescent="0.25">
      <c r="A456" t="s">
        <v>8</v>
      </c>
      <c r="B456" s="1" t="s">
        <v>9</v>
      </c>
      <c r="C456" t="s">
        <v>76</v>
      </c>
      <c r="D456" s="1" t="s">
        <v>77</v>
      </c>
      <c r="E456">
        <v>2022</v>
      </c>
      <c r="F456" s="1" t="s">
        <v>29</v>
      </c>
      <c r="G456">
        <v>10371.962904094698</v>
      </c>
      <c r="H456">
        <f t="shared" si="7"/>
        <v>9.2468615701090329</v>
      </c>
    </row>
    <row r="457" spans="1:8" x14ac:dyDescent="0.25">
      <c r="A457" t="s">
        <v>8</v>
      </c>
      <c r="B457" s="1" t="s">
        <v>9</v>
      </c>
      <c r="C457" t="s">
        <v>76</v>
      </c>
      <c r="D457" s="1" t="s">
        <v>77</v>
      </c>
      <c r="E457">
        <v>2023</v>
      </c>
      <c r="F457" s="1" t="s">
        <v>30</v>
      </c>
      <c r="G457">
        <v>10925.273051670554</v>
      </c>
      <c r="H457">
        <f t="shared" si="7"/>
        <v>9.2988340129393858</v>
      </c>
    </row>
    <row r="458" spans="1:8" x14ac:dyDescent="0.25">
      <c r="A458" t="s">
        <v>8</v>
      </c>
      <c r="B458" s="1" t="s">
        <v>9</v>
      </c>
      <c r="C458" t="s">
        <v>78</v>
      </c>
      <c r="D458" s="1" t="s">
        <v>79</v>
      </c>
      <c r="E458">
        <v>2005</v>
      </c>
      <c r="F458" s="1" t="s">
        <v>12</v>
      </c>
      <c r="G458">
        <v>5955.8554366363887</v>
      </c>
      <c r="H458">
        <f t="shared" si="7"/>
        <v>8.6921301216215543</v>
      </c>
    </row>
    <row r="459" spans="1:8" x14ac:dyDescent="0.25">
      <c r="A459" t="s">
        <v>8</v>
      </c>
      <c r="B459" s="1" t="s">
        <v>9</v>
      </c>
      <c r="C459" t="s">
        <v>78</v>
      </c>
      <c r="D459" s="1" t="s">
        <v>79</v>
      </c>
      <c r="E459">
        <v>2006</v>
      </c>
      <c r="F459" s="1" t="s">
        <v>13</v>
      </c>
      <c r="G459">
        <v>6870.4858668714696</v>
      </c>
      <c r="H459">
        <f t="shared" si="7"/>
        <v>8.8349901056954785</v>
      </c>
    </row>
    <row r="460" spans="1:8" x14ac:dyDescent="0.25">
      <c r="A460" t="s">
        <v>8</v>
      </c>
      <c r="B460" s="1" t="s">
        <v>9</v>
      </c>
      <c r="C460" t="s">
        <v>78</v>
      </c>
      <c r="D460" s="1" t="s">
        <v>79</v>
      </c>
      <c r="E460">
        <v>2007</v>
      </c>
      <c r="F460" s="1" t="s">
        <v>14</v>
      </c>
      <c r="G460">
        <v>7686.4218028446139</v>
      </c>
      <c r="H460">
        <f t="shared" si="7"/>
        <v>8.9472106489898557</v>
      </c>
    </row>
    <row r="461" spans="1:8" x14ac:dyDescent="0.25">
      <c r="A461" t="s">
        <v>8</v>
      </c>
      <c r="B461" s="1" t="s">
        <v>9</v>
      </c>
      <c r="C461" t="s">
        <v>78</v>
      </c>
      <c r="D461" s="1" t="s">
        <v>79</v>
      </c>
      <c r="E461">
        <v>2008</v>
      </c>
      <c r="F461" s="1" t="s">
        <v>15</v>
      </c>
      <c r="G461">
        <v>8586.7783845852555</v>
      </c>
      <c r="H461">
        <f t="shared" si="7"/>
        <v>9.0579789020927084</v>
      </c>
    </row>
    <row r="462" spans="1:8" x14ac:dyDescent="0.25">
      <c r="A462" t="s">
        <v>8</v>
      </c>
      <c r="B462" s="1" t="s">
        <v>9</v>
      </c>
      <c r="C462" t="s">
        <v>78</v>
      </c>
      <c r="D462" s="1" t="s">
        <v>79</v>
      </c>
      <c r="E462">
        <v>2009</v>
      </c>
      <c r="F462" s="1" t="s">
        <v>16</v>
      </c>
      <c r="G462">
        <v>8693.5914784758097</v>
      </c>
      <c r="H462">
        <f t="shared" si="7"/>
        <v>9.070341421541551</v>
      </c>
    </row>
    <row r="463" spans="1:8" x14ac:dyDescent="0.25">
      <c r="A463" t="s">
        <v>8</v>
      </c>
      <c r="B463" s="1" t="s">
        <v>9</v>
      </c>
      <c r="C463" t="s">
        <v>78</v>
      </c>
      <c r="D463" s="1" t="s">
        <v>79</v>
      </c>
      <c r="E463">
        <v>2010</v>
      </c>
      <c r="F463" s="1" t="s">
        <v>17</v>
      </c>
      <c r="G463">
        <v>9086.7720170143548</v>
      </c>
      <c r="H463">
        <f t="shared" si="7"/>
        <v>9.1145750104639589</v>
      </c>
    </row>
    <row r="464" spans="1:8" x14ac:dyDescent="0.25">
      <c r="A464" t="s">
        <v>8</v>
      </c>
      <c r="B464" s="1" t="s">
        <v>9</v>
      </c>
      <c r="C464" t="s">
        <v>78</v>
      </c>
      <c r="D464" s="1" t="s">
        <v>79</v>
      </c>
      <c r="E464">
        <v>2011</v>
      </c>
      <c r="F464" s="1" t="s">
        <v>18</v>
      </c>
      <c r="G464">
        <v>9761.4964920957955</v>
      </c>
      <c r="H464">
        <f t="shared" si="7"/>
        <v>9.1862009967616078</v>
      </c>
    </row>
    <row r="465" spans="1:8" x14ac:dyDescent="0.25">
      <c r="A465" t="s">
        <v>8</v>
      </c>
      <c r="B465" s="1" t="s">
        <v>9</v>
      </c>
      <c r="C465" t="s">
        <v>78</v>
      </c>
      <c r="D465" s="1" t="s">
        <v>79</v>
      </c>
      <c r="E465">
        <v>2012</v>
      </c>
      <c r="F465" s="1" t="s">
        <v>19</v>
      </c>
      <c r="G465">
        <v>10121.134344117507</v>
      </c>
      <c r="H465">
        <f t="shared" si="7"/>
        <v>9.2223810258995904</v>
      </c>
    </row>
    <row r="466" spans="1:8" x14ac:dyDescent="0.25">
      <c r="A466" t="s">
        <v>8</v>
      </c>
      <c r="B466" s="1" t="s">
        <v>9</v>
      </c>
      <c r="C466" t="s">
        <v>78</v>
      </c>
      <c r="D466" s="1" t="s">
        <v>79</v>
      </c>
      <c r="E466">
        <v>2013</v>
      </c>
      <c r="F466" s="1" t="s">
        <v>20</v>
      </c>
      <c r="G466">
        <v>10808.320576218015</v>
      </c>
      <c r="H466">
        <f t="shared" si="7"/>
        <v>9.2880715402121847</v>
      </c>
    </row>
    <row r="467" spans="1:8" x14ac:dyDescent="0.25">
      <c r="A467" t="s">
        <v>8</v>
      </c>
      <c r="B467" s="1" t="s">
        <v>9</v>
      </c>
      <c r="C467" t="s">
        <v>78</v>
      </c>
      <c r="D467" s="1" t="s">
        <v>79</v>
      </c>
      <c r="E467">
        <v>2014</v>
      </c>
      <c r="F467" s="1" t="s">
        <v>21</v>
      </c>
      <c r="G467">
        <v>11167.851322937666</v>
      </c>
      <c r="H467">
        <f t="shared" si="7"/>
        <v>9.3207945121393312</v>
      </c>
    </row>
    <row r="468" spans="1:8" x14ac:dyDescent="0.25">
      <c r="A468" t="s">
        <v>8</v>
      </c>
      <c r="B468" s="1" t="s">
        <v>9</v>
      </c>
      <c r="C468" t="s">
        <v>78</v>
      </c>
      <c r="D468" s="1" t="s">
        <v>79</v>
      </c>
      <c r="E468">
        <v>2015</v>
      </c>
      <c r="F468" s="1" t="s">
        <v>22</v>
      </c>
      <c r="G468">
        <v>11848.675853416154</v>
      </c>
      <c r="H468">
        <f t="shared" si="7"/>
        <v>9.3799713979918877</v>
      </c>
    </row>
    <row r="469" spans="1:8" x14ac:dyDescent="0.25">
      <c r="A469" t="s">
        <v>8</v>
      </c>
      <c r="B469" s="1" t="s">
        <v>9</v>
      </c>
      <c r="C469" t="s">
        <v>78</v>
      </c>
      <c r="D469" s="1" t="s">
        <v>79</v>
      </c>
      <c r="E469">
        <v>2016</v>
      </c>
      <c r="F469" s="1" t="s">
        <v>23</v>
      </c>
      <c r="G469">
        <v>12899.415551491451</v>
      </c>
      <c r="H469">
        <f t="shared" si="7"/>
        <v>9.464937283237477</v>
      </c>
    </row>
    <row r="470" spans="1:8" x14ac:dyDescent="0.25">
      <c r="A470" t="s">
        <v>8</v>
      </c>
      <c r="B470" s="1" t="s">
        <v>9</v>
      </c>
      <c r="C470" t="s">
        <v>78</v>
      </c>
      <c r="D470" s="1" t="s">
        <v>79</v>
      </c>
      <c r="E470">
        <v>2017</v>
      </c>
      <c r="F470" s="1" t="s">
        <v>24</v>
      </c>
      <c r="G470">
        <v>13627.168032797823</v>
      </c>
      <c r="H470">
        <f t="shared" si="7"/>
        <v>9.5198207285461685</v>
      </c>
    </row>
    <row r="471" spans="1:8" x14ac:dyDescent="0.25">
      <c r="A471" t="s">
        <v>8</v>
      </c>
      <c r="B471" s="1" t="s">
        <v>9</v>
      </c>
      <c r="C471" t="s">
        <v>78</v>
      </c>
      <c r="D471" s="1" t="s">
        <v>79</v>
      </c>
      <c r="E471">
        <v>2018</v>
      </c>
      <c r="F471" s="1" t="s">
        <v>25</v>
      </c>
      <c r="G471">
        <v>14858.534812973678</v>
      </c>
      <c r="H471">
        <f t="shared" si="7"/>
        <v>9.6063297140143913</v>
      </c>
    </row>
    <row r="472" spans="1:8" x14ac:dyDescent="0.25">
      <c r="A472" t="s">
        <v>8</v>
      </c>
      <c r="B472" s="1" t="s">
        <v>9</v>
      </c>
      <c r="C472" t="s">
        <v>78</v>
      </c>
      <c r="D472" s="1" t="s">
        <v>79</v>
      </c>
      <c r="E472">
        <v>2019</v>
      </c>
      <c r="F472" s="1" t="s">
        <v>26</v>
      </c>
      <c r="G472">
        <v>16428.71648047565</v>
      </c>
      <c r="H472">
        <f t="shared" si="7"/>
        <v>9.7067860874974397</v>
      </c>
    </row>
    <row r="473" spans="1:8" x14ac:dyDescent="0.25">
      <c r="A473" t="s">
        <v>8</v>
      </c>
      <c r="B473" s="1" t="s">
        <v>9</v>
      </c>
      <c r="C473" t="s">
        <v>78</v>
      </c>
      <c r="D473" s="1" t="s">
        <v>79</v>
      </c>
      <c r="E473">
        <v>2020</v>
      </c>
      <c r="F473" s="1" t="s">
        <v>27</v>
      </c>
      <c r="G473">
        <v>16369.850598888581</v>
      </c>
      <c r="H473">
        <f t="shared" si="7"/>
        <v>9.7031965438048147</v>
      </c>
    </row>
    <row r="474" spans="1:8" x14ac:dyDescent="0.25">
      <c r="A474" t="s">
        <v>8</v>
      </c>
      <c r="B474" s="1" t="s">
        <v>9</v>
      </c>
      <c r="C474" t="s">
        <v>78</v>
      </c>
      <c r="D474" s="1" t="s">
        <v>79</v>
      </c>
      <c r="E474">
        <v>2021</v>
      </c>
      <c r="F474" s="1" t="s">
        <v>28</v>
      </c>
      <c r="G474">
        <v>18286.908781036822</v>
      </c>
      <c r="H474">
        <f t="shared" si="7"/>
        <v>9.8139407156758747</v>
      </c>
    </row>
    <row r="475" spans="1:8" x14ac:dyDescent="0.25">
      <c r="A475" t="s">
        <v>8</v>
      </c>
      <c r="B475" s="1" t="s">
        <v>9</v>
      </c>
      <c r="C475" t="s">
        <v>78</v>
      </c>
      <c r="D475" s="1" t="s">
        <v>79</v>
      </c>
      <c r="E475">
        <v>2022</v>
      </c>
      <c r="F475" s="1" t="s">
        <v>29</v>
      </c>
      <c r="G475">
        <v>21117.205197326217</v>
      </c>
      <c r="H475">
        <f t="shared" si="7"/>
        <v>9.9578433993918001</v>
      </c>
    </row>
    <row r="476" spans="1:8" x14ac:dyDescent="0.25">
      <c r="A476" t="s">
        <v>8</v>
      </c>
      <c r="B476" s="1" t="s">
        <v>9</v>
      </c>
      <c r="C476" t="s">
        <v>78</v>
      </c>
      <c r="D476" s="1" t="s">
        <v>79</v>
      </c>
      <c r="E476">
        <v>2023</v>
      </c>
      <c r="F476" s="1" t="s">
        <v>30</v>
      </c>
      <c r="G476">
        <v>22449.150301736001</v>
      </c>
      <c r="H476">
        <f t="shared" si="7"/>
        <v>10.019008043979118</v>
      </c>
    </row>
    <row r="477" spans="1:8" x14ac:dyDescent="0.25">
      <c r="A477" t="s">
        <v>8</v>
      </c>
      <c r="B477" s="1" t="s">
        <v>9</v>
      </c>
      <c r="C477" t="s">
        <v>80</v>
      </c>
      <c r="D477" s="1" t="s">
        <v>81</v>
      </c>
      <c r="E477">
        <v>2005</v>
      </c>
      <c r="F477" s="1" t="s">
        <v>12</v>
      </c>
      <c r="G477">
        <v>11222.446015980895</v>
      </c>
      <c r="H477">
        <f t="shared" si="7"/>
        <v>9.3256711603064364</v>
      </c>
    </row>
    <row r="478" spans="1:8" x14ac:dyDescent="0.25">
      <c r="A478" t="s">
        <v>8</v>
      </c>
      <c r="B478" s="1" t="s">
        <v>9</v>
      </c>
      <c r="C478" t="s">
        <v>80</v>
      </c>
      <c r="D478" s="1" t="s">
        <v>81</v>
      </c>
      <c r="E478">
        <v>2006</v>
      </c>
      <c r="F478" s="1" t="s">
        <v>13</v>
      </c>
      <c r="G478">
        <v>12304.451224868772</v>
      </c>
      <c r="H478">
        <f t="shared" si="7"/>
        <v>9.4177163640954813</v>
      </c>
    </row>
    <row r="479" spans="1:8" x14ac:dyDescent="0.25">
      <c r="A479" t="s">
        <v>8</v>
      </c>
      <c r="B479" s="1" t="s">
        <v>9</v>
      </c>
      <c r="C479" t="s">
        <v>80</v>
      </c>
      <c r="D479" s="1" t="s">
        <v>81</v>
      </c>
      <c r="E479">
        <v>2007</v>
      </c>
      <c r="F479" s="1" t="s">
        <v>14</v>
      </c>
      <c r="G479">
        <v>13113.231845591856</v>
      </c>
      <c r="H479">
        <f t="shared" si="7"/>
        <v>9.4813770639662831</v>
      </c>
    </row>
    <row r="480" spans="1:8" x14ac:dyDescent="0.25">
      <c r="A480" t="s">
        <v>8</v>
      </c>
      <c r="B480" s="1" t="s">
        <v>9</v>
      </c>
      <c r="C480" t="s">
        <v>80</v>
      </c>
      <c r="D480" s="1" t="s">
        <v>81</v>
      </c>
      <c r="E480">
        <v>2008</v>
      </c>
      <c r="F480" s="1" t="s">
        <v>15</v>
      </c>
      <c r="G480">
        <v>13526.173643057915</v>
      </c>
      <c r="H480">
        <f t="shared" si="7"/>
        <v>9.5123818757767111</v>
      </c>
    </row>
    <row r="481" spans="1:8" x14ac:dyDescent="0.25">
      <c r="A481" t="s">
        <v>8</v>
      </c>
      <c r="B481" s="1" t="s">
        <v>9</v>
      </c>
      <c r="C481" t="s">
        <v>80</v>
      </c>
      <c r="D481" s="1" t="s">
        <v>81</v>
      </c>
      <c r="E481">
        <v>2009</v>
      </c>
      <c r="F481" s="1" t="s">
        <v>16</v>
      </c>
      <c r="G481">
        <v>11445.712798180573</v>
      </c>
      <c r="H481">
        <f t="shared" si="7"/>
        <v>9.3453705107601799</v>
      </c>
    </row>
    <row r="482" spans="1:8" x14ac:dyDescent="0.25">
      <c r="A482" t="s">
        <v>8</v>
      </c>
      <c r="B482" s="1" t="s">
        <v>9</v>
      </c>
      <c r="C482" t="s">
        <v>80</v>
      </c>
      <c r="D482" s="1" t="s">
        <v>81</v>
      </c>
      <c r="E482">
        <v>2010</v>
      </c>
      <c r="F482" s="1" t="s">
        <v>17</v>
      </c>
      <c r="G482">
        <v>12491.158084084442</v>
      </c>
      <c r="H482">
        <f t="shared" si="7"/>
        <v>9.432776319724784</v>
      </c>
    </row>
    <row r="483" spans="1:8" x14ac:dyDescent="0.25">
      <c r="A483" t="s">
        <v>8</v>
      </c>
      <c r="B483" s="1" t="s">
        <v>9</v>
      </c>
      <c r="C483" t="s">
        <v>80</v>
      </c>
      <c r="D483" s="1" t="s">
        <v>81</v>
      </c>
      <c r="E483">
        <v>2011</v>
      </c>
      <c r="F483" s="1" t="s">
        <v>18</v>
      </c>
      <c r="G483">
        <v>13355.160841123563</v>
      </c>
      <c r="H483">
        <f t="shared" si="7"/>
        <v>9.4996581689850963</v>
      </c>
    </row>
    <row r="484" spans="1:8" x14ac:dyDescent="0.25">
      <c r="A484" t="s">
        <v>8</v>
      </c>
      <c r="B484" s="1" t="s">
        <v>9</v>
      </c>
      <c r="C484" t="s">
        <v>80</v>
      </c>
      <c r="D484" s="1" t="s">
        <v>81</v>
      </c>
      <c r="E484">
        <v>2012</v>
      </c>
      <c r="F484" s="1" t="s">
        <v>19</v>
      </c>
      <c r="G484">
        <v>12474.79251212696</v>
      </c>
      <c r="H484">
        <f t="shared" si="7"/>
        <v>9.4314652881869687</v>
      </c>
    </row>
    <row r="485" spans="1:8" x14ac:dyDescent="0.25">
      <c r="A485" t="s">
        <v>8</v>
      </c>
      <c r="B485" s="1" t="s">
        <v>9</v>
      </c>
      <c r="C485" t="s">
        <v>80</v>
      </c>
      <c r="D485" s="1" t="s">
        <v>81</v>
      </c>
      <c r="E485">
        <v>2013</v>
      </c>
      <c r="F485" s="1" t="s">
        <v>20</v>
      </c>
      <c r="G485">
        <v>13341.177006200445</v>
      </c>
      <c r="H485">
        <f t="shared" si="7"/>
        <v>9.4986105469268161</v>
      </c>
    </row>
    <row r="486" spans="1:8" x14ac:dyDescent="0.25">
      <c r="A486" t="s">
        <v>8</v>
      </c>
      <c r="B486" s="1" t="s">
        <v>9</v>
      </c>
      <c r="C486" t="s">
        <v>80</v>
      </c>
      <c r="D486" s="1" t="s">
        <v>81</v>
      </c>
      <c r="E486">
        <v>2014</v>
      </c>
      <c r="F486" s="1" t="s">
        <v>21</v>
      </c>
      <c r="G486">
        <v>15003.319751834926</v>
      </c>
      <c r="H486">
        <f t="shared" si="7"/>
        <v>9.6160267723863946</v>
      </c>
    </row>
    <row r="487" spans="1:8" x14ac:dyDescent="0.25">
      <c r="A487" t="s">
        <v>8</v>
      </c>
      <c r="B487" s="1" t="s">
        <v>9</v>
      </c>
      <c r="C487" t="s">
        <v>80</v>
      </c>
      <c r="D487" s="1" t="s">
        <v>81</v>
      </c>
      <c r="E487">
        <v>2015</v>
      </c>
      <c r="F487" s="1" t="s">
        <v>22</v>
      </c>
      <c r="G487">
        <v>14143.694073372764</v>
      </c>
      <c r="H487">
        <f t="shared" si="7"/>
        <v>9.5570241552156752</v>
      </c>
    </row>
    <row r="488" spans="1:8" x14ac:dyDescent="0.25">
      <c r="A488" t="s">
        <v>8</v>
      </c>
      <c r="B488" s="1" t="s">
        <v>9</v>
      </c>
      <c r="C488" t="s">
        <v>80</v>
      </c>
      <c r="D488" s="1" t="s">
        <v>81</v>
      </c>
      <c r="E488">
        <v>2016</v>
      </c>
      <c r="F488" s="1" t="s">
        <v>23</v>
      </c>
      <c r="G488">
        <v>16228.1231235664</v>
      </c>
      <c r="H488">
        <f t="shared" si="7"/>
        <v>9.6945010114041867</v>
      </c>
    </row>
    <row r="489" spans="1:8" x14ac:dyDescent="0.25">
      <c r="A489" t="s">
        <v>8</v>
      </c>
      <c r="B489" s="1" t="s">
        <v>9</v>
      </c>
      <c r="C489" t="s">
        <v>80</v>
      </c>
      <c r="D489" s="1" t="s">
        <v>81</v>
      </c>
      <c r="E489">
        <v>2017</v>
      </c>
      <c r="F489" s="1" t="s">
        <v>24</v>
      </c>
      <c r="G489">
        <v>15700.665047964107</v>
      </c>
      <c r="H489">
        <f t="shared" si="7"/>
        <v>9.6614583501821869</v>
      </c>
    </row>
    <row r="490" spans="1:8" x14ac:dyDescent="0.25">
      <c r="A490" t="s">
        <v>8</v>
      </c>
      <c r="B490" s="1" t="s">
        <v>9</v>
      </c>
      <c r="C490" t="s">
        <v>80</v>
      </c>
      <c r="D490" s="1" t="s">
        <v>81</v>
      </c>
      <c r="E490">
        <v>2018</v>
      </c>
      <c r="F490" s="1" t="s">
        <v>25</v>
      </c>
      <c r="G490">
        <v>15785.819633780993</v>
      </c>
      <c r="H490">
        <f t="shared" si="7"/>
        <v>9.6668673244955485</v>
      </c>
    </row>
    <row r="491" spans="1:8" x14ac:dyDescent="0.25">
      <c r="A491" t="s">
        <v>8</v>
      </c>
      <c r="B491" s="1" t="s">
        <v>9</v>
      </c>
      <c r="C491" t="s">
        <v>80</v>
      </c>
      <c r="D491" s="1" t="s">
        <v>81</v>
      </c>
      <c r="E491">
        <v>2019</v>
      </c>
      <c r="F491" s="1" t="s">
        <v>26</v>
      </c>
      <c r="G491">
        <v>15960.015614390279</v>
      </c>
      <c r="H491">
        <f t="shared" si="7"/>
        <v>9.6778418493485763</v>
      </c>
    </row>
    <row r="492" spans="1:8" x14ac:dyDescent="0.25">
      <c r="A492" t="s">
        <v>8</v>
      </c>
      <c r="B492" s="1" t="s">
        <v>9</v>
      </c>
      <c r="C492" t="s">
        <v>80</v>
      </c>
      <c r="D492" s="1" t="s">
        <v>81</v>
      </c>
      <c r="E492">
        <v>2020</v>
      </c>
      <c r="F492" s="1" t="s">
        <v>27</v>
      </c>
      <c r="G492">
        <v>15292.302842019873</v>
      </c>
      <c r="H492">
        <f t="shared" si="7"/>
        <v>9.635104898571285</v>
      </c>
    </row>
    <row r="493" spans="1:8" x14ac:dyDescent="0.25">
      <c r="A493" t="s">
        <v>8</v>
      </c>
      <c r="B493" s="1" t="s">
        <v>9</v>
      </c>
      <c r="C493" t="s">
        <v>80</v>
      </c>
      <c r="D493" s="1" t="s">
        <v>81</v>
      </c>
      <c r="E493">
        <v>2021</v>
      </c>
      <c r="F493" s="1" t="s">
        <v>28</v>
      </c>
      <c r="G493">
        <v>17961.357621845731</v>
      </c>
      <c r="H493">
        <f t="shared" si="7"/>
        <v>9.7959779304161039</v>
      </c>
    </row>
    <row r="494" spans="1:8" x14ac:dyDescent="0.25">
      <c r="A494" t="s">
        <v>8</v>
      </c>
      <c r="B494" s="1" t="s">
        <v>9</v>
      </c>
      <c r="C494" t="s">
        <v>80</v>
      </c>
      <c r="D494" s="1" t="s">
        <v>81</v>
      </c>
      <c r="E494">
        <v>2022</v>
      </c>
      <c r="F494" s="1" t="s">
        <v>29</v>
      </c>
      <c r="G494">
        <v>19977.65085342672</v>
      </c>
      <c r="H494">
        <f t="shared" si="7"/>
        <v>9.9023694703865068</v>
      </c>
    </row>
    <row r="495" spans="1:8" x14ac:dyDescent="0.25">
      <c r="A495" t="s">
        <v>8</v>
      </c>
      <c r="B495" s="1" t="s">
        <v>9</v>
      </c>
      <c r="C495" t="s">
        <v>80</v>
      </c>
      <c r="D495" s="1" t="s">
        <v>81</v>
      </c>
      <c r="E495">
        <v>2023</v>
      </c>
      <c r="F495" s="1" t="s">
        <v>30</v>
      </c>
      <c r="G495">
        <v>20916.401545730125</v>
      </c>
      <c r="H495">
        <f t="shared" si="7"/>
        <v>9.9482888931410542</v>
      </c>
    </row>
    <row r="496" spans="1:8" x14ac:dyDescent="0.25">
      <c r="A496" t="s">
        <v>8</v>
      </c>
      <c r="B496" s="1" t="s">
        <v>9</v>
      </c>
      <c r="C496" t="s">
        <v>82</v>
      </c>
      <c r="D496" s="1" t="s">
        <v>83</v>
      </c>
      <c r="E496">
        <v>2005</v>
      </c>
      <c r="F496" s="1" t="s">
        <v>12</v>
      </c>
      <c r="G496">
        <v>11081.247473701034</v>
      </c>
      <c r="H496">
        <f t="shared" si="7"/>
        <v>9.3130095418428898</v>
      </c>
    </row>
    <row r="497" spans="1:8" x14ac:dyDescent="0.25">
      <c r="A497" t="s">
        <v>8</v>
      </c>
      <c r="B497" s="1" t="s">
        <v>9</v>
      </c>
      <c r="C497" t="s">
        <v>82</v>
      </c>
      <c r="D497" s="1" t="s">
        <v>83</v>
      </c>
      <c r="E497">
        <v>2006</v>
      </c>
      <c r="F497" s="1" t="s">
        <v>13</v>
      </c>
      <c r="G497">
        <v>11750.531244016693</v>
      </c>
      <c r="H497">
        <f t="shared" si="7"/>
        <v>9.3716537308070009</v>
      </c>
    </row>
    <row r="498" spans="1:8" x14ac:dyDescent="0.25">
      <c r="A498" t="s">
        <v>8</v>
      </c>
      <c r="B498" s="1" t="s">
        <v>9</v>
      </c>
      <c r="C498" t="s">
        <v>82</v>
      </c>
      <c r="D498" s="1" t="s">
        <v>83</v>
      </c>
      <c r="E498">
        <v>2007</v>
      </c>
      <c r="F498" s="1" t="s">
        <v>14</v>
      </c>
      <c r="G498">
        <v>12672.505116115266</v>
      </c>
      <c r="H498">
        <f t="shared" si="7"/>
        <v>9.4471899740643366</v>
      </c>
    </row>
    <row r="499" spans="1:8" x14ac:dyDescent="0.25">
      <c r="A499" t="s">
        <v>8</v>
      </c>
      <c r="B499" s="1" t="s">
        <v>9</v>
      </c>
      <c r="C499" t="s">
        <v>82</v>
      </c>
      <c r="D499" s="1" t="s">
        <v>83</v>
      </c>
      <c r="E499">
        <v>2008</v>
      </c>
      <c r="F499" s="1" t="s">
        <v>15</v>
      </c>
      <c r="G499">
        <v>13445.245469961281</v>
      </c>
      <c r="H499">
        <f t="shared" si="7"/>
        <v>9.5063808258781606</v>
      </c>
    </row>
    <row r="500" spans="1:8" x14ac:dyDescent="0.25">
      <c r="A500" t="s">
        <v>8</v>
      </c>
      <c r="B500" s="1" t="s">
        <v>9</v>
      </c>
      <c r="C500" t="s">
        <v>82</v>
      </c>
      <c r="D500" s="1" t="s">
        <v>83</v>
      </c>
      <c r="E500">
        <v>2009</v>
      </c>
      <c r="F500" s="1" t="s">
        <v>16</v>
      </c>
      <c r="G500">
        <v>13390.683131834197</v>
      </c>
      <c r="H500">
        <f t="shared" si="7"/>
        <v>9.5023144554446475</v>
      </c>
    </row>
    <row r="501" spans="1:8" x14ac:dyDescent="0.25">
      <c r="A501" t="s">
        <v>8</v>
      </c>
      <c r="B501" s="1" t="s">
        <v>9</v>
      </c>
      <c r="C501" t="s">
        <v>82</v>
      </c>
      <c r="D501" s="1" t="s">
        <v>83</v>
      </c>
      <c r="E501">
        <v>2010</v>
      </c>
      <c r="F501" s="1" t="s">
        <v>17</v>
      </c>
      <c r="G501">
        <v>14451.715839152996</v>
      </c>
      <c r="H501">
        <f t="shared" si="7"/>
        <v>9.5785684296851414</v>
      </c>
    </row>
    <row r="502" spans="1:8" x14ac:dyDescent="0.25">
      <c r="A502" t="s">
        <v>8</v>
      </c>
      <c r="B502" s="1" t="s">
        <v>9</v>
      </c>
      <c r="C502" t="s">
        <v>82</v>
      </c>
      <c r="D502" s="1" t="s">
        <v>83</v>
      </c>
      <c r="E502">
        <v>2011</v>
      </c>
      <c r="F502" s="1" t="s">
        <v>18</v>
      </c>
      <c r="G502">
        <v>15211.79203951294</v>
      </c>
      <c r="H502">
        <f t="shared" si="7"/>
        <v>9.629826198136465</v>
      </c>
    </row>
    <row r="503" spans="1:8" x14ac:dyDescent="0.25">
      <c r="A503" t="s">
        <v>8</v>
      </c>
      <c r="B503" s="1" t="s">
        <v>9</v>
      </c>
      <c r="C503" t="s">
        <v>82</v>
      </c>
      <c r="D503" s="1" t="s">
        <v>83</v>
      </c>
      <c r="E503">
        <v>2012</v>
      </c>
      <c r="F503" s="1" t="s">
        <v>19</v>
      </c>
      <c r="G503">
        <v>15198.086332124793</v>
      </c>
      <c r="H503">
        <f t="shared" si="7"/>
        <v>9.6289247997060823</v>
      </c>
    </row>
    <row r="504" spans="1:8" x14ac:dyDescent="0.25">
      <c r="A504" t="s">
        <v>8</v>
      </c>
      <c r="B504" s="1" t="s">
        <v>9</v>
      </c>
      <c r="C504" t="s">
        <v>82</v>
      </c>
      <c r="D504" s="1" t="s">
        <v>83</v>
      </c>
      <c r="E504">
        <v>2013</v>
      </c>
      <c r="F504" s="1" t="s">
        <v>20</v>
      </c>
      <c r="G504">
        <v>15722.333525469756</v>
      </c>
      <c r="H504">
        <f t="shared" si="7"/>
        <v>9.6628374980626521</v>
      </c>
    </row>
    <row r="505" spans="1:8" x14ac:dyDescent="0.25">
      <c r="A505" t="s">
        <v>8</v>
      </c>
      <c r="B505" s="1" t="s">
        <v>9</v>
      </c>
      <c r="C505" t="s">
        <v>82</v>
      </c>
      <c r="D505" s="1" t="s">
        <v>83</v>
      </c>
      <c r="E505">
        <v>2014</v>
      </c>
      <c r="F505" s="1" t="s">
        <v>21</v>
      </c>
      <c r="G505">
        <v>15827.308162551404</v>
      </c>
      <c r="H505">
        <f t="shared" si="7"/>
        <v>9.6694920918299889</v>
      </c>
    </row>
    <row r="506" spans="1:8" x14ac:dyDescent="0.25">
      <c r="A506" t="s">
        <v>8</v>
      </c>
      <c r="B506" s="1" t="s">
        <v>9</v>
      </c>
      <c r="C506" t="s">
        <v>82</v>
      </c>
      <c r="D506" s="1" t="s">
        <v>83</v>
      </c>
      <c r="E506">
        <v>2015</v>
      </c>
      <c r="F506" s="1" t="s">
        <v>22</v>
      </c>
      <c r="G506">
        <v>14821.438318194987</v>
      </c>
      <c r="H506">
        <f t="shared" si="7"/>
        <v>9.6038299466505705</v>
      </c>
    </row>
    <row r="507" spans="1:8" x14ac:dyDescent="0.25">
      <c r="A507" t="s">
        <v>8</v>
      </c>
      <c r="B507" s="1" t="s">
        <v>9</v>
      </c>
      <c r="C507" t="s">
        <v>82</v>
      </c>
      <c r="D507" s="1" t="s">
        <v>83</v>
      </c>
      <c r="E507">
        <v>2016</v>
      </c>
      <c r="F507" s="1" t="s">
        <v>23</v>
      </c>
      <c r="G507">
        <v>14309.206147329711</v>
      </c>
      <c r="H507">
        <f t="shared" si="7"/>
        <v>9.5686583956329052</v>
      </c>
    </row>
    <row r="508" spans="1:8" x14ac:dyDescent="0.25">
      <c r="A508" t="s">
        <v>8</v>
      </c>
      <c r="B508" s="1" t="s">
        <v>9</v>
      </c>
      <c r="C508" t="s">
        <v>82</v>
      </c>
      <c r="D508" s="1" t="s">
        <v>83</v>
      </c>
      <c r="E508">
        <v>2017</v>
      </c>
      <c r="F508" s="1" t="s">
        <v>24</v>
      </c>
      <c r="G508">
        <v>14559.048889479393</v>
      </c>
      <c r="H508">
        <f t="shared" si="7"/>
        <v>9.5859679960922364</v>
      </c>
    </row>
    <row r="509" spans="1:8" x14ac:dyDescent="0.25">
      <c r="A509" t="s">
        <v>8</v>
      </c>
      <c r="B509" s="1" t="s">
        <v>9</v>
      </c>
      <c r="C509" t="s">
        <v>82</v>
      </c>
      <c r="D509" s="1" t="s">
        <v>83</v>
      </c>
      <c r="E509">
        <v>2018</v>
      </c>
      <c r="F509" s="1" t="s">
        <v>25</v>
      </c>
      <c r="G509">
        <v>15463.742639609723</v>
      </c>
      <c r="H509">
        <f t="shared" si="7"/>
        <v>9.6462533781998676</v>
      </c>
    </row>
    <row r="510" spans="1:8" x14ac:dyDescent="0.25">
      <c r="A510" t="s">
        <v>8</v>
      </c>
      <c r="B510" s="1" t="s">
        <v>9</v>
      </c>
      <c r="C510" t="s">
        <v>82</v>
      </c>
      <c r="D510" s="1" t="s">
        <v>83</v>
      </c>
      <c r="E510">
        <v>2019</v>
      </c>
      <c r="F510" s="1" t="s">
        <v>26</v>
      </c>
      <c r="G510">
        <v>16069.838016350051</v>
      </c>
      <c r="H510">
        <f t="shared" si="7"/>
        <v>9.6846993788021027</v>
      </c>
    </row>
    <row r="511" spans="1:8" x14ac:dyDescent="0.25">
      <c r="A511" t="s">
        <v>8</v>
      </c>
      <c r="B511" s="1" t="s">
        <v>9</v>
      </c>
      <c r="C511" t="s">
        <v>82</v>
      </c>
      <c r="D511" s="1" t="s">
        <v>83</v>
      </c>
      <c r="E511">
        <v>2020</v>
      </c>
      <c r="F511" s="1" t="s">
        <v>27</v>
      </c>
      <c r="G511">
        <v>16101.618305077032</v>
      </c>
      <c r="H511">
        <f t="shared" si="7"/>
        <v>9.6866750617644701</v>
      </c>
    </row>
    <row r="512" spans="1:8" x14ac:dyDescent="0.25">
      <c r="A512" t="s">
        <v>8</v>
      </c>
      <c r="B512" s="1" t="s">
        <v>9</v>
      </c>
      <c r="C512" t="s">
        <v>82</v>
      </c>
      <c r="D512" s="1" t="s">
        <v>83</v>
      </c>
      <c r="E512">
        <v>2021</v>
      </c>
      <c r="F512" s="1" t="s">
        <v>28</v>
      </c>
      <c r="G512">
        <v>18075.706006310756</v>
      </c>
      <c r="H512">
        <f t="shared" si="7"/>
        <v>9.8023241060877062</v>
      </c>
    </row>
    <row r="513" spans="1:8" x14ac:dyDescent="0.25">
      <c r="A513" t="s">
        <v>8</v>
      </c>
      <c r="B513" s="1" t="s">
        <v>9</v>
      </c>
      <c r="C513" t="s">
        <v>82</v>
      </c>
      <c r="D513" s="1" t="s">
        <v>83</v>
      </c>
      <c r="E513">
        <v>2022</v>
      </c>
      <c r="F513" s="1" t="s">
        <v>29</v>
      </c>
      <c r="G513">
        <v>19876.853354688661</v>
      </c>
      <c r="H513">
        <f t="shared" si="7"/>
        <v>9.8973111857253429</v>
      </c>
    </row>
    <row r="514" spans="1:8" x14ac:dyDescent="0.25">
      <c r="A514" t="s">
        <v>8</v>
      </c>
      <c r="B514" s="1" t="s">
        <v>9</v>
      </c>
      <c r="C514" t="s">
        <v>82</v>
      </c>
      <c r="D514" s="1" t="s">
        <v>83</v>
      </c>
      <c r="E514">
        <v>2023</v>
      </c>
      <c r="F514" s="1" t="s">
        <v>30</v>
      </c>
      <c r="G514">
        <v>21107.282103379126</v>
      </c>
      <c r="H514">
        <f t="shared" si="7"/>
        <v>9.9573733833056792</v>
      </c>
    </row>
    <row r="515" spans="1:8" x14ac:dyDescent="0.25">
      <c r="A515" t="s">
        <v>8</v>
      </c>
      <c r="B515" s="1" t="s">
        <v>9</v>
      </c>
      <c r="C515" t="s">
        <v>84</v>
      </c>
      <c r="D515" s="1" t="s">
        <v>85</v>
      </c>
      <c r="E515">
        <v>2005</v>
      </c>
      <c r="F515" s="1" t="s">
        <v>12</v>
      </c>
      <c r="G515" t="s">
        <v>37</v>
      </c>
      <c r="H515" t="e">
        <f t="shared" ref="H515:H578" si="8">LN(G515)</f>
        <v>#VALUE!</v>
      </c>
    </row>
    <row r="516" spans="1:8" x14ac:dyDescent="0.25">
      <c r="A516" t="s">
        <v>8</v>
      </c>
      <c r="B516" s="1" t="s">
        <v>9</v>
      </c>
      <c r="C516" t="s">
        <v>84</v>
      </c>
      <c r="D516" s="1" t="s">
        <v>85</v>
      </c>
      <c r="E516">
        <v>2006</v>
      </c>
      <c r="F516" s="1" t="s">
        <v>13</v>
      </c>
      <c r="G516" t="s">
        <v>37</v>
      </c>
      <c r="H516" t="e">
        <f t="shared" si="8"/>
        <v>#VALUE!</v>
      </c>
    </row>
    <row r="517" spans="1:8" x14ac:dyDescent="0.25">
      <c r="A517" t="s">
        <v>8</v>
      </c>
      <c r="B517" s="1" t="s">
        <v>9</v>
      </c>
      <c r="C517" t="s">
        <v>84</v>
      </c>
      <c r="D517" s="1" t="s">
        <v>85</v>
      </c>
      <c r="E517">
        <v>2007</v>
      </c>
      <c r="F517" s="1" t="s">
        <v>14</v>
      </c>
      <c r="G517" t="s">
        <v>37</v>
      </c>
      <c r="H517" t="e">
        <f t="shared" si="8"/>
        <v>#VALUE!</v>
      </c>
    </row>
    <row r="518" spans="1:8" x14ac:dyDescent="0.25">
      <c r="A518" t="s">
        <v>8</v>
      </c>
      <c r="B518" s="1" t="s">
        <v>9</v>
      </c>
      <c r="C518" t="s">
        <v>84</v>
      </c>
      <c r="D518" s="1" t="s">
        <v>85</v>
      </c>
      <c r="E518">
        <v>2008</v>
      </c>
      <c r="F518" s="1" t="s">
        <v>15</v>
      </c>
      <c r="G518" t="s">
        <v>37</v>
      </c>
      <c r="H518" t="e">
        <f t="shared" si="8"/>
        <v>#VALUE!</v>
      </c>
    </row>
    <row r="519" spans="1:8" x14ac:dyDescent="0.25">
      <c r="A519" t="s">
        <v>8</v>
      </c>
      <c r="B519" s="1" t="s">
        <v>9</v>
      </c>
      <c r="C519" t="s">
        <v>84</v>
      </c>
      <c r="D519" s="1" t="s">
        <v>85</v>
      </c>
      <c r="E519">
        <v>2009</v>
      </c>
      <c r="F519" s="1" t="s">
        <v>16</v>
      </c>
      <c r="G519" t="s">
        <v>37</v>
      </c>
      <c r="H519" t="e">
        <f t="shared" si="8"/>
        <v>#VALUE!</v>
      </c>
    </row>
    <row r="520" spans="1:8" x14ac:dyDescent="0.25">
      <c r="A520" t="s">
        <v>8</v>
      </c>
      <c r="B520" s="1" t="s">
        <v>9</v>
      </c>
      <c r="C520" t="s">
        <v>84</v>
      </c>
      <c r="D520" s="1" t="s">
        <v>85</v>
      </c>
      <c r="E520">
        <v>2010</v>
      </c>
      <c r="F520" s="1" t="s">
        <v>17</v>
      </c>
      <c r="G520" t="s">
        <v>37</v>
      </c>
      <c r="H520" t="e">
        <f t="shared" si="8"/>
        <v>#VALUE!</v>
      </c>
    </row>
    <row r="521" spans="1:8" x14ac:dyDescent="0.25">
      <c r="A521" t="s">
        <v>8</v>
      </c>
      <c r="B521" s="1" t="s">
        <v>9</v>
      </c>
      <c r="C521" t="s">
        <v>84</v>
      </c>
      <c r="D521" s="1" t="s">
        <v>85</v>
      </c>
      <c r="E521">
        <v>2011</v>
      </c>
      <c r="F521" s="1" t="s">
        <v>18</v>
      </c>
      <c r="G521" t="s">
        <v>37</v>
      </c>
      <c r="H521" t="e">
        <f t="shared" si="8"/>
        <v>#VALUE!</v>
      </c>
    </row>
    <row r="522" spans="1:8" x14ac:dyDescent="0.25">
      <c r="A522" t="s">
        <v>8</v>
      </c>
      <c r="B522" s="1" t="s">
        <v>9</v>
      </c>
      <c r="C522" t="s">
        <v>84</v>
      </c>
      <c r="D522" s="1" t="s">
        <v>85</v>
      </c>
      <c r="E522">
        <v>2012</v>
      </c>
      <c r="F522" s="1" t="s">
        <v>19</v>
      </c>
      <c r="G522" t="s">
        <v>37</v>
      </c>
      <c r="H522" t="e">
        <f t="shared" si="8"/>
        <v>#VALUE!</v>
      </c>
    </row>
    <row r="523" spans="1:8" x14ac:dyDescent="0.25">
      <c r="A523" t="s">
        <v>8</v>
      </c>
      <c r="B523" s="1" t="s">
        <v>9</v>
      </c>
      <c r="C523" t="s">
        <v>84</v>
      </c>
      <c r="D523" s="1" t="s">
        <v>85</v>
      </c>
      <c r="E523">
        <v>2013</v>
      </c>
      <c r="F523" s="1" t="s">
        <v>20</v>
      </c>
      <c r="G523" t="s">
        <v>37</v>
      </c>
      <c r="H523" t="e">
        <f t="shared" si="8"/>
        <v>#VALUE!</v>
      </c>
    </row>
    <row r="524" spans="1:8" x14ac:dyDescent="0.25">
      <c r="A524" t="s">
        <v>8</v>
      </c>
      <c r="B524" s="1" t="s">
        <v>9</v>
      </c>
      <c r="C524" t="s">
        <v>84</v>
      </c>
      <c r="D524" s="1" t="s">
        <v>85</v>
      </c>
      <c r="E524">
        <v>2014</v>
      </c>
      <c r="F524" s="1" t="s">
        <v>21</v>
      </c>
      <c r="G524" t="s">
        <v>37</v>
      </c>
      <c r="H524" t="e">
        <f t="shared" si="8"/>
        <v>#VALUE!</v>
      </c>
    </row>
    <row r="525" spans="1:8" x14ac:dyDescent="0.25">
      <c r="A525" t="s">
        <v>8</v>
      </c>
      <c r="B525" s="1" t="s">
        <v>9</v>
      </c>
      <c r="C525" t="s">
        <v>84</v>
      </c>
      <c r="D525" s="1" t="s">
        <v>85</v>
      </c>
      <c r="E525">
        <v>2015</v>
      </c>
      <c r="F525" s="1" t="s">
        <v>22</v>
      </c>
      <c r="G525" t="s">
        <v>37</v>
      </c>
      <c r="H525" t="e">
        <f t="shared" si="8"/>
        <v>#VALUE!</v>
      </c>
    </row>
    <row r="526" spans="1:8" x14ac:dyDescent="0.25">
      <c r="A526" t="s">
        <v>8</v>
      </c>
      <c r="B526" s="1" t="s">
        <v>9</v>
      </c>
      <c r="C526" t="s">
        <v>84</v>
      </c>
      <c r="D526" s="1" t="s">
        <v>85</v>
      </c>
      <c r="E526">
        <v>2016</v>
      </c>
      <c r="F526" s="1" t="s">
        <v>23</v>
      </c>
      <c r="G526" t="s">
        <v>37</v>
      </c>
      <c r="H526" t="e">
        <f t="shared" si="8"/>
        <v>#VALUE!</v>
      </c>
    </row>
    <row r="527" spans="1:8" x14ac:dyDescent="0.25">
      <c r="A527" t="s">
        <v>8</v>
      </c>
      <c r="B527" s="1" t="s">
        <v>9</v>
      </c>
      <c r="C527" t="s">
        <v>84</v>
      </c>
      <c r="D527" s="1" t="s">
        <v>85</v>
      </c>
      <c r="E527">
        <v>2017</v>
      </c>
      <c r="F527" s="1" t="s">
        <v>24</v>
      </c>
      <c r="G527" t="s">
        <v>37</v>
      </c>
      <c r="H527" t="e">
        <f t="shared" si="8"/>
        <v>#VALUE!</v>
      </c>
    </row>
    <row r="528" spans="1:8" x14ac:dyDescent="0.25">
      <c r="A528" t="s">
        <v>8</v>
      </c>
      <c r="B528" s="1" t="s">
        <v>9</v>
      </c>
      <c r="C528" t="s">
        <v>84</v>
      </c>
      <c r="D528" s="1" t="s">
        <v>85</v>
      </c>
      <c r="E528">
        <v>2018</v>
      </c>
      <c r="F528" s="1" t="s">
        <v>25</v>
      </c>
      <c r="G528" t="s">
        <v>37</v>
      </c>
      <c r="H528" t="e">
        <f t="shared" si="8"/>
        <v>#VALUE!</v>
      </c>
    </row>
    <row r="529" spans="1:8" x14ac:dyDescent="0.25">
      <c r="A529" t="s">
        <v>8</v>
      </c>
      <c r="B529" s="1" t="s">
        <v>9</v>
      </c>
      <c r="C529" t="s">
        <v>84</v>
      </c>
      <c r="D529" s="1" t="s">
        <v>85</v>
      </c>
      <c r="E529">
        <v>2019</v>
      </c>
      <c r="F529" s="1" t="s">
        <v>26</v>
      </c>
      <c r="G529" t="s">
        <v>37</v>
      </c>
      <c r="H529" t="e">
        <f t="shared" si="8"/>
        <v>#VALUE!</v>
      </c>
    </row>
    <row r="530" spans="1:8" x14ac:dyDescent="0.25">
      <c r="A530" t="s">
        <v>8</v>
      </c>
      <c r="B530" s="1" t="s">
        <v>9</v>
      </c>
      <c r="C530" t="s">
        <v>84</v>
      </c>
      <c r="D530" s="1" t="s">
        <v>85</v>
      </c>
      <c r="E530">
        <v>2020</v>
      </c>
      <c r="F530" s="1" t="s">
        <v>27</v>
      </c>
      <c r="G530" t="s">
        <v>37</v>
      </c>
      <c r="H530" t="e">
        <f t="shared" si="8"/>
        <v>#VALUE!</v>
      </c>
    </row>
    <row r="531" spans="1:8" x14ac:dyDescent="0.25">
      <c r="A531" t="s">
        <v>8</v>
      </c>
      <c r="B531" s="1" t="s">
        <v>9</v>
      </c>
      <c r="C531" t="s">
        <v>84</v>
      </c>
      <c r="D531" s="1" t="s">
        <v>85</v>
      </c>
      <c r="E531">
        <v>2021</v>
      </c>
      <c r="F531" s="1" t="s">
        <v>28</v>
      </c>
      <c r="G531" t="s">
        <v>37</v>
      </c>
      <c r="H531" t="e">
        <f t="shared" si="8"/>
        <v>#VALUE!</v>
      </c>
    </row>
    <row r="532" spans="1:8" x14ac:dyDescent="0.25">
      <c r="A532" t="s">
        <v>8</v>
      </c>
      <c r="B532" s="1" t="s">
        <v>9</v>
      </c>
      <c r="C532" t="s">
        <v>84</v>
      </c>
      <c r="D532" s="1" t="s">
        <v>85</v>
      </c>
      <c r="E532">
        <v>2022</v>
      </c>
      <c r="F532" s="1" t="s">
        <v>29</v>
      </c>
      <c r="G532" t="s">
        <v>37</v>
      </c>
      <c r="H532" t="e">
        <f t="shared" si="8"/>
        <v>#VALUE!</v>
      </c>
    </row>
    <row r="533" spans="1:8" x14ac:dyDescent="0.25">
      <c r="A533" t="s">
        <v>8</v>
      </c>
      <c r="B533" s="1" t="s">
        <v>9</v>
      </c>
      <c r="C533" t="s">
        <v>84</v>
      </c>
      <c r="D533" s="1" t="s">
        <v>85</v>
      </c>
      <c r="E533">
        <v>2023</v>
      </c>
      <c r="F533" s="1" t="s">
        <v>30</v>
      </c>
      <c r="G533" t="s">
        <v>37</v>
      </c>
      <c r="H533" t="e">
        <f t="shared" si="8"/>
        <v>#VALUE!</v>
      </c>
    </row>
    <row r="534" spans="1:8" x14ac:dyDescent="0.25">
      <c r="A534" t="s">
        <v>8</v>
      </c>
      <c r="B534" s="1" t="s">
        <v>9</v>
      </c>
      <c r="C534" t="s">
        <v>86</v>
      </c>
      <c r="D534" s="1" t="s">
        <v>87</v>
      </c>
      <c r="E534">
        <v>2005</v>
      </c>
      <c r="F534" s="1" t="s">
        <v>12</v>
      </c>
      <c r="G534">
        <v>81534.171660737396</v>
      </c>
      <c r="H534">
        <f t="shared" si="8"/>
        <v>11.308777495534731</v>
      </c>
    </row>
    <row r="535" spans="1:8" x14ac:dyDescent="0.25">
      <c r="A535" t="s">
        <v>8</v>
      </c>
      <c r="B535" s="1" t="s">
        <v>9</v>
      </c>
      <c r="C535" t="s">
        <v>86</v>
      </c>
      <c r="D535" s="1" t="s">
        <v>87</v>
      </c>
      <c r="E535">
        <v>2006</v>
      </c>
      <c r="F535" s="1" t="s">
        <v>13</v>
      </c>
      <c r="G535">
        <v>86114.337219705645</v>
      </c>
      <c r="H535">
        <f t="shared" si="8"/>
        <v>11.363431194784393</v>
      </c>
    </row>
    <row r="536" spans="1:8" x14ac:dyDescent="0.25">
      <c r="A536" t="s">
        <v>8</v>
      </c>
      <c r="B536" s="1" t="s">
        <v>9</v>
      </c>
      <c r="C536" t="s">
        <v>86</v>
      </c>
      <c r="D536" s="1" t="s">
        <v>87</v>
      </c>
      <c r="E536">
        <v>2007</v>
      </c>
      <c r="F536" s="1" t="s">
        <v>14</v>
      </c>
      <c r="G536">
        <v>83693.321342610594</v>
      </c>
      <c r="H536">
        <f t="shared" si="8"/>
        <v>11.3349144604936</v>
      </c>
    </row>
    <row r="537" spans="1:8" x14ac:dyDescent="0.25">
      <c r="A537" t="s">
        <v>8</v>
      </c>
      <c r="B537" s="1" t="s">
        <v>9</v>
      </c>
      <c r="C537" t="s">
        <v>86</v>
      </c>
      <c r="D537" s="1" t="s">
        <v>87</v>
      </c>
      <c r="E537">
        <v>2008</v>
      </c>
      <c r="F537" s="1" t="s">
        <v>15</v>
      </c>
      <c r="G537">
        <v>80476.724890959929</v>
      </c>
      <c r="H537">
        <f t="shared" si="8"/>
        <v>11.295723289810683</v>
      </c>
    </row>
    <row r="538" spans="1:8" x14ac:dyDescent="0.25">
      <c r="A538" t="s">
        <v>8</v>
      </c>
      <c r="B538" s="1" t="s">
        <v>9</v>
      </c>
      <c r="C538" t="s">
        <v>86</v>
      </c>
      <c r="D538" s="1" t="s">
        <v>87</v>
      </c>
      <c r="E538">
        <v>2009</v>
      </c>
      <c r="F538" s="1" t="s">
        <v>16</v>
      </c>
      <c r="G538">
        <v>77957.144256403466</v>
      </c>
      <c r="H538">
        <f t="shared" si="8"/>
        <v>11.263914522068111</v>
      </c>
    </row>
    <row r="539" spans="1:8" x14ac:dyDescent="0.25">
      <c r="A539" t="s">
        <v>8</v>
      </c>
      <c r="B539" s="1" t="s">
        <v>9</v>
      </c>
      <c r="C539" t="s">
        <v>86</v>
      </c>
      <c r="D539" s="1" t="s">
        <v>87</v>
      </c>
      <c r="E539">
        <v>2010</v>
      </c>
      <c r="F539" s="1" t="s">
        <v>17</v>
      </c>
      <c r="G539">
        <v>79542.677875612048</v>
      </c>
      <c r="H539">
        <f t="shared" si="8"/>
        <v>11.284048985225537</v>
      </c>
    </row>
    <row r="540" spans="1:8" x14ac:dyDescent="0.25">
      <c r="A540" t="s">
        <v>8</v>
      </c>
      <c r="B540" s="1" t="s">
        <v>9</v>
      </c>
      <c r="C540" t="s">
        <v>86</v>
      </c>
      <c r="D540" s="1" t="s">
        <v>87</v>
      </c>
      <c r="E540">
        <v>2011</v>
      </c>
      <c r="F540" s="1" t="s">
        <v>18</v>
      </c>
      <c r="G540">
        <v>82735.391483889383</v>
      </c>
      <c r="H540">
        <f t="shared" si="8"/>
        <v>11.323402739695609</v>
      </c>
    </row>
    <row r="541" spans="1:8" x14ac:dyDescent="0.25">
      <c r="A541" t="s">
        <v>8</v>
      </c>
      <c r="B541" s="1" t="s">
        <v>9</v>
      </c>
      <c r="C541" t="s">
        <v>86</v>
      </c>
      <c r="D541" s="1" t="s">
        <v>87</v>
      </c>
      <c r="E541">
        <v>2012</v>
      </c>
      <c r="F541" s="1" t="s">
        <v>19</v>
      </c>
      <c r="G541">
        <v>87256.042233153799</v>
      </c>
      <c r="H541">
        <f t="shared" si="8"/>
        <v>11.376602089622786</v>
      </c>
    </row>
    <row r="542" spans="1:8" x14ac:dyDescent="0.25">
      <c r="A542" t="s">
        <v>8</v>
      </c>
      <c r="B542" s="1" t="s">
        <v>9</v>
      </c>
      <c r="C542" t="s">
        <v>86</v>
      </c>
      <c r="D542" s="1" t="s">
        <v>87</v>
      </c>
      <c r="E542">
        <v>2013</v>
      </c>
      <c r="F542" s="1" t="s">
        <v>20</v>
      </c>
      <c r="G542">
        <v>83237.147091823776</v>
      </c>
      <c r="H542">
        <f t="shared" si="8"/>
        <v>11.329449006636036</v>
      </c>
    </row>
    <row r="543" spans="1:8" x14ac:dyDescent="0.25">
      <c r="A543" t="s">
        <v>8</v>
      </c>
      <c r="B543" s="1" t="s">
        <v>9</v>
      </c>
      <c r="C543" t="s">
        <v>86</v>
      </c>
      <c r="D543" s="1" t="s">
        <v>87</v>
      </c>
      <c r="E543">
        <v>2014</v>
      </c>
      <c r="F543" s="1" t="s">
        <v>21</v>
      </c>
      <c r="G543">
        <v>81225.548478176948</v>
      </c>
      <c r="H543">
        <f t="shared" si="8"/>
        <v>11.304985113092858</v>
      </c>
    </row>
    <row r="544" spans="1:8" x14ac:dyDescent="0.25">
      <c r="A544" t="s">
        <v>8</v>
      </c>
      <c r="B544" s="1" t="s">
        <v>9</v>
      </c>
      <c r="C544" t="s">
        <v>86</v>
      </c>
      <c r="D544" s="1" t="s">
        <v>87</v>
      </c>
      <c r="E544">
        <v>2015</v>
      </c>
      <c r="F544" s="1" t="s">
        <v>22</v>
      </c>
      <c r="G544">
        <v>62707.826358242753</v>
      </c>
      <c r="H544">
        <f t="shared" si="8"/>
        <v>11.046241541131879</v>
      </c>
    </row>
    <row r="545" spans="1:8" x14ac:dyDescent="0.25">
      <c r="A545" t="s">
        <v>8</v>
      </c>
      <c r="B545" s="1" t="s">
        <v>9</v>
      </c>
      <c r="C545" t="s">
        <v>86</v>
      </c>
      <c r="D545" s="1" t="s">
        <v>87</v>
      </c>
      <c r="E545">
        <v>2016</v>
      </c>
      <c r="F545" s="1" t="s">
        <v>23</v>
      </c>
      <c r="G545">
        <v>56679.51857513062</v>
      </c>
      <c r="H545">
        <f t="shared" si="8"/>
        <v>10.945168200034081</v>
      </c>
    </row>
    <row r="546" spans="1:8" x14ac:dyDescent="0.25">
      <c r="A546" t="s">
        <v>8</v>
      </c>
      <c r="B546" s="1" t="s">
        <v>9</v>
      </c>
      <c r="C546" t="s">
        <v>86</v>
      </c>
      <c r="D546" s="1" t="s">
        <v>87</v>
      </c>
      <c r="E546">
        <v>2017</v>
      </c>
      <c r="F546" s="1" t="s">
        <v>24</v>
      </c>
      <c r="G546">
        <v>61657.680280974426</v>
      </c>
      <c r="H546">
        <f t="shared" si="8"/>
        <v>11.029353079600019</v>
      </c>
    </row>
    <row r="547" spans="1:8" x14ac:dyDescent="0.25">
      <c r="A547" t="s">
        <v>8</v>
      </c>
      <c r="B547" s="1" t="s">
        <v>9</v>
      </c>
      <c r="C547" t="s">
        <v>86</v>
      </c>
      <c r="D547" s="1" t="s">
        <v>87</v>
      </c>
      <c r="E547">
        <v>2018</v>
      </c>
      <c r="F547" s="1" t="s">
        <v>25</v>
      </c>
      <c r="G547">
        <v>65148.826452038214</v>
      </c>
      <c r="H547">
        <f t="shared" si="8"/>
        <v>11.084429569375224</v>
      </c>
    </row>
    <row r="548" spans="1:8" x14ac:dyDescent="0.25">
      <c r="A548" t="s">
        <v>8</v>
      </c>
      <c r="B548" s="1" t="s">
        <v>9</v>
      </c>
      <c r="C548" t="s">
        <v>86</v>
      </c>
      <c r="D548" s="1" t="s">
        <v>87</v>
      </c>
      <c r="E548">
        <v>2019</v>
      </c>
      <c r="F548" s="1" t="s">
        <v>26</v>
      </c>
      <c r="G548">
        <v>69353.679866617793</v>
      </c>
      <c r="H548">
        <f t="shared" si="8"/>
        <v>11.146974486579175</v>
      </c>
    </row>
    <row r="549" spans="1:8" x14ac:dyDescent="0.25">
      <c r="A549" t="s">
        <v>8</v>
      </c>
      <c r="B549" s="1" t="s">
        <v>9</v>
      </c>
      <c r="C549" t="s">
        <v>86</v>
      </c>
      <c r="D549" s="1" t="s">
        <v>87</v>
      </c>
      <c r="E549">
        <v>2020</v>
      </c>
      <c r="F549" s="1" t="s">
        <v>27</v>
      </c>
      <c r="G549">
        <v>69787.963339360489</v>
      </c>
      <c r="H549">
        <f t="shared" si="8"/>
        <v>11.153216828885281</v>
      </c>
    </row>
    <row r="550" spans="1:8" x14ac:dyDescent="0.25">
      <c r="A550" t="s">
        <v>8</v>
      </c>
      <c r="B550" s="1" t="s">
        <v>9</v>
      </c>
      <c r="C550" t="s">
        <v>86</v>
      </c>
      <c r="D550" s="1" t="s">
        <v>87</v>
      </c>
      <c r="E550">
        <v>2021</v>
      </c>
      <c r="F550" s="1" t="s">
        <v>28</v>
      </c>
      <c r="G550">
        <v>78248.797110145373</v>
      </c>
      <c r="H550">
        <f t="shared" si="8"/>
        <v>11.267648735889935</v>
      </c>
    </row>
    <row r="551" spans="1:8" x14ac:dyDescent="0.25">
      <c r="A551" t="s">
        <v>8</v>
      </c>
      <c r="B551" s="1" t="s">
        <v>9</v>
      </c>
      <c r="C551" t="s">
        <v>86</v>
      </c>
      <c r="D551" s="1" t="s">
        <v>87</v>
      </c>
      <c r="E551">
        <v>2022</v>
      </c>
      <c r="F551" s="1" t="s">
        <v>29</v>
      </c>
      <c r="G551">
        <v>81801.745908279248</v>
      </c>
      <c r="H551">
        <f t="shared" si="8"/>
        <v>11.312053865985062</v>
      </c>
    </row>
    <row r="552" spans="1:8" x14ac:dyDescent="0.25">
      <c r="A552" t="s">
        <v>8</v>
      </c>
      <c r="B552" s="1" t="s">
        <v>9</v>
      </c>
      <c r="C552" t="s">
        <v>86</v>
      </c>
      <c r="D552" s="1" t="s">
        <v>87</v>
      </c>
      <c r="E552">
        <v>2023</v>
      </c>
      <c r="F552" s="1" t="s">
        <v>30</v>
      </c>
      <c r="G552">
        <v>85267.553049850481</v>
      </c>
      <c r="H552">
        <f t="shared" si="8"/>
        <v>11.353549274829097</v>
      </c>
    </row>
    <row r="553" spans="1:8" x14ac:dyDescent="0.25">
      <c r="A553" t="s">
        <v>8</v>
      </c>
      <c r="B553" s="1" t="s">
        <v>9</v>
      </c>
      <c r="C553" t="s">
        <v>88</v>
      </c>
      <c r="D553" s="1" t="s">
        <v>89</v>
      </c>
      <c r="E553">
        <v>2005</v>
      </c>
      <c r="F553" s="1" t="s">
        <v>12</v>
      </c>
      <c r="G553">
        <v>10291.473921927914</v>
      </c>
      <c r="H553">
        <f t="shared" si="8"/>
        <v>9.239071056853069</v>
      </c>
    </row>
    <row r="554" spans="1:8" x14ac:dyDescent="0.25">
      <c r="A554" t="s">
        <v>8</v>
      </c>
      <c r="B554" s="1" t="s">
        <v>9</v>
      </c>
      <c r="C554" t="s">
        <v>88</v>
      </c>
      <c r="D554" s="1" t="s">
        <v>89</v>
      </c>
      <c r="E554">
        <v>2006</v>
      </c>
      <c r="F554" s="1" t="s">
        <v>13</v>
      </c>
      <c r="G554">
        <v>11408.01520910752</v>
      </c>
      <c r="H554">
        <f t="shared" si="8"/>
        <v>9.3420714758498509</v>
      </c>
    </row>
    <row r="555" spans="1:8" x14ac:dyDescent="0.25">
      <c r="A555" t="s">
        <v>8</v>
      </c>
      <c r="B555" s="1" t="s">
        <v>9</v>
      </c>
      <c r="C555" t="s">
        <v>88</v>
      </c>
      <c r="D555" s="1" t="s">
        <v>89</v>
      </c>
      <c r="E555">
        <v>2007</v>
      </c>
      <c r="F555" s="1" t="s">
        <v>14</v>
      </c>
      <c r="G555">
        <v>12822.326174587113</v>
      </c>
      <c r="H555">
        <f t="shared" si="8"/>
        <v>9.458943162890554</v>
      </c>
    </row>
    <row r="556" spans="1:8" x14ac:dyDescent="0.25">
      <c r="A556" t="s">
        <v>8</v>
      </c>
      <c r="B556" s="1" t="s">
        <v>9</v>
      </c>
      <c r="C556" t="s">
        <v>88</v>
      </c>
      <c r="D556" s="1" t="s">
        <v>89</v>
      </c>
      <c r="E556">
        <v>2008</v>
      </c>
      <c r="F556" s="1" t="s">
        <v>15</v>
      </c>
      <c r="G556">
        <v>14346.876442185905</v>
      </c>
      <c r="H556">
        <f t="shared" si="8"/>
        <v>9.5712875279602319</v>
      </c>
    </row>
    <row r="557" spans="1:8" x14ac:dyDescent="0.25">
      <c r="A557" t="s">
        <v>8</v>
      </c>
      <c r="B557" s="1" t="s">
        <v>9</v>
      </c>
      <c r="C557" t="s">
        <v>88</v>
      </c>
      <c r="D557" s="1" t="s">
        <v>89</v>
      </c>
      <c r="E557">
        <v>2009</v>
      </c>
      <c r="F557" s="1" t="s">
        <v>16</v>
      </c>
      <c r="G557">
        <v>14180.684161239582</v>
      </c>
      <c r="H557">
        <f t="shared" si="8"/>
        <v>9.5596360472465758</v>
      </c>
    </row>
    <row r="558" spans="1:8" x14ac:dyDescent="0.25">
      <c r="A558" t="s">
        <v>8</v>
      </c>
      <c r="B558" s="1" t="s">
        <v>9</v>
      </c>
      <c r="C558" t="s">
        <v>88</v>
      </c>
      <c r="D558" s="1" t="s">
        <v>89</v>
      </c>
      <c r="E558">
        <v>2010</v>
      </c>
      <c r="F558" s="1" t="s">
        <v>17</v>
      </c>
      <c r="G558">
        <v>14955.954427705832</v>
      </c>
      <c r="H558">
        <f t="shared" si="8"/>
        <v>9.6128647890012839</v>
      </c>
    </row>
    <row r="559" spans="1:8" x14ac:dyDescent="0.25">
      <c r="A559" t="s">
        <v>8</v>
      </c>
      <c r="B559" s="1" t="s">
        <v>9</v>
      </c>
      <c r="C559" t="s">
        <v>88</v>
      </c>
      <c r="D559" s="1" t="s">
        <v>89</v>
      </c>
      <c r="E559">
        <v>2011</v>
      </c>
      <c r="F559" s="1" t="s">
        <v>18</v>
      </c>
      <c r="G559">
        <v>15747.389991761562</v>
      </c>
      <c r="H559">
        <f t="shared" si="8"/>
        <v>9.6644299157127733</v>
      </c>
    </row>
    <row r="560" spans="1:8" x14ac:dyDescent="0.25">
      <c r="A560" t="s">
        <v>8</v>
      </c>
      <c r="B560" s="1" t="s">
        <v>9</v>
      </c>
      <c r="C560" t="s">
        <v>88</v>
      </c>
      <c r="D560" s="1" t="s">
        <v>89</v>
      </c>
      <c r="E560">
        <v>2012</v>
      </c>
      <c r="F560" s="1" t="s">
        <v>19</v>
      </c>
      <c r="G560">
        <v>16327.253378391066</v>
      </c>
      <c r="H560">
        <f t="shared" si="8"/>
        <v>9.7005909769860281</v>
      </c>
    </row>
    <row r="561" spans="1:8" x14ac:dyDescent="0.25">
      <c r="A561" t="s">
        <v>8</v>
      </c>
      <c r="B561" s="1" t="s">
        <v>9</v>
      </c>
      <c r="C561" t="s">
        <v>88</v>
      </c>
      <c r="D561" s="1" t="s">
        <v>89</v>
      </c>
      <c r="E561">
        <v>2013</v>
      </c>
      <c r="F561" s="1" t="s">
        <v>20</v>
      </c>
      <c r="G561">
        <v>16649.414466121743</v>
      </c>
      <c r="H561">
        <f t="shared" si="8"/>
        <v>9.7201303275903133</v>
      </c>
    </row>
    <row r="562" spans="1:8" x14ac:dyDescent="0.25">
      <c r="A562" t="s">
        <v>8</v>
      </c>
      <c r="B562" s="1" t="s">
        <v>9</v>
      </c>
      <c r="C562" t="s">
        <v>88</v>
      </c>
      <c r="D562" s="1" t="s">
        <v>89</v>
      </c>
      <c r="E562">
        <v>2014</v>
      </c>
      <c r="F562" s="1" t="s">
        <v>21</v>
      </c>
      <c r="G562">
        <v>17616.323066531921</v>
      </c>
      <c r="H562">
        <f t="shared" si="8"/>
        <v>9.7765811981750819</v>
      </c>
    </row>
    <row r="563" spans="1:8" x14ac:dyDescent="0.25">
      <c r="A563" t="s">
        <v>8</v>
      </c>
      <c r="B563" s="1" t="s">
        <v>9</v>
      </c>
      <c r="C563" t="s">
        <v>88</v>
      </c>
      <c r="D563" s="1" t="s">
        <v>89</v>
      </c>
      <c r="E563">
        <v>2015</v>
      </c>
      <c r="F563" s="1" t="s">
        <v>22</v>
      </c>
      <c r="G563">
        <v>18391.012306456752</v>
      </c>
      <c r="H563">
        <f t="shared" si="8"/>
        <v>9.819617362655233</v>
      </c>
    </row>
    <row r="564" spans="1:8" x14ac:dyDescent="0.25">
      <c r="A564" t="s">
        <v>8</v>
      </c>
      <c r="B564" s="1" t="s">
        <v>9</v>
      </c>
      <c r="C564" t="s">
        <v>88</v>
      </c>
      <c r="D564" s="1" t="s">
        <v>89</v>
      </c>
      <c r="E564">
        <v>2016</v>
      </c>
      <c r="F564" s="1" t="s">
        <v>23</v>
      </c>
      <c r="G564">
        <v>20065.740384528737</v>
      </c>
      <c r="H564">
        <f t="shared" si="8"/>
        <v>9.9067691813239538</v>
      </c>
    </row>
    <row r="565" spans="1:8" x14ac:dyDescent="0.25">
      <c r="A565" t="s">
        <v>8</v>
      </c>
      <c r="B565" s="1" t="s">
        <v>9</v>
      </c>
      <c r="C565" t="s">
        <v>88</v>
      </c>
      <c r="D565" s="1" t="s">
        <v>89</v>
      </c>
      <c r="E565">
        <v>2017</v>
      </c>
      <c r="F565" s="1" t="s">
        <v>24</v>
      </c>
      <c r="G565">
        <v>21457.976465220967</v>
      </c>
      <c r="H565">
        <f t="shared" si="8"/>
        <v>9.9738517184126518</v>
      </c>
    </row>
    <row r="566" spans="1:8" x14ac:dyDescent="0.25">
      <c r="A566" t="s">
        <v>8</v>
      </c>
      <c r="B566" s="1" t="s">
        <v>9</v>
      </c>
      <c r="C566" t="s">
        <v>88</v>
      </c>
      <c r="D566" s="1" t="s">
        <v>89</v>
      </c>
      <c r="E566">
        <v>2018</v>
      </c>
      <c r="F566" s="1" t="s">
        <v>25</v>
      </c>
      <c r="G566">
        <v>22977.688151421044</v>
      </c>
      <c r="H566">
        <f t="shared" si="8"/>
        <v>10.042278943705803</v>
      </c>
    </row>
    <row r="567" spans="1:8" x14ac:dyDescent="0.25">
      <c r="A567" t="s">
        <v>8</v>
      </c>
      <c r="B567" s="1" t="s">
        <v>9</v>
      </c>
      <c r="C567" t="s">
        <v>88</v>
      </c>
      <c r="D567" s="1" t="s">
        <v>89</v>
      </c>
      <c r="E567">
        <v>2019</v>
      </c>
      <c r="F567" s="1" t="s">
        <v>26</v>
      </c>
      <c r="G567">
        <v>25434.840846029969</v>
      </c>
      <c r="H567">
        <f t="shared" si="8"/>
        <v>10.143875199955195</v>
      </c>
    </row>
    <row r="568" spans="1:8" x14ac:dyDescent="0.25">
      <c r="A568" t="s">
        <v>8</v>
      </c>
      <c r="B568" s="1" t="s">
        <v>9</v>
      </c>
      <c r="C568" t="s">
        <v>88</v>
      </c>
      <c r="D568" s="1" t="s">
        <v>89</v>
      </c>
      <c r="E568">
        <v>2020</v>
      </c>
      <c r="F568" s="1" t="s">
        <v>27</v>
      </c>
      <c r="G568">
        <v>25863.219549454887</v>
      </c>
      <c r="H568">
        <f t="shared" si="8"/>
        <v>10.160577143781991</v>
      </c>
    </row>
    <row r="569" spans="1:8" x14ac:dyDescent="0.25">
      <c r="A569" t="s">
        <v>8</v>
      </c>
      <c r="B569" s="1" t="s">
        <v>9</v>
      </c>
      <c r="C569" t="s">
        <v>88</v>
      </c>
      <c r="D569" s="1" t="s">
        <v>89</v>
      </c>
      <c r="E569">
        <v>2021</v>
      </c>
      <c r="F569" s="1" t="s">
        <v>28</v>
      </c>
      <c r="G569">
        <v>29305.35470825528</v>
      </c>
      <c r="H569">
        <f t="shared" si="8"/>
        <v>10.285525532855543</v>
      </c>
    </row>
    <row r="570" spans="1:8" x14ac:dyDescent="0.25">
      <c r="A570" t="s">
        <v>8</v>
      </c>
      <c r="B570" s="1" t="s">
        <v>9</v>
      </c>
      <c r="C570" t="s">
        <v>88</v>
      </c>
      <c r="D570" s="1" t="s">
        <v>89</v>
      </c>
      <c r="E570">
        <v>2022</v>
      </c>
      <c r="F570" s="1" t="s">
        <v>29</v>
      </c>
      <c r="G570">
        <v>34855.890730428044</v>
      </c>
      <c r="H570">
        <f t="shared" si="8"/>
        <v>10.45897743290678</v>
      </c>
    </row>
    <row r="571" spans="1:8" x14ac:dyDescent="0.25">
      <c r="A571" t="s">
        <v>8</v>
      </c>
      <c r="B571" s="1" t="s">
        <v>9</v>
      </c>
      <c r="C571" t="s">
        <v>88</v>
      </c>
      <c r="D571" s="1" t="s">
        <v>89</v>
      </c>
      <c r="E571">
        <v>2023</v>
      </c>
      <c r="F571" s="1" t="s">
        <v>30</v>
      </c>
      <c r="G571">
        <v>37507.773396520242</v>
      </c>
      <c r="H571">
        <f t="shared" si="8"/>
        <v>10.532303481050652</v>
      </c>
    </row>
    <row r="572" spans="1:8" x14ac:dyDescent="0.25">
      <c r="A572" t="s">
        <v>8</v>
      </c>
      <c r="B572" s="1" t="s">
        <v>9</v>
      </c>
      <c r="C572" t="s">
        <v>90</v>
      </c>
      <c r="D572" s="1" t="s">
        <v>91</v>
      </c>
      <c r="E572">
        <v>2005</v>
      </c>
      <c r="F572" s="1" t="s">
        <v>12</v>
      </c>
      <c r="G572">
        <v>1171.7643231823042</v>
      </c>
      <c r="H572">
        <f t="shared" si="8"/>
        <v>7.0662658604808728</v>
      </c>
    </row>
    <row r="573" spans="1:8" x14ac:dyDescent="0.25">
      <c r="A573" t="s">
        <v>8</v>
      </c>
      <c r="B573" s="1" t="s">
        <v>9</v>
      </c>
      <c r="C573" t="s">
        <v>90</v>
      </c>
      <c r="D573" s="1" t="s">
        <v>91</v>
      </c>
      <c r="E573">
        <v>2006</v>
      </c>
      <c r="F573" s="1" t="s">
        <v>13</v>
      </c>
      <c r="G573">
        <v>1244.0024384142323</v>
      </c>
      <c r="H573">
        <f t="shared" si="8"/>
        <v>7.1260892334372619</v>
      </c>
    </row>
    <row r="574" spans="1:8" x14ac:dyDescent="0.25">
      <c r="A574" t="s">
        <v>8</v>
      </c>
      <c r="B574" s="1" t="s">
        <v>9</v>
      </c>
      <c r="C574" t="s">
        <v>90</v>
      </c>
      <c r="D574" s="1" t="s">
        <v>91</v>
      </c>
      <c r="E574">
        <v>2007</v>
      </c>
      <c r="F574" s="1" t="s">
        <v>14</v>
      </c>
      <c r="G574">
        <v>1290.4995101547411</v>
      </c>
      <c r="H574">
        <f t="shared" si="8"/>
        <v>7.1627846395807131</v>
      </c>
    </row>
    <row r="575" spans="1:8" x14ac:dyDescent="0.25">
      <c r="A575" t="s">
        <v>8</v>
      </c>
      <c r="B575" s="1" t="s">
        <v>9</v>
      </c>
      <c r="C575" t="s">
        <v>90</v>
      </c>
      <c r="D575" s="1" t="s">
        <v>91</v>
      </c>
      <c r="E575">
        <v>2008</v>
      </c>
      <c r="F575" s="1" t="s">
        <v>15</v>
      </c>
      <c r="G575">
        <v>1351.3604156695899</v>
      </c>
      <c r="H575">
        <f t="shared" si="8"/>
        <v>7.2088670793390595</v>
      </c>
    </row>
    <row r="576" spans="1:8" x14ac:dyDescent="0.25">
      <c r="A576" t="s">
        <v>8</v>
      </c>
      <c r="B576" s="1" t="s">
        <v>9</v>
      </c>
      <c r="C576" t="s">
        <v>90</v>
      </c>
      <c r="D576" s="1" t="s">
        <v>91</v>
      </c>
      <c r="E576">
        <v>2009</v>
      </c>
      <c r="F576" s="1" t="s">
        <v>16</v>
      </c>
      <c r="G576">
        <v>1359.692249079334</v>
      </c>
      <c r="H576">
        <f t="shared" si="8"/>
        <v>7.2150136656815658</v>
      </c>
    </row>
    <row r="577" spans="1:8" x14ac:dyDescent="0.25">
      <c r="A577" t="s">
        <v>8</v>
      </c>
      <c r="B577" s="1" t="s">
        <v>9</v>
      </c>
      <c r="C577" t="s">
        <v>90</v>
      </c>
      <c r="D577" s="1" t="s">
        <v>91</v>
      </c>
      <c r="E577">
        <v>2010</v>
      </c>
      <c r="F577" s="1" t="s">
        <v>17</v>
      </c>
      <c r="G577">
        <v>1449.422163815085</v>
      </c>
      <c r="H577">
        <f t="shared" si="8"/>
        <v>7.2789202482755853</v>
      </c>
    </row>
    <row r="578" spans="1:8" x14ac:dyDescent="0.25">
      <c r="A578" t="s">
        <v>8</v>
      </c>
      <c r="B578" s="1" t="s">
        <v>9</v>
      </c>
      <c r="C578" t="s">
        <v>90</v>
      </c>
      <c r="D578" s="1" t="s">
        <v>91</v>
      </c>
      <c r="E578">
        <v>2011</v>
      </c>
      <c r="F578" s="1" t="s">
        <v>18</v>
      </c>
      <c r="G578">
        <v>1531.3433824398164</v>
      </c>
      <c r="H578">
        <f t="shared" si="8"/>
        <v>7.3339006568840537</v>
      </c>
    </row>
    <row r="579" spans="1:8" x14ac:dyDescent="0.25">
      <c r="A579" t="s">
        <v>8</v>
      </c>
      <c r="B579" s="1" t="s">
        <v>9</v>
      </c>
      <c r="C579" t="s">
        <v>90</v>
      </c>
      <c r="D579" s="1" t="s">
        <v>91</v>
      </c>
      <c r="E579">
        <v>2012</v>
      </c>
      <c r="F579" s="1" t="s">
        <v>19</v>
      </c>
      <c r="G579">
        <v>1571.8388447731454</v>
      </c>
      <c r="H579">
        <f t="shared" ref="H579:H642" si="9">LN(G579)</f>
        <v>7.3600014516864052</v>
      </c>
    </row>
    <row r="580" spans="1:8" x14ac:dyDescent="0.25">
      <c r="A580" t="s">
        <v>8</v>
      </c>
      <c r="B580" s="1" t="s">
        <v>9</v>
      </c>
      <c r="C580" t="s">
        <v>90</v>
      </c>
      <c r="D580" s="1" t="s">
        <v>91</v>
      </c>
      <c r="E580">
        <v>2013</v>
      </c>
      <c r="F580" s="1" t="s">
        <v>20</v>
      </c>
      <c r="G580">
        <v>1642.8921312577647</v>
      </c>
      <c r="H580">
        <f t="shared" si="9"/>
        <v>7.4042134623565792</v>
      </c>
    </row>
    <row r="581" spans="1:8" x14ac:dyDescent="0.25">
      <c r="A581" t="s">
        <v>8</v>
      </c>
      <c r="B581" s="1" t="s">
        <v>9</v>
      </c>
      <c r="C581" t="s">
        <v>90</v>
      </c>
      <c r="D581" s="1" t="s">
        <v>91</v>
      </c>
      <c r="E581">
        <v>2014</v>
      </c>
      <c r="F581" s="1" t="s">
        <v>21</v>
      </c>
      <c r="G581">
        <v>1661.3177379375693</v>
      </c>
      <c r="H581">
        <f t="shared" si="9"/>
        <v>7.415366384478375</v>
      </c>
    </row>
    <row r="582" spans="1:8" x14ac:dyDescent="0.25">
      <c r="A582" t="s">
        <v>8</v>
      </c>
      <c r="B582" s="1" t="s">
        <v>9</v>
      </c>
      <c r="C582" t="s">
        <v>90</v>
      </c>
      <c r="D582" s="1" t="s">
        <v>91</v>
      </c>
      <c r="E582">
        <v>2015</v>
      </c>
      <c r="F582" s="1" t="s">
        <v>22</v>
      </c>
      <c r="G582">
        <v>1691.5793538740807</v>
      </c>
      <c r="H582">
        <f t="shared" si="9"/>
        <v>7.4334179004364076</v>
      </c>
    </row>
    <row r="583" spans="1:8" x14ac:dyDescent="0.25">
      <c r="A583" t="s">
        <v>8</v>
      </c>
      <c r="B583" s="1" t="s">
        <v>9</v>
      </c>
      <c r="C583" t="s">
        <v>90</v>
      </c>
      <c r="D583" s="1" t="s">
        <v>91</v>
      </c>
      <c r="E583">
        <v>2016</v>
      </c>
      <c r="F583" s="1" t="s">
        <v>23</v>
      </c>
      <c r="G583">
        <v>1881.7589313440665</v>
      </c>
      <c r="H583">
        <f t="shared" si="9"/>
        <v>7.539962220200211</v>
      </c>
    </row>
    <row r="584" spans="1:8" x14ac:dyDescent="0.25">
      <c r="A584" t="s">
        <v>8</v>
      </c>
      <c r="B584" s="1" t="s">
        <v>9</v>
      </c>
      <c r="C584" t="s">
        <v>90</v>
      </c>
      <c r="D584" s="1" t="s">
        <v>91</v>
      </c>
      <c r="E584">
        <v>2017</v>
      </c>
      <c r="F584" s="1" t="s">
        <v>24</v>
      </c>
      <c r="G584">
        <v>2042.4029525991662</v>
      </c>
      <c r="H584">
        <f t="shared" si="9"/>
        <v>7.6218823115779948</v>
      </c>
    </row>
    <row r="585" spans="1:8" x14ac:dyDescent="0.25">
      <c r="A585" t="s">
        <v>8</v>
      </c>
      <c r="B585" s="1" t="s">
        <v>9</v>
      </c>
      <c r="C585" t="s">
        <v>90</v>
      </c>
      <c r="D585" s="1" t="s">
        <v>91</v>
      </c>
      <c r="E585">
        <v>2018</v>
      </c>
      <c r="F585" s="1" t="s">
        <v>25</v>
      </c>
      <c r="G585">
        <v>2073.3235382155035</v>
      </c>
      <c r="H585">
        <f t="shared" si="9"/>
        <v>7.636908172720597</v>
      </c>
    </row>
    <row r="586" spans="1:8" x14ac:dyDescent="0.25">
      <c r="A586" t="s">
        <v>8</v>
      </c>
      <c r="B586" s="1" t="s">
        <v>9</v>
      </c>
      <c r="C586" t="s">
        <v>90</v>
      </c>
      <c r="D586" s="1" t="s">
        <v>91</v>
      </c>
      <c r="E586">
        <v>2019</v>
      </c>
      <c r="F586" s="1" t="s">
        <v>26</v>
      </c>
      <c r="G586">
        <v>2232.1628201658523</v>
      </c>
      <c r="H586">
        <f t="shared" si="9"/>
        <v>7.7107262689435982</v>
      </c>
    </row>
    <row r="587" spans="1:8" x14ac:dyDescent="0.25">
      <c r="A587" t="s">
        <v>8</v>
      </c>
      <c r="B587" s="1" t="s">
        <v>9</v>
      </c>
      <c r="C587" t="s">
        <v>90</v>
      </c>
      <c r="D587" s="1" t="s">
        <v>91</v>
      </c>
      <c r="E587">
        <v>2020</v>
      </c>
      <c r="F587" s="1" t="s">
        <v>27</v>
      </c>
      <c r="G587">
        <v>2380.7228278180219</v>
      </c>
      <c r="H587">
        <f t="shared" si="9"/>
        <v>7.7751594297224633</v>
      </c>
    </row>
    <row r="588" spans="1:8" x14ac:dyDescent="0.25">
      <c r="A588" t="s">
        <v>8</v>
      </c>
      <c r="B588" s="1" t="s">
        <v>9</v>
      </c>
      <c r="C588" t="s">
        <v>90</v>
      </c>
      <c r="D588" s="1" t="s">
        <v>91</v>
      </c>
      <c r="E588">
        <v>2021</v>
      </c>
      <c r="F588" s="1" t="s">
        <v>28</v>
      </c>
      <c r="G588">
        <v>2486.4309314776174</v>
      </c>
      <c r="H588">
        <f t="shared" si="9"/>
        <v>7.8186036003620432</v>
      </c>
    </row>
    <row r="589" spans="1:8" x14ac:dyDescent="0.25">
      <c r="A589" t="s">
        <v>8</v>
      </c>
      <c r="B589" s="1" t="s">
        <v>9</v>
      </c>
      <c r="C589" t="s">
        <v>90</v>
      </c>
      <c r="D589" s="1" t="s">
        <v>91</v>
      </c>
      <c r="E589">
        <v>2022</v>
      </c>
      <c r="F589" s="1" t="s">
        <v>29</v>
      </c>
      <c r="G589">
        <v>2641.8701127696909</v>
      </c>
      <c r="H589">
        <f t="shared" si="9"/>
        <v>7.8792423214095972</v>
      </c>
    </row>
    <row r="590" spans="1:8" x14ac:dyDescent="0.25">
      <c r="A590" t="s">
        <v>8</v>
      </c>
      <c r="B590" s="1" t="s">
        <v>9</v>
      </c>
      <c r="C590" t="s">
        <v>90</v>
      </c>
      <c r="D590" s="1" t="s">
        <v>91</v>
      </c>
      <c r="E590">
        <v>2023</v>
      </c>
      <c r="F590" s="1" t="s">
        <v>30</v>
      </c>
      <c r="G590">
        <v>2754.7134654342458</v>
      </c>
      <c r="H590">
        <f t="shared" si="9"/>
        <v>7.9210687108910651</v>
      </c>
    </row>
    <row r="591" spans="1:8" x14ac:dyDescent="0.25">
      <c r="A591" t="s">
        <v>8</v>
      </c>
      <c r="B591" s="1" t="s">
        <v>9</v>
      </c>
      <c r="C591" t="s">
        <v>92</v>
      </c>
      <c r="D591" s="1" t="s">
        <v>93</v>
      </c>
      <c r="E591">
        <v>2005</v>
      </c>
      <c r="F591" s="1" t="s">
        <v>12</v>
      </c>
      <c r="G591">
        <v>552.91776729366654</v>
      </c>
      <c r="H591">
        <f t="shared" si="9"/>
        <v>6.3152092875601999</v>
      </c>
    </row>
    <row r="592" spans="1:8" x14ac:dyDescent="0.25">
      <c r="A592" t="s">
        <v>8</v>
      </c>
      <c r="B592" s="1" t="s">
        <v>9</v>
      </c>
      <c r="C592" t="s">
        <v>92</v>
      </c>
      <c r="D592" s="1" t="s">
        <v>93</v>
      </c>
      <c r="E592">
        <v>2006</v>
      </c>
      <c r="F592" s="1" t="s">
        <v>13</v>
      </c>
      <c r="G592">
        <v>579.57132131206583</v>
      </c>
      <c r="H592">
        <f t="shared" si="9"/>
        <v>6.3622887290844323</v>
      </c>
    </row>
    <row r="593" spans="1:8" x14ac:dyDescent="0.25">
      <c r="A593" t="s">
        <v>8</v>
      </c>
      <c r="B593" s="1" t="s">
        <v>9</v>
      </c>
      <c r="C593" t="s">
        <v>92</v>
      </c>
      <c r="D593" s="1" t="s">
        <v>93</v>
      </c>
      <c r="E593">
        <v>2007</v>
      </c>
      <c r="F593" s="1" t="s">
        <v>14</v>
      </c>
      <c r="G593">
        <v>593.46375593984749</v>
      </c>
      <c r="H593">
        <f t="shared" si="9"/>
        <v>6.3859761438443652</v>
      </c>
    </row>
    <row r="594" spans="1:8" x14ac:dyDescent="0.25">
      <c r="A594" t="s">
        <v>8</v>
      </c>
      <c r="B594" s="1" t="s">
        <v>9</v>
      </c>
      <c r="C594" t="s">
        <v>92</v>
      </c>
      <c r="D594" s="1" t="s">
        <v>93</v>
      </c>
      <c r="E594">
        <v>2008</v>
      </c>
      <c r="F594" s="1" t="s">
        <v>15</v>
      </c>
      <c r="G594">
        <v>608.67043830092564</v>
      </c>
      <c r="H594">
        <f t="shared" si="9"/>
        <v>6.4112769690189619</v>
      </c>
    </row>
    <row r="595" spans="1:8" x14ac:dyDescent="0.25">
      <c r="A595" t="s">
        <v>8</v>
      </c>
      <c r="B595" s="1" t="s">
        <v>9</v>
      </c>
      <c r="C595" t="s">
        <v>92</v>
      </c>
      <c r="D595" s="1" t="s">
        <v>93</v>
      </c>
      <c r="E595">
        <v>2009</v>
      </c>
      <c r="F595" s="1" t="s">
        <v>16</v>
      </c>
      <c r="G595">
        <v>604.36785092529215</v>
      </c>
      <c r="H595">
        <f t="shared" si="9"/>
        <v>6.4041830372652777</v>
      </c>
    </row>
    <row r="596" spans="1:8" x14ac:dyDescent="0.25">
      <c r="A596" t="s">
        <v>8</v>
      </c>
      <c r="B596" s="1" t="s">
        <v>9</v>
      </c>
      <c r="C596" t="s">
        <v>92</v>
      </c>
      <c r="D596" s="1" t="s">
        <v>93</v>
      </c>
      <c r="E596">
        <v>2010</v>
      </c>
      <c r="F596" s="1" t="s">
        <v>17</v>
      </c>
      <c r="G596">
        <v>613.64984895021155</v>
      </c>
      <c r="H596">
        <f t="shared" si="9"/>
        <v>6.419424486893746</v>
      </c>
    </row>
    <row r="597" spans="1:8" x14ac:dyDescent="0.25">
      <c r="A597" t="s">
        <v>8</v>
      </c>
      <c r="B597" s="1" t="s">
        <v>9</v>
      </c>
      <c r="C597" t="s">
        <v>92</v>
      </c>
      <c r="D597" s="1" t="s">
        <v>93</v>
      </c>
      <c r="E597">
        <v>2011</v>
      </c>
      <c r="F597" s="1" t="s">
        <v>18</v>
      </c>
      <c r="G597">
        <v>628.66767798263709</v>
      </c>
      <c r="H597">
        <f t="shared" si="9"/>
        <v>6.4436027831920324</v>
      </c>
    </row>
    <row r="598" spans="1:8" x14ac:dyDescent="0.25">
      <c r="A598" t="s">
        <v>8</v>
      </c>
      <c r="B598" s="1" t="s">
        <v>9</v>
      </c>
      <c r="C598" t="s">
        <v>92</v>
      </c>
      <c r="D598" s="1" t="s">
        <v>93</v>
      </c>
      <c r="E598">
        <v>2012</v>
      </c>
      <c r="F598" s="1" t="s">
        <v>19</v>
      </c>
      <c r="G598">
        <v>638.87318163300847</v>
      </c>
      <c r="H598">
        <f t="shared" si="9"/>
        <v>6.4597059708828803</v>
      </c>
    </row>
    <row r="599" spans="1:8" x14ac:dyDescent="0.25">
      <c r="A599" t="s">
        <v>8</v>
      </c>
      <c r="B599" s="1" t="s">
        <v>9</v>
      </c>
      <c r="C599" t="s">
        <v>92</v>
      </c>
      <c r="D599" s="1" t="s">
        <v>93</v>
      </c>
      <c r="E599">
        <v>2013</v>
      </c>
      <c r="F599" s="1" t="s">
        <v>20</v>
      </c>
      <c r="G599">
        <v>687.36592007770571</v>
      </c>
      <c r="H599">
        <f t="shared" si="9"/>
        <v>6.5328667851792925</v>
      </c>
    </row>
    <row r="600" spans="1:8" x14ac:dyDescent="0.25">
      <c r="A600" t="s">
        <v>8</v>
      </c>
      <c r="B600" s="1" t="s">
        <v>9</v>
      </c>
      <c r="C600" t="s">
        <v>92</v>
      </c>
      <c r="D600" s="1" t="s">
        <v>93</v>
      </c>
      <c r="E600">
        <v>2014</v>
      </c>
      <c r="F600" s="1" t="s">
        <v>21</v>
      </c>
      <c r="G600">
        <v>724.36035749138455</v>
      </c>
      <c r="H600">
        <f t="shared" si="9"/>
        <v>6.58528899990025</v>
      </c>
    </row>
    <row r="601" spans="1:8" x14ac:dyDescent="0.25">
      <c r="A601" t="s">
        <v>8</v>
      </c>
      <c r="B601" s="1" t="s">
        <v>9</v>
      </c>
      <c r="C601" t="s">
        <v>92</v>
      </c>
      <c r="D601" s="1" t="s">
        <v>93</v>
      </c>
      <c r="E601">
        <v>2015</v>
      </c>
      <c r="F601" s="1" t="s">
        <v>22</v>
      </c>
      <c r="G601">
        <v>797.42623440688328</v>
      </c>
      <c r="H601">
        <f t="shared" si="9"/>
        <v>6.6813893343394515</v>
      </c>
    </row>
    <row r="602" spans="1:8" x14ac:dyDescent="0.25">
      <c r="A602" t="s">
        <v>8</v>
      </c>
      <c r="B602" s="1" t="s">
        <v>9</v>
      </c>
      <c r="C602" t="s">
        <v>92</v>
      </c>
      <c r="D602" s="1" t="s">
        <v>93</v>
      </c>
      <c r="E602">
        <v>2016</v>
      </c>
      <c r="F602" s="1" t="s">
        <v>23</v>
      </c>
      <c r="G602">
        <v>771.98743371754108</v>
      </c>
      <c r="H602">
        <f t="shared" si="9"/>
        <v>6.6489682723243435</v>
      </c>
    </row>
    <row r="603" spans="1:8" x14ac:dyDescent="0.25">
      <c r="A603" t="s">
        <v>8</v>
      </c>
      <c r="B603" s="1" t="s">
        <v>9</v>
      </c>
      <c r="C603" t="s">
        <v>92</v>
      </c>
      <c r="D603" s="1" t="s">
        <v>93</v>
      </c>
      <c r="E603">
        <v>2017</v>
      </c>
      <c r="F603" s="1" t="s">
        <v>24</v>
      </c>
      <c r="G603">
        <v>761.26925722128976</v>
      </c>
      <c r="H603">
        <f t="shared" si="9"/>
        <v>6.6349871155465641</v>
      </c>
    </row>
    <row r="604" spans="1:8" x14ac:dyDescent="0.25">
      <c r="A604" t="s">
        <v>8</v>
      </c>
      <c r="B604" s="1" t="s">
        <v>9</v>
      </c>
      <c r="C604" t="s">
        <v>92</v>
      </c>
      <c r="D604" s="1" t="s">
        <v>93</v>
      </c>
      <c r="E604">
        <v>2018</v>
      </c>
      <c r="F604" s="1" t="s">
        <v>25</v>
      </c>
      <c r="G604">
        <v>753.45551606619472</v>
      </c>
      <c r="H604">
        <f t="shared" si="9"/>
        <v>6.6246699799153319</v>
      </c>
    </row>
    <row r="605" spans="1:8" x14ac:dyDescent="0.25">
      <c r="A605" t="s">
        <v>8</v>
      </c>
      <c r="B605" s="1" t="s">
        <v>9</v>
      </c>
      <c r="C605" t="s">
        <v>92</v>
      </c>
      <c r="D605" s="1" t="s">
        <v>93</v>
      </c>
      <c r="E605">
        <v>2019</v>
      </c>
      <c r="F605" s="1" t="s">
        <v>26</v>
      </c>
      <c r="G605">
        <v>779.19799065336326</v>
      </c>
      <c r="H605">
        <f t="shared" si="9"/>
        <v>6.6582651735947174</v>
      </c>
    </row>
    <row r="606" spans="1:8" x14ac:dyDescent="0.25">
      <c r="A606" t="s">
        <v>8</v>
      </c>
      <c r="B606" s="1" t="s">
        <v>9</v>
      </c>
      <c r="C606" t="s">
        <v>92</v>
      </c>
      <c r="D606" s="1" t="s">
        <v>93</v>
      </c>
      <c r="E606">
        <v>2020</v>
      </c>
      <c r="F606" s="1" t="s">
        <v>27</v>
      </c>
      <c r="G606">
        <v>786.51583067464844</v>
      </c>
      <c r="H606">
        <f t="shared" si="9"/>
        <v>6.6676128502991343</v>
      </c>
    </row>
    <row r="607" spans="1:8" x14ac:dyDescent="0.25">
      <c r="A607" t="s">
        <v>8</v>
      </c>
      <c r="B607" s="1" t="s">
        <v>9</v>
      </c>
      <c r="C607" t="s">
        <v>92</v>
      </c>
      <c r="D607" s="1" t="s">
        <v>93</v>
      </c>
      <c r="E607">
        <v>2021</v>
      </c>
      <c r="F607" s="1" t="s">
        <v>28</v>
      </c>
      <c r="G607">
        <v>836.66557133782862</v>
      </c>
      <c r="H607">
        <f t="shared" si="9"/>
        <v>6.7294244342988891</v>
      </c>
    </row>
    <row r="608" spans="1:8" x14ac:dyDescent="0.25">
      <c r="A608" t="s">
        <v>8</v>
      </c>
      <c r="B608" s="1" t="s">
        <v>9</v>
      </c>
      <c r="C608" t="s">
        <v>92</v>
      </c>
      <c r="D608" s="1" t="s">
        <v>93</v>
      </c>
      <c r="E608">
        <v>2022</v>
      </c>
      <c r="F608" s="1" t="s">
        <v>29</v>
      </c>
      <c r="G608">
        <v>888.51815838692755</v>
      </c>
      <c r="H608">
        <f t="shared" si="9"/>
        <v>6.7895550845124069</v>
      </c>
    </row>
    <row r="609" spans="1:8" x14ac:dyDescent="0.25">
      <c r="A609" t="s">
        <v>8</v>
      </c>
      <c r="B609" s="1" t="s">
        <v>9</v>
      </c>
      <c r="C609" t="s">
        <v>92</v>
      </c>
      <c r="D609" s="1" t="s">
        <v>93</v>
      </c>
      <c r="E609">
        <v>2023</v>
      </c>
      <c r="F609" s="1" t="s">
        <v>30</v>
      </c>
      <c r="G609">
        <v>919.90664623563941</v>
      </c>
      <c r="H609">
        <f t="shared" si="9"/>
        <v>6.824272193411506</v>
      </c>
    </row>
    <row r="610" spans="1:8" x14ac:dyDescent="0.25">
      <c r="A610" t="s">
        <v>8</v>
      </c>
      <c r="B610" s="1" t="s">
        <v>9</v>
      </c>
      <c r="C610" t="s">
        <v>94</v>
      </c>
      <c r="D610" s="1" t="s">
        <v>95</v>
      </c>
      <c r="E610">
        <v>2005</v>
      </c>
      <c r="F610" s="1" t="s">
        <v>12</v>
      </c>
      <c r="G610">
        <v>4324.2023244963038</v>
      </c>
      <c r="H610">
        <f t="shared" si="9"/>
        <v>8.3719829687135316</v>
      </c>
    </row>
    <row r="611" spans="1:8" x14ac:dyDescent="0.25">
      <c r="A611" t="s">
        <v>8</v>
      </c>
      <c r="B611" s="1" t="s">
        <v>9</v>
      </c>
      <c r="C611" t="s">
        <v>94</v>
      </c>
      <c r="D611" s="1" t="s">
        <v>95</v>
      </c>
      <c r="E611">
        <v>2006</v>
      </c>
      <c r="F611" s="1" t="s">
        <v>13</v>
      </c>
      <c r="G611">
        <v>4758.377049846009</v>
      </c>
      <c r="H611">
        <f t="shared" si="9"/>
        <v>8.4676619331720779</v>
      </c>
    </row>
    <row r="612" spans="1:8" x14ac:dyDescent="0.25">
      <c r="A612" t="s">
        <v>8</v>
      </c>
      <c r="B612" s="1" t="s">
        <v>9</v>
      </c>
      <c r="C612" t="s">
        <v>94</v>
      </c>
      <c r="D612" s="1" t="s">
        <v>95</v>
      </c>
      <c r="E612">
        <v>2007</v>
      </c>
      <c r="F612" s="1" t="s">
        <v>14</v>
      </c>
      <c r="G612">
        <v>5566.7694909317024</v>
      </c>
      <c r="H612">
        <f t="shared" si="9"/>
        <v>8.6245701809909985</v>
      </c>
    </row>
    <row r="613" spans="1:8" x14ac:dyDescent="0.25">
      <c r="A613" t="s">
        <v>8</v>
      </c>
      <c r="B613" s="1" t="s">
        <v>9</v>
      </c>
      <c r="C613" t="s">
        <v>94</v>
      </c>
      <c r="D613" s="1" t="s">
        <v>95</v>
      </c>
      <c r="E613">
        <v>2008</v>
      </c>
      <c r="F613" s="1" t="s">
        <v>15</v>
      </c>
      <c r="G613">
        <v>6010.8513683780029</v>
      </c>
      <c r="H613">
        <f t="shared" si="9"/>
        <v>8.7013216761285648</v>
      </c>
    </row>
    <row r="614" spans="1:8" x14ac:dyDescent="0.25">
      <c r="A614" t="s">
        <v>8</v>
      </c>
      <c r="B614" s="1" t="s">
        <v>9</v>
      </c>
      <c r="C614" t="s">
        <v>94</v>
      </c>
      <c r="D614" s="1" t="s">
        <v>95</v>
      </c>
      <c r="E614">
        <v>2009</v>
      </c>
      <c r="F614" s="1" t="s">
        <v>16</v>
      </c>
      <c r="G614">
        <v>5900.6608653188196</v>
      </c>
      <c r="H614">
        <f t="shared" si="9"/>
        <v>8.6828196346920254</v>
      </c>
    </row>
    <row r="615" spans="1:8" x14ac:dyDescent="0.25">
      <c r="A615" t="s">
        <v>8</v>
      </c>
      <c r="B615" s="1" t="s">
        <v>9</v>
      </c>
      <c r="C615" t="s">
        <v>94</v>
      </c>
      <c r="D615" s="1" t="s">
        <v>95</v>
      </c>
      <c r="E615">
        <v>2010</v>
      </c>
      <c r="F615" s="1" t="s">
        <v>17</v>
      </c>
      <c r="G615">
        <v>6038.5852564977813</v>
      </c>
      <c r="H615">
        <f t="shared" si="9"/>
        <v>8.7059250344362926</v>
      </c>
    </row>
    <row r="616" spans="1:8" x14ac:dyDescent="0.25">
      <c r="A616" t="s">
        <v>8</v>
      </c>
      <c r="B616" s="1" t="s">
        <v>9</v>
      </c>
      <c r="C616" t="s">
        <v>94</v>
      </c>
      <c r="D616" s="1" t="s">
        <v>95</v>
      </c>
      <c r="E616">
        <v>2011</v>
      </c>
      <c r="F616" s="1" t="s">
        <v>18</v>
      </c>
      <c r="G616">
        <v>6384.2284409041476</v>
      </c>
      <c r="H616">
        <f t="shared" si="9"/>
        <v>8.7615859218390835</v>
      </c>
    </row>
    <row r="617" spans="1:8" x14ac:dyDescent="0.25">
      <c r="A617" t="s">
        <v>8</v>
      </c>
      <c r="B617" s="1" t="s">
        <v>9</v>
      </c>
      <c r="C617" t="s">
        <v>94</v>
      </c>
      <c r="D617" s="1" t="s">
        <v>95</v>
      </c>
      <c r="E617">
        <v>2012</v>
      </c>
      <c r="F617" s="1" t="s">
        <v>19</v>
      </c>
      <c r="G617">
        <v>6318.0610872336438</v>
      </c>
      <c r="H617">
        <f t="shared" si="9"/>
        <v>8.7511676500765496</v>
      </c>
    </row>
    <row r="618" spans="1:8" x14ac:dyDescent="0.25">
      <c r="A618" t="s">
        <v>8</v>
      </c>
      <c r="B618" s="1" t="s">
        <v>9</v>
      </c>
      <c r="C618" t="s">
        <v>94</v>
      </c>
      <c r="D618" s="1" t="s">
        <v>95</v>
      </c>
      <c r="E618">
        <v>2013</v>
      </c>
      <c r="F618" s="1" t="s">
        <v>20</v>
      </c>
      <c r="G618">
        <v>6367.280013225015</v>
      </c>
      <c r="H618">
        <f t="shared" si="9"/>
        <v>8.7589276578822481</v>
      </c>
    </row>
    <row r="619" spans="1:8" x14ac:dyDescent="0.25">
      <c r="A619" t="s">
        <v>8</v>
      </c>
      <c r="B619" s="1" t="s">
        <v>9</v>
      </c>
      <c r="C619" t="s">
        <v>94</v>
      </c>
      <c r="D619" s="1" t="s">
        <v>95</v>
      </c>
      <c r="E619">
        <v>2014</v>
      </c>
      <c r="F619" s="1" t="s">
        <v>21</v>
      </c>
      <c r="G619">
        <v>6416.8330115097669</v>
      </c>
      <c r="H619">
        <f t="shared" si="9"/>
        <v>8.7666799745834556</v>
      </c>
    </row>
    <row r="620" spans="1:8" x14ac:dyDescent="0.25">
      <c r="A620" t="s">
        <v>8</v>
      </c>
      <c r="B620" s="1" t="s">
        <v>9</v>
      </c>
      <c r="C620" t="s">
        <v>94</v>
      </c>
      <c r="D620" s="1" t="s">
        <v>95</v>
      </c>
      <c r="E620">
        <v>2015</v>
      </c>
      <c r="F620" s="1" t="s">
        <v>22</v>
      </c>
      <c r="G620">
        <v>6773.4867996938583</v>
      </c>
      <c r="H620">
        <f t="shared" si="9"/>
        <v>8.8207712702027496</v>
      </c>
    </row>
    <row r="621" spans="1:8" x14ac:dyDescent="0.25">
      <c r="A621" t="s">
        <v>8</v>
      </c>
      <c r="B621" s="1" t="s">
        <v>9</v>
      </c>
      <c r="C621" t="s">
        <v>94</v>
      </c>
      <c r="D621" s="1" t="s">
        <v>95</v>
      </c>
      <c r="E621">
        <v>2016</v>
      </c>
      <c r="F621" s="1" t="s">
        <v>23</v>
      </c>
      <c r="G621">
        <v>7350.7535872672688</v>
      </c>
      <c r="H621">
        <f t="shared" si="9"/>
        <v>8.9025581158310558</v>
      </c>
    </row>
    <row r="622" spans="1:8" x14ac:dyDescent="0.25">
      <c r="A622" t="s">
        <v>8</v>
      </c>
      <c r="B622" s="1" t="s">
        <v>9</v>
      </c>
      <c r="C622" t="s">
        <v>94</v>
      </c>
      <c r="D622" s="1" t="s">
        <v>95</v>
      </c>
      <c r="E622">
        <v>2017</v>
      </c>
      <c r="F622" s="1" t="s">
        <v>24</v>
      </c>
      <c r="G622">
        <v>7935.76176281072</v>
      </c>
      <c r="H622">
        <f t="shared" si="9"/>
        <v>8.9791346287069889</v>
      </c>
    </row>
    <row r="623" spans="1:8" x14ac:dyDescent="0.25">
      <c r="A623" t="s">
        <v>8</v>
      </c>
      <c r="B623" s="1" t="s">
        <v>9</v>
      </c>
      <c r="C623" t="s">
        <v>94</v>
      </c>
      <c r="D623" s="1" t="s">
        <v>95</v>
      </c>
      <c r="E623">
        <v>2018</v>
      </c>
      <c r="F623" s="1" t="s">
        <v>25</v>
      </c>
      <c r="G623">
        <v>7916.421153261741</v>
      </c>
      <c r="H623">
        <f t="shared" si="9"/>
        <v>8.9766945080942193</v>
      </c>
    </row>
    <row r="624" spans="1:8" x14ac:dyDescent="0.25">
      <c r="A624" t="s">
        <v>8</v>
      </c>
      <c r="B624" s="1" t="s">
        <v>9</v>
      </c>
      <c r="C624" t="s">
        <v>94</v>
      </c>
      <c r="D624" s="1" t="s">
        <v>95</v>
      </c>
      <c r="E624">
        <v>2019</v>
      </c>
      <c r="F624" s="1" t="s">
        <v>26</v>
      </c>
      <c r="G624">
        <v>8645.7564685934303</v>
      </c>
      <c r="H624">
        <f t="shared" si="9"/>
        <v>9.0648238978858693</v>
      </c>
    </row>
    <row r="625" spans="1:8" x14ac:dyDescent="0.25">
      <c r="A625" t="s">
        <v>8</v>
      </c>
      <c r="B625" s="1" t="s">
        <v>9</v>
      </c>
      <c r="C625" t="s">
        <v>94</v>
      </c>
      <c r="D625" s="1" t="s">
        <v>95</v>
      </c>
      <c r="E625">
        <v>2020</v>
      </c>
      <c r="F625" s="1" t="s">
        <v>27</v>
      </c>
      <c r="G625">
        <v>6852.5766993035459</v>
      </c>
      <c r="H625">
        <f t="shared" si="9"/>
        <v>8.8323800210079231</v>
      </c>
    </row>
    <row r="626" spans="1:8" x14ac:dyDescent="0.25">
      <c r="A626" t="s">
        <v>8</v>
      </c>
      <c r="B626" s="1" t="s">
        <v>9</v>
      </c>
      <c r="C626" t="s">
        <v>94</v>
      </c>
      <c r="D626" s="1" t="s">
        <v>95</v>
      </c>
      <c r="E626">
        <v>2021</v>
      </c>
      <c r="F626" s="1" t="s">
        <v>28</v>
      </c>
      <c r="G626">
        <v>7685.419213936686</v>
      </c>
      <c r="H626">
        <f t="shared" si="9"/>
        <v>8.9470802041188406</v>
      </c>
    </row>
    <row r="627" spans="1:8" x14ac:dyDescent="0.25">
      <c r="A627" t="s">
        <v>8</v>
      </c>
      <c r="B627" s="1" t="s">
        <v>9</v>
      </c>
      <c r="C627" t="s">
        <v>94</v>
      </c>
      <c r="D627" s="1" t="s">
        <v>95</v>
      </c>
      <c r="E627">
        <v>2022</v>
      </c>
      <c r="F627" s="1" t="s">
        <v>29</v>
      </c>
      <c r="G627">
        <v>9481.0733540560886</v>
      </c>
      <c r="H627">
        <f t="shared" si="9"/>
        <v>9.157052811841524</v>
      </c>
    </row>
    <row r="628" spans="1:8" x14ac:dyDescent="0.25">
      <c r="A628" t="s">
        <v>8</v>
      </c>
      <c r="B628" s="1" t="s">
        <v>9</v>
      </c>
      <c r="C628" t="s">
        <v>94</v>
      </c>
      <c r="D628" s="1" t="s">
        <v>95</v>
      </c>
      <c r="E628">
        <v>2023</v>
      </c>
      <c r="F628" s="1" t="s">
        <v>30</v>
      </c>
      <c r="G628">
        <v>10308.679167462764</v>
      </c>
      <c r="H628">
        <f t="shared" si="9"/>
        <v>9.2407414570157034</v>
      </c>
    </row>
    <row r="629" spans="1:8" x14ac:dyDescent="0.25">
      <c r="A629" t="s">
        <v>8</v>
      </c>
      <c r="B629" s="1" t="s">
        <v>9</v>
      </c>
      <c r="C629" t="s">
        <v>96</v>
      </c>
      <c r="D629" s="1" t="s">
        <v>97</v>
      </c>
      <c r="E629">
        <v>2005</v>
      </c>
      <c r="F629" s="1" t="s">
        <v>12</v>
      </c>
      <c r="G629">
        <v>2038.1459862276142</v>
      </c>
      <c r="H629">
        <f t="shared" si="9"/>
        <v>7.6197958433210475</v>
      </c>
    </row>
    <row r="630" spans="1:8" x14ac:dyDescent="0.25">
      <c r="A630" t="s">
        <v>8</v>
      </c>
      <c r="B630" s="1" t="s">
        <v>9</v>
      </c>
      <c r="C630" t="s">
        <v>96</v>
      </c>
      <c r="D630" s="1" t="s">
        <v>97</v>
      </c>
      <c r="E630">
        <v>2006</v>
      </c>
      <c r="F630" s="1" t="s">
        <v>13</v>
      </c>
      <c r="G630">
        <v>2296.7685786992629</v>
      </c>
      <c r="H630">
        <f t="shared" si="9"/>
        <v>7.7392584482444766</v>
      </c>
    </row>
    <row r="631" spans="1:8" x14ac:dyDescent="0.25">
      <c r="A631" t="s">
        <v>8</v>
      </c>
      <c r="B631" s="1" t="s">
        <v>9</v>
      </c>
      <c r="C631" t="s">
        <v>96</v>
      </c>
      <c r="D631" s="1" t="s">
        <v>97</v>
      </c>
      <c r="E631">
        <v>2007</v>
      </c>
      <c r="F631" s="1" t="s">
        <v>14</v>
      </c>
      <c r="G631">
        <v>2566.1475972867456</v>
      </c>
      <c r="H631">
        <f t="shared" si="9"/>
        <v>7.8501610638981001</v>
      </c>
    </row>
    <row r="632" spans="1:8" x14ac:dyDescent="0.25">
      <c r="A632" t="s">
        <v>8</v>
      </c>
      <c r="B632" s="1" t="s">
        <v>9</v>
      </c>
      <c r="C632" t="s">
        <v>96</v>
      </c>
      <c r="D632" s="1" t="s">
        <v>97</v>
      </c>
      <c r="E632">
        <v>2008</v>
      </c>
      <c r="F632" s="1" t="s">
        <v>15</v>
      </c>
      <c r="G632">
        <v>2768.7923761322008</v>
      </c>
      <c r="H632">
        <f t="shared" si="9"/>
        <v>7.926166538825651</v>
      </c>
    </row>
    <row r="633" spans="1:8" x14ac:dyDescent="0.25">
      <c r="A633" t="s">
        <v>8</v>
      </c>
      <c r="B633" s="1" t="s">
        <v>9</v>
      </c>
      <c r="C633" t="s">
        <v>96</v>
      </c>
      <c r="D633" s="1" t="s">
        <v>97</v>
      </c>
      <c r="E633">
        <v>2009</v>
      </c>
      <c r="F633" s="1" t="s">
        <v>16</v>
      </c>
      <c r="G633">
        <v>2854.0328837787438</v>
      </c>
      <c r="H633">
        <f t="shared" si="9"/>
        <v>7.9564883199671605</v>
      </c>
    </row>
    <row r="634" spans="1:8" x14ac:dyDescent="0.25">
      <c r="A634" t="s">
        <v>8</v>
      </c>
      <c r="B634" s="1" t="s">
        <v>9</v>
      </c>
      <c r="C634" t="s">
        <v>96</v>
      </c>
      <c r="D634" s="1" t="s">
        <v>97</v>
      </c>
      <c r="E634">
        <v>2010</v>
      </c>
      <c r="F634" s="1" t="s">
        <v>17</v>
      </c>
      <c r="G634">
        <v>2988.5040143654328</v>
      </c>
      <c r="H634">
        <f t="shared" si="9"/>
        <v>8.0025282115344236</v>
      </c>
    </row>
    <row r="635" spans="1:8" x14ac:dyDescent="0.25">
      <c r="A635" t="s">
        <v>8</v>
      </c>
      <c r="B635" s="1" t="s">
        <v>9</v>
      </c>
      <c r="C635" t="s">
        <v>96</v>
      </c>
      <c r="D635" s="1" t="s">
        <v>97</v>
      </c>
      <c r="E635">
        <v>2011</v>
      </c>
      <c r="F635" s="1" t="s">
        <v>18</v>
      </c>
      <c r="G635">
        <v>3223.1020935163779</v>
      </c>
      <c r="H635">
        <f t="shared" si="9"/>
        <v>8.0780995578624211</v>
      </c>
    </row>
    <row r="636" spans="1:8" x14ac:dyDescent="0.25">
      <c r="A636" t="s">
        <v>8</v>
      </c>
      <c r="B636" s="1" t="s">
        <v>9</v>
      </c>
      <c r="C636" t="s">
        <v>96</v>
      </c>
      <c r="D636" s="1" t="s">
        <v>97</v>
      </c>
      <c r="E636">
        <v>2012</v>
      </c>
      <c r="F636" s="1" t="s">
        <v>19</v>
      </c>
      <c r="G636">
        <v>3583.4822973943692</v>
      </c>
      <c r="H636">
        <f t="shared" si="9"/>
        <v>8.1840903153895042</v>
      </c>
    </row>
    <row r="637" spans="1:8" x14ac:dyDescent="0.25">
      <c r="A637" t="s">
        <v>8</v>
      </c>
      <c r="B637" s="1" t="s">
        <v>9</v>
      </c>
      <c r="C637" t="s">
        <v>96</v>
      </c>
      <c r="D637" s="1" t="s">
        <v>97</v>
      </c>
      <c r="E637">
        <v>2013</v>
      </c>
      <c r="F637" s="1" t="s">
        <v>20</v>
      </c>
      <c r="G637">
        <v>3890.9484120522075</v>
      </c>
      <c r="H637">
        <f t="shared" si="9"/>
        <v>8.2664082146217215</v>
      </c>
    </row>
    <row r="638" spans="1:8" x14ac:dyDescent="0.25">
      <c r="A638" t="s">
        <v>8</v>
      </c>
      <c r="B638" s="1" t="s">
        <v>9</v>
      </c>
      <c r="C638" t="s">
        <v>96</v>
      </c>
      <c r="D638" s="1" t="s">
        <v>97</v>
      </c>
      <c r="E638">
        <v>2014</v>
      </c>
      <c r="F638" s="1" t="s">
        <v>21</v>
      </c>
      <c r="G638">
        <v>4117.7886830900597</v>
      </c>
      <c r="H638">
        <f t="shared" si="9"/>
        <v>8.3230715708485334</v>
      </c>
    </row>
    <row r="639" spans="1:8" x14ac:dyDescent="0.25">
      <c r="A639" t="s">
        <v>8</v>
      </c>
      <c r="B639" s="1" t="s">
        <v>9</v>
      </c>
      <c r="C639" t="s">
        <v>96</v>
      </c>
      <c r="D639" s="1" t="s">
        <v>97</v>
      </c>
      <c r="E639">
        <v>2015</v>
      </c>
      <c r="F639" s="1" t="s">
        <v>22</v>
      </c>
      <c r="G639">
        <v>4433.6439350057199</v>
      </c>
      <c r="H639">
        <f t="shared" si="9"/>
        <v>8.3969770836152176</v>
      </c>
    </row>
    <row r="640" spans="1:8" x14ac:dyDescent="0.25">
      <c r="A640" t="s">
        <v>8</v>
      </c>
      <c r="B640" s="1" t="s">
        <v>9</v>
      </c>
      <c r="C640" t="s">
        <v>96</v>
      </c>
      <c r="D640" s="1" t="s">
        <v>97</v>
      </c>
      <c r="E640">
        <v>2016</v>
      </c>
      <c r="F640" s="1" t="s">
        <v>23</v>
      </c>
      <c r="G640">
        <v>4748.1242852152782</v>
      </c>
      <c r="H640">
        <f t="shared" si="9"/>
        <v>8.4655049317170565</v>
      </c>
    </row>
    <row r="641" spans="1:8" x14ac:dyDescent="0.25">
      <c r="A641" t="s">
        <v>8</v>
      </c>
      <c r="B641" s="1" t="s">
        <v>9</v>
      </c>
      <c r="C641" t="s">
        <v>96</v>
      </c>
      <c r="D641" s="1" t="s">
        <v>97</v>
      </c>
      <c r="E641">
        <v>2017</v>
      </c>
      <c r="F641" s="1" t="s">
        <v>24</v>
      </c>
      <c r="G641">
        <v>5050.0635661511278</v>
      </c>
      <c r="H641">
        <f t="shared" si="9"/>
        <v>8.5271561095468442</v>
      </c>
    </row>
    <row r="642" spans="1:8" x14ac:dyDescent="0.25">
      <c r="A642" t="s">
        <v>8</v>
      </c>
      <c r="B642" s="1" t="s">
        <v>9</v>
      </c>
      <c r="C642" t="s">
        <v>96</v>
      </c>
      <c r="D642" s="1" t="s">
        <v>97</v>
      </c>
      <c r="E642">
        <v>2018</v>
      </c>
      <c r="F642" s="1" t="s">
        <v>25</v>
      </c>
      <c r="G642">
        <v>5616.9808702330311</v>
      </c>
      <c r="H642">
        <f t="shared" si="9"/>
        <v>8.6335495868355228</v>
      </c>
    </row>
    <row r="643" spans="1:8" x14ac:dyDescent="0.25">
      <c r="A643" t="s">
        <v>8</v>
      </c>
      <c r="B643" s="1" t="s">
        <v>9</v>
      </c>
      <c r="C643" t="s">
        <v>96</v>
      </c>
      <c r="D643" s="1" t="s">
        <v>97</v>
      </c>
      <c r="E643">
        <v>2019</v>
      </c>
      <c r="F643" s="1" t="s">
        <v>26</v>
      </c>
      <c r="G643">
        <v>6153.9943952842723</v>
      </c>
      <c r="H643">
        <f t="shared" ref="H643:H706" si="10">LN(G643)</f>
        <v>8.7248566451380345</v>
      </c>
    </row>
    <row r="644" spans="1:8" x14ac:dyDescent="0.25">
      <c r="A644" t="s">
        <v>8</v>
      </c>
      <c r="B644" s="1" t="s">
        <v>9</v>
      </c>
      <c r="C644" t="s">
        <v>96</v>
      </c>
      <c r="D644" s="1" t="s">
        <v>97</v>
      </c>
      <c r="E644">
        <v>2020</v>
      </c>
      <c r="F644" s="1" t="s">
        <v>27</v>
      </c>
      <c r="G644">
        <v>5942.4538037392867</v>
      </c>
      <c r="H644">
        <f t="shared" si="10"/>
        <v>8.6898774253276976</v>
      </c>
    </row>
    <row r="645" spans="1:8" x14ac:dyDescent="0.25">
      <c r="A645" t="s">
        <v>8</v>
      </c>
      <c r="B645" s="1" t="s">
        <v>9</v>
      </c>
      <c r="C645" t="s">
        <v>96</v>
      </c>
      <c r="D645" s="1" t="s">
        <v>97</v>
      </c>
      <c r="E645">
        <v>2021</v>
      </c>
      <c r="F645" s="1" t="s">
        <v>28</v>
      </c>
      <c r="G645">
        <v>6225.5326547474051</v>
      </c>
      <c r="H645">
        <f t="shared" si="10"/>
        <v>8.7364142846999542</v>
      </c>
    </row>
    <row r="646" spans="1:8" x14ac:dyDescent="0.25">
      <c r="A646" t="s">
        <v>8</v>
      </c>
      <c r="B646" s="1" t="s">
        <v>9</v>
      </c>
      <c r="C646" t="s">
        <v>96</v>
      </c>
      <c r="D646" s="1" t="s">
        <v>97</v>
      </c>
      <c r="E646">
        <v>2022</v>
      </c>
      <c r="F646" s="1" t="s">
        <v>29</v>
      </c>
      <c r="G646">
        <v>6917.0701291242149</v>
      </c>
      <c r="H646">
        <f t="shared" si="10"/>
        <v>8.8417475672110672</v>
      </c>
    </row>
    <row r="647" spans="1:8" x14ac:dyDescent="0.25">
      <c r="A647" t="s">
        <v>8</v>
      </c>
      <c r="B647" s="1" t="s">
        <v>9</v>
      </c>
      <c r="C647" t="s">
        <v>96</v>
      </c>
      <c r="D647" s="1" t="s">
        <v>97</v>
      </c>
      <c r="E647">
        <v>2023</v>
      </c>
      <c r="F647" s="1" t="s">
        <v>30</v>
      </c>
      <c r="G647">
        <v>7425.5117906311925</v>
      </c>
      <c r="H647">
        <f t="shared" si="10"/>
        <v>8.91267688932661</v>
      </c>
    </row>
    <row r="648" spans="1:8" x14ac:dyDescent="0.25">
      <c r="A648" t="s">
        <v>8</v>
      </c>
      <c r="B648" s="1" t="s">
        <v>9</v>
      </c>
      <c r="C648" t="s">
        <v>98</v>
      </c>
      <c r="D648" s="1" t="s">
        <v>99</v>
      </c>
      <c r="E648">
        <v>2005</v>
      </c>
      <c r="F648" s="1" t="s">
        <v>12</v>
      </c>
      <c r="G648">
        <v>2597.6803989021087</v>
      </c>
      <c r="H648">
        <f t="shared" si="10"/>
        <v>7.8623741715346753</v>
      </c>
    </row>
    <row r="649" spans="1:8" x14ac:dyDescent="0.25">
      <c r="A649" t="s">
        <v>8</v>
      </c>
      <c r="B649" s="1" t="s">
        <v>9</v>
      </c>
      <c r="C649" t="s">
        <v>98</v>
      </c>
      <c r="D649" s="1" t="s">
        <v>99</v>
      </c>
      <c r="E649">
        <v>2006</v>
      </c>
      <c r="F649" s="1" t="s">
        <v>13</v>
      </c>
      <c r="G649">
        <v>2704.4373979408069</v>
      </c>
      <c r="H649">
        <f t="shared" si="10"/>
        <v>7.9026491836746757</v>
      </c>
    </row>
    <row r="650" spans="1:8" x14ac:dyDescent="0.25">
      <c r="A650" t="s">
        <v>8</v>
      </c>
      <c r="B650" s="1" t="s">
        <v>9</v>
      </c>
      <c r="C650" t="s">
        <v>98</v>
      </c>
      <c r="D650" s="1" t="s">
        <v>99</v>
      </c>
      <c r="E650">
        <v>2007</v>
      </c>
      <c r="F650" s="1" t="s">
        <v>14</v>
      </c>
      <c r="G650">
        <v>2817.7222811412171</v>
      </c>
      <c r="H650">
        <f t="shared" si="10"/>
        <v>7.9436841358423997</v>
      </c>
    </row>
    <row r="651" spans="1:8" x14ac:dyDescent="0.25">
      <c r="A651" t="s">
        <v>8</v>
      </c>
      <c r="B651" s="1" t="s">
        <v>9</v>
      </c>
      <c r="C651" t="s">
        <v>98</v>
      </c>
      <c r="D651" s="1" t="s">
        <v>99</v>
      </c>
      <c r="E651">
        <v>2008</v>
      </c>
      <c r="F651" s="1" t="s">
        <v>15</v>
      </c>
      <c r="G651">
        <v>2870.4410686198735</v>
      </c>
      <c r="H651">
        <f t="shared" si="10"/>
        <v>7.9622209793916783</v>
      </c>
    </row>
    <row r="652" spans="1:8" x14ac:dyDescent="0.25">
      <c r="A652" t="s">
        <v>8</v>
      </c>
      <c r="B652" s="1" t="s">
        <v>9</v>
      </c>
      <c r="C652" t="s">
        <v>98</v>
      </c>
      <c r="D652" s="1" t="s">
        <v>99</v>
      </c>
      <c r="E652">
        <v>2009</v>
      </c>
      <c r="F652" s="1" t="s">
        <v>16</v>
      </c>
      <c r="G652">
        <v>2878.9514388747402</v>
      </c>
      <c r="H652">
        <f t="shared" si="10"/>
        <v>7.965181423111372</v>
      </c>
    </row>
    <row r="653" spans="1:8" x14ac:dyDescent="0.25">
      <c r="A653" t="s">
        <v>8</v>
      </c>
      <c r="B653" s="1" t="s">
        <v>9</v>
      </c>
      <c r="C653" t="s">
        <v>98</v>
      </c>
      <c r="D653" s="1" t="s">
        <v>99</v>
      </c>
      <c r="E653">
        <v>2010</v>
      </c>
      <c r="F653" s="1" t="s">
        <v>17</v>
      </c>
      <c r="G653">
        <v>2913.9429275276498</v>
      </c>
      <c r="H653">
        <f t="shared" si="10"/>
        <v>7.977262400951699</v>
      </c>
    </row>
    <row r="654" spans="1:8" x14ac:dyDescent="0.25">
      <c r="A654" t="s">
        <v>8</v>
      </c>
      <c r="B654" s="1" t="s">
        <v>9</v>
      </c>
      <c r="C654" t="s">
        <v>98</v>
      </c>
      <c r="D654" s="1" t="s">
        <v>99</v>
      </c>
      <c r="E654">
        <v>2011</v>
      </c>
      <c r="F654" s="1" t="s">
        <v>18</v>
      </c>
      <c r="G654">
        <v>2988.8172872550999</v>
      </c>
      <c r="H654">
        <f t="shared" si="10"/>
        <v>8.0026330320298076</v>
      </c>
    </row>
    <row r="655" spans="1:8" x14ac:dyDescent="0.25">
      <c r="A655" t="s">
        <v>8</v>
      </c>
      <c r="B655" s="1" t="s">
        <v>9</v>
      </c>
      <c r="C655" t="s">
        <v>98</v>
      </c>
      <c r="D655" s="1" t="s">
        <v>99</v>
      </c>
      <c r="E655">
        <v>2012</v>
      </c>
      <c r="F655" s="1" t="s">
        <v>19</v>
      </c>
      <c r="G655">
        <v>3059.6422656825075</v>
      </c>
      <c r="H655">
        <f t="shared" si="10"/>
        <v>8.0260532814726098</v>
      </c>
    </row>
    <row r="656" spans="1:8" x14ac:dyDescent="0.25">
      <c r="A656" t="s">
        <v>8</v>
      </c>
      <c r="B656" s="1" t="s">
        <v>9</v>
      </c>
      <c r="C656" t="s">
        <v>98</v>
      </c>
      <c r="D656" s="1" t="s">
        <v>99</v>
      </c>
      <c r="E656">
        <v>2013</v>
      </c>
      <c r="F656" s="1" t="s">
        <v>20</v>
      </c>
      <c r="G656">
        <v>3238.8682984373254</v>
      </c>
      <c r="H656">
        <f t="shared" si="10"/>
        <v>8.082979257164439</v>
      </c>
    </row>
    <row r="657" spans="1:8" x14ac:dyDescent="0.25">
      <c r="A657" t="s">
        <v>8</v>
      </c>
      <c r="B657" s="1" t="s">
        <v>9</v>
      </c>
      <c r="C657" t="s">
        <v>98</v>
      </c>
      <c r="D657" s="1" t="s">
        <v>99</v>
      </c>
      <c r="E657">
        <v>2014</v>
      </c>
      <c r="F657" s="1" t="s">
        <v>21</v>
      </c>
      <c r="G657">
        <v>3422.2612815834382</v>
      </c>
      <c r="H657">
        <f t="shared" si="10"/>
        <v>8.1380568050100202</v>
      </c>
    </row>
    <row r="658" spans="1:8" x14ac:dyDescent="0.25">
      <c r="A658" t="s">
        <v>8</v>
      </c>
      <c r="B658" s="1" t="s">
        <v>9</v>
      </c>
      <c r="C658" t="s">
        <v>98</v>
      </c>
      <c r="D658" s="1" t="s">
        <v>99</v>
      </c>
      <c r="E658">
        <v>2015</v>
      </c>
      <c r="F658" s="1" t="s">
        <v>22</v>
      </c>
      <c r="G658">
        <v>3497.6606756395859</v>
      </c>
      <c r="H658">
        <f t="shared" si="10"/>
        <v>8.1598496456244014</v>
      </c>
    </row>
    <row r="659" spans="1:8" x14ac:dyDescent="0.25">
      <c r="A659" t="s">
        <v>8</v>
      </c>
      <c r="B659" s="1" t="s">
        <v>9</v>
      </c>
      <c r="C659" t="s">
        <v>98</v>
      </c>
      <c r="D659" s="1" t="s">
        <v>99</v>
      </c>
      <c r="E659">
        <v>2016</v>
      </c>
      <c r="F659" s="1" t="s">
        <v>23</v>
      </c>
      <c r="G659">
        <v>3626.9993202857822</v>
      </c>
      <c r="H659">
        <f t="shared" si="10"/>
        <v>8.1961609518789089</v>
      </c>
    </row>
    <row r="660" spans="1:8" x14ac:dyDescent="0.25">
      <c r="A660" t="s">
        <v>8</v>
      </c>
      <c r="B660" s="1" t="s">
        <v>9</v>
      </c>
      <c r="C660" t="s">
        <v>98</v>
      </c>
      <c r="D660" s="1" t="s">
        <v>99</v>
      </c>
      <c r="E660">
        <v>2017</v>
      </c>
      <c r="F660" s="1" t="s">
        <v>24</v>
      </c>
      <c r="G660">
        <v>3767.4307288382424</v>
      </c>
      <c r="H660">
        <f t="shared" si="10"/>
        <v>8.2341485438255102</v>
      </c>
    </row>
    <row r="661" spans="1:8" x14ac:dyDescent="0.25">
      <c r="A661" t="s">
        <v>8</v>
      </c>
      <c r="B661" s="1" t="s">
        <v>9</v>
      </c>
      <c r="C661" t="s">
        <v>98</v>
      </c>
      <c r="D661" s="1" t="s">
        <v>99</v>
      </c>
      <c r="E661">
        <v>2018</v>
      </c>
      <c r="F661" s="1" t="s">
        <v>25</v>
      </c>
      <c r="G661">
        <v>4010.7636006952634</v>
      </c>
      <c r="H661">
        <f t="shared" si="10"/>
        <v>8.2967369262857762</v>
      </c>
    </row>
    <row r="662" spans="1:8" x14ac:dyDescent="0.25">
      <c r="A662" t="s">
        <v>8</v>
      </c>
      <c r="B662" s="1" t="s">
        <v>9</v>
      </c>
      <c r="C662" t="s">
        <v>98</v>
      </c>
      <c r="D662" s="1" t="s">
        <v>99</v>
      </c>
      <c r="E662">
        <v>2019</v>
      </c>
      <c r="F662" s="1" t="s">
        <v>26</v>
      </c>
      <c r="G662">
        <v>4241.111749205922</v>
      </c>
      <c r="H662">
        <f t="shared" si="10"/>
        <v>8.3525807188576771</v>
      </c>
    </row>
    <row r="663" spans="1:8" x14ac:dyDescent="0.25">
      <c r="A663" t="s">
        <v>8</v>
      </c>
      <c r="B663" s="1" t="s">
        <v>9</v>
      </c>
      <c r="C663" t="s">
        <v>98</v>
      </c>
      <c r="D663" s="1" t="s">
        <v>99</v>
      </c>
      <c r="E663">
        <v>2020</v>
      </c>
      <c r="F663" s="1" t="s">
        <v>27</v>
      </c>
      <c r="G663">
        <v>4365.4470412839237</v>
      </c>
      <c r="H663">
        <f t="shared" si="10"/>
        <v>8.3814758779858742</v>
      </c>
    </row>
    <row r="664" spans="1:8" x14ac:dyDescent="0.25">
      <c r="A664" t="s">
        <v>8</v>
      </c>
      <c r="B664" s="1" t="s">
        <v>9</v>
      </c>
      <c r="C664" t="s">
        <v>98</v>
      </c>
      <c r="D664" s="1" t="s">
        <v>99</v>
      </c>
      <c r="E664">
        <v>2021</v>
      </c>
      <c r="F664" s="1" t="s">
        <v>28</v>
      </c>
      <c r="G664">
        <v>4793.5562820019559</v>
      </c>
      <c r="H664">
        <f t="shared" si="10"/>
        <v>8.475027853764896</v>
      </c>
    </row>
    <row r="665" spans="1:8" x14ac:dyDescent="0.25">
      <c r="A665" t="s">
        <v>8</v>
      </c>
      <c r="B665" s="1" t="s">
        <v>9</v>
      </c>
      <c r="C665" t="s">
        <v>98</v>
      </c>
      <c r="D665" s="1" t="s">
        <v>99</v>
      </c>
      <c r="E665">
        <v>2022</v>
      </c>
      <c r="F665" s="1" t="s">
        <v>29</v>
      </c>
      <c r="G665">
        <v>5188.9775086608415</v>
      </c>
      <c r="H665">
        <f t="shared" si="10"/>
        <v>8.5542919449318369</v>
      </c>
    </row>
    <row r="666" spans="1:8" x14ac:dyDescent="0.25">
      <c r="A666" t="s">
        <v>8</v>
      </c>
      <c r="B666" s="1" t="s">
        <v>9</v>
      </c>
      <c r="C666" t="s">
        <v>98</v>
      </c>
      <c r="D666" s="1" t="s">
        <v>99</v>
      </c>
      <c r="E666">
        <v>2023</v>
      </c>
      <c r="F666" s="1" t="s">
        <v>30</v>
      </c>
      <c r="G666">
        <v>5405.574657428665</v>
      </c>
      <c r="H666">
        <f t="shared" si="10"/>
        <v>8.5951860440200534</v>
      </c>
    </row>
    <row r="667" spans="1:8" x14ac:dyDescent="0.25">
      <c r="A667" t="s">
        <v>8</v>
      </c>
      <c r="B667" s="1" t="s">
        <v>9</v>
      </c>
      <c r="C667" t="s">
        <v>100</v>
      </c>
      <c r="D667" s="1" t="s">
        <v>101</v>
      </c>
      <c r="E667">
        <v>2005</v>
      </c>
      <c r="F667" s="1" t="s">
        <v>12</v>
      </c>
      <c r="G667">
        <v>36328.378994377046</v>
      </c>
      <c r="H667">
        <f t="shared" si="10"/>
        <v>10.500354505292655</v>
      </c>
    </row>
    <row r="668" spans="1:8" x14ac:dyDescent="0.25">
      <c r="A668" t="s">
        <v>8</v>
      </c>
      <c r="B668" s="1" t="s">
        <v>9</v>
      </c>
      <c r="C668" t="s">
        <v>100</v>
      </c>
      <c r="D668" s="1" t="s">
        <v>101</v>
      </c>
      <c r="E668">
        <v>2006</v>
      </c>
      <c r="F668" s="1" t="s">
        <v>13</v>
      </c>
      <c r="G668">
        <v>38119.390959354525</v>
      </c>
      <c r="H668">
        <f t="shared" si="10"/>
        <v>10.548478380708568</v>
      </c>
    </row>
    <row r="669" spans="1:8" x14ac:dyDescent="0.25">
      <c r="A669" t="s">
        <v>8</v>
      </c>
      <c r="B669" s="1" t="s">
        <v>9</v>
      </c>
      <c r="C669" t="s">
        <v>100</v>
      </c>
      <c r="D669" s="1" t="s">
        <v>101</v>
      </c>
      <c r="E669">
        <v>2007</v>
      </c>
      <c r="F669" s="1" t="s">
        <v>14</v>
      </c>
      <c r="G669">
        <v>39575.477007587608</v>
      </c>
      <c r="H669">
        <f t="shared" si="10"/>
        <v>10.585964937932102</v>
      </c>
    </row>
    <row r="670" spans="1:8" x14ac:dyDescent="0.25">
      <c r="A670" t="s">
        <v>8</v>
      </c>
      <c r="B670" s="1" t="s">
        <v>9</v>
      </c>
      <c r="C670" t="s">
        <v>100</v>
      </c>
      <c r="D670" s="1" t="s">
        <v>101</v>
      </c>
      <c r="E670">
        <v>2008</v>
      </c>
      <c r="F670" s="1" t="s">
        <v>15</v>
      </c>
      <c r="G670">
        <v>40376.088283638397</v>
      </c>
      <c r="H670">
        <f t="shared" si="10"/>
        <v>10.605993014555215</v>
      </c>
    </row>
    <row r="671" spans="1:8" x14ac:dyDescent="0.25">
      <c r="A671" t="s">
        <v>8</v>
      </c>
      <c r="B671" s="1" t="s">
        <v>9</v>
      </c>
      <c r="C671" t="s">
        <v>100</v>
      </c>
      <c r="D671" s="1" t="s">
        <v>101</v>
      </c>
      <c r="E671">
        <v>2009</v>
      </c>
      <c r="F671" s="1" t="s">
        <v>16</v>
      </c>
      <c r="G671">
        <v>38864.056695853826</v>
      </c>
      <c r="H671">
        <f t="shared" si="10"/>
        <v>10.567825110067924</v>
      </c>
    </row>
    <row r="672" spans="1:8" x14ac:dyDescent="0.25">
      <c r="A672" t="s">
        <v>8</v>
      </c>
      <c r="B672" s="1" t="s">
        <v>9</v>
      </c>
      <c r="C672" t="s">
        <v>100</v>
      </c>
      <c r="D672" s="1" t="s">
        <v>101</v>
      </c>
      <c r="E672">
        <v>2010</v>
      </c>
      <c r="F672" s="1" t="s">
        <v>17</v>
      </c>
      <c r="G672">
        <v>40098.253719113934</v>
      </c>
      <c r="H672">
        <f t="shared" si="10"/>
        <v>10.599088064194641</v>
      </c>
    </row>
    <row r="673" spans="1:8" x14ac:dyDescent="0.25">
      <c r="A673" t="s">
        <v>8</v>
      </c>
      <c r="B673" s="1" t="s">
        <v>9</v>
      </c>
      <c r="C673" t="s">
        <v>100</v>
      </c>
      <c r="D673" s="1" t="s">
        <v>101</v>
      </c>
      <c r="E673">
        <v>2011</v>
      </c>
      <c r="F673" s="1" t="s">
        <v>18</v>
      </c>
      <c r="G673">
        <v>41666.837459027847</v>
      </c>
      <c r="H673">
        <f t="shared" si="10"/>
        <v>10.637460826624595</v>
      </c>
    </row>
    <row r="674" spans="1:8" x14ac:dyDescent="0.25">
      <c r="A674" t="s">
        <v>8</v>
      </c>
      <c r="B674" s="1" t="s">
        <v>9</v>
      </c>
      <c r="C674" t="s">
        <v>100</v>
      </c>
      <c r="D674" s="1" t="s">
        <v>101</v>
      </c>
      <c r="E674">
        <v>2012</v>
      </c>
      <c r="F674" s="1" t="s">
        <v>19</v>
      </c>
      <c r="G674">
        <v>42291.972935709426</v>
      </c>
      <c r="H674">
        <f t="shared" si="10"/>
        <v>10.652352581913439</v>
      </c>
    </row>
    <row r="675" spans="1:8" x14ac:dyDescent="0.25">
      <c r="A675" t="s">
        <v>8</v>
      </c>
      <c r="B675" s="1" t="s">
        <v>9</v>
      </c>
      <c r="C675" t="s">
        <v>100</v>
      </c>
      <c r="D675" s="1" t="s">
        <v>101</v>
      </c>
      <c r="E675">
        <v>2013</v>
      </c>
      <c r="F675" s="1" t="s">
        <v>20</v>
      </c>
      <c r="G675">
        <v>44301.056252913259</v>
      </c>
      <c r="H675">
        <f t="shared" si="10"/>
        <v>10.698763798929869</v>
      </c>
    </row>
    <row r="676" spans="1:8" x14ac:dyDescent="0.25">
      <c r="A676" t="s">
        <v>8</v>
      </c>
      <c r="B676" s="1" t="s">
        <v>9</v>
      </c>
      <c r="C676" t="s">
        <v>100</v>
      </c>
      <c r="D676" s="1" t="s">
        <v>101</v>
      </c>
      <c r="E676">
        <v>2014</v>
      </c>
      <c r="F676" s="1" t="s">
        <v>21</v>
      </c>
      <c r="G676">
        <v>45758.100729730439</v>
      </c>
      <c r="H676">
        <f t="shared" si="10"/>
        <v>10.731124120160207</v>
      </c>
    </row>
    <row r="677" spans="1:8" x14ac:dyDescent="0.25">
      <c r="A677" t="s">
        <v>8</v>
      </c>
      <c r="B677" s="1" t="s">
        <v>9</v>
      </c>
      <c r="C677" t="s">
        <v>100</v>
      </c>
      <c r="D677" s="1" t="s">
        <v>101</v>
      </c>
      <c r="E677">
        <v>2015</v>
      </c>
      <c r="F677" s="1" t="s">
        <v>22</v>
      </c>
      <c r="G677">
        <v>44669.451363183842</v>
      </c>
      <c r="H677">
        <f t="shared" si="10"/>
        <v>10.707045132273512</v>
      </c>
    </row>
    <row r="678" spans="1:8" x14ac:dyDescent="0.25">
      <c r="A678" t="s">
        <v>8</v>
      </c>
      <c r="B678" s="1" t="s">
        <v>9</v>
      </c>
      <c r="C678" t="s">
        <v>100</v>
      </c>
      <c r="D678" s="1" t="s">
        <v>101</v>
      </c>
      <c r="E678">
        <v>2016</v>
      </c>
      <c r="F678" s="1" t="s">
        <v>23</v>
      </c>
      <c r="G678">
        <v>46470.64663911111</v>
      </c>
      <c r="H678">
        <f t="shared" si="10"/>
        <v>10.746576137177197</v>
      </c>
    </row>
    <row r="679" spans="1:8" x14ac:dyDescent="0.25">
      <c r="A679" t="s">
        <v>8</v>
      </c>
      <c r="B679" s="1" t="s">
        <v>9</v>
      </c>
      <c r="C679" t="s">
        <v>100</v>
      </c>
      <c r="D679" s="1" t="s">
        <v>101</v>
      </c>
      <c r="E679">
        <v>2017</v>
      </c>
      <c r="F679" s="1" t="s">
        <v>24</v>
      </c>
      <c r="G679">
        <v>48317.387445716515</v>
      </c>
      <c r="H679">
        <f t="shared" si="10"/>
        <v>10.785546763384493</v>
      </c>
    </row>
    <row r="680" spans="1:8" x14ac:dyDescent="0.25">
      <c r="A680" t="s">
        <v>8</v>
      </c>
      <c r="B680" s="1" t="s">
        <v>9</v>
      </c>
      <c r="C680" t="s">
        <v>100</v>
      </c>
      <c r="D680" s="1" t="s">
        <v>101</v>
      </c>
      <c r="E680">
        <v>2018</v>
      </c>
      <c r="F680" s="1" t="s">
        <v>25</v>
      </c>
      <c r="G680">
        <v>49982.599911834797</v>
      </c>
      <c r="H680">
        <f t="shared" si="10"/>
        <v>10.819430222080314</v>
      </c>
    </row>
    <row r="681" spans="1:8" x14ac:dyDescent="0.25">
      <c r="A681" t="s">
        <v>8</v>
      </c>
      <c r="B681" s="1" t="s">
        <v>9</v>
      </c>
      <c r="C681" t="s">
        <v>100</v>
      </c>
      <c r="D681" s="1" t="s">
        <v>101</v>
      </c>
      <c r="E681">
        <v>2019</v>
      </c>
      <c r="F681" s="1" t="s">
        <v>26</v>
      </c>
      <c r="G681">
        <v>50498.973105744823</v>
      </c>
      <c r="H681">
        <f t="shared" si="10"/>
        <v>10.829708280516995</v>
      </c>
    </row>
    <row r="682" spans="1:8" x14ac:dyDescent="0.25">
      <c r="A682" t="s">
        <v>8</v>
      </c>
      <c r="B682" s="1" t="s">
        <v>9</v>
      </c>
      <c r="C682" t="s">
        <v>100</v>
      </c>
      <c r="D682" s="1" t="s">
        <v>101</v>
      </c>
      <c r="E682">
        <v>2020</v>
      </c>
      <c r="F682" s="1" t="s">
        <v>27</v>
      </c>
      <c r="G682">
        <v>48590.683212193901</v>
      </c>
      <c r="H682">
        <f t="shared" si="10"/>
        <v>10.791187088058329</v>
      </c>
    </row>
    <row r="683" spans="1:8" x14ac:dyDescent="0.25">
      <c r="A683" t="s">
        <v>8</v>
      </c>
      <c r="B683" s="1" t="s">
        <v>9</v>
      </c>
      <c r="C683" t="s">
        <v>100</v>
      </c>
      <c r="D683" s="1" t="s">
        <v>101</v>
      </c>
      <c r="E683">
        <v>2021</v>
      </c>
      <c r="F683" s="1" t="s">
        <v>28</v>
      </c>
      <c r="G683">
        <v>56575.017566485752</v>
      </c>
      <c r="H683">
        <f t="shared" si="10"/>
        <v>10.943322781000775</v>
      </c>
    </row>
    <row r="684" spans="1:8" x14ac:dyDescent="0.25">
      <c r="A684" t="s">
        <v>8</v>
      </c>
      <c r="B684" s="1" t="s">
        <v>9</v>
      </c>
      <c r="C684" t="s">
        <v>100</v>
      </c>
      <c r="D684" s="1" t="s">
        <v>101</v>
      </c>
      <c r="E684">
        <v>2022</v>
      </c>
      <c r="F684" s="1" t="s">
        <v>29</v>
      </c>
      <c r="G684">
        <v>62733.641579813993</v>
      </c>
      <c r="H684">
        <f t="shared" si="10"/>
        <v>11.046653131052821</v>
      </c>
    </row>
    <row r="685" spans="1:8" x14ac:dyDescent="0.25">
      <c r="A685" t="s">
        <v>8</v>
      </c>
      <c r="B685" s="1" t="s">
        <v>9</v>
      </c>
      <c r="C685" t="s">
        <v>100</v>
      </c>
      <c r="D685" s="1" t="s">
        <v>101</v>
      </c>
      <c r="E685">
        <v>2023</v>
      </c>
      <c r="F685" s="1" t="s">
        <v>30</v>
      </c>
      <c r="G685">
        <v>63524.703874263498</v>
      </c>
      <c r="H685">
        <f t="shared" si="10"/>
        <v>11.059184146615335</v>
      </c>
    </row>
    <row r="686" spans="1:8" x14ac:dyDescent="0.25">
      <c r="A686" t="s">
        <v>8</v>
      </c>
      <c r="B686" s="1" t="s">
        <v>9</v>
      </c>
      <c r="C686" t="s">
        <v>102</v>
      </c>
      <c r="D686" s="1" t="s">
        <v>103</v>
      </c>
      <c r="E686">
        <v>2005</v>
      </c>
      <c r="F686" s="1" t="s">
        <v>12</v>
      </c>
      <c r="G686" t="s">
        <v>37</v>
      </c>
      <c r="H686" t="e">
        <f t="shared" si="10"/>
        <v>#VALUE!</v>
      </c>
    </row>
    <row r="687" spans="1:8" x14ac:dyDescent="0.25">
      <c r="A687" t="s">
        <v>8</v>
      </c>
      <c r="B687" s="1" t="s">
        <v>9</v>
      </c>
      <c r="C687" t="s">
        <v>102</v>
      </c>
      <c r="D687" s="1" t="s">
        <v>103</v>
      </c>
      <c r="E687">
        <v>2006</v>
      </c>
      <c r="F687" s="1" t="s">
        <v>13</v>
      </c>
      <c r="G687">
        <v>75190.660080674585</v>
      </c>
      <c r="H687">
        <f t="shared" si="10"/>
        <v>11.227782301169482</v>
      </c>
    </row>
    <row r="688" spans="1:8" x14ac:dyDescent="0.25">
      <c r="A688" t="s">
        <v>8</v>
      </c>
      <c r="B688" s="1" t="s">
        <v>9</v>
      </c>
      <c r="C688" t="s">
        <v>102</v>
      </c>
      <c r="D688" s="1" t="s">
        <v>103</v>
      </c>
      <c r="E688">
        <v>2007</v>
      </c>
      <c r="F688" s="1" t="s">
        <v>14</v>
      </c>
      <c r="G688">
        <v>77337.187056791925</v>
      </c>
      <c r="H688">
        <f t="shared" si="10"/>
        <v>11.255930193369663</v>
      </c>
    </row>
    <row r="689" spans="1:8" x14ac:dyDescent="0.25">
      <c r="A689" t="s">
        <v>8</v>
      </c>
      <c r="B689" s="1" t="s">
        <v>9</v>
      </c>
      <c r="C689" t="s">
        <v>102</v>
      </c>
      <c r="D689" s="1" t="s">
        <v>103</v>
      </c>
      <c r="E689">
        <v>2008</v>
      </c>
      <c r="F689" s="1" t="s">
        <v>15</v>
      </c>
      <c r="G689">
        <v>76297.45815622904</v>
      </c>
      <c r="H689">
        <f t="shared" si="10"/>
        <v>11.24239490290674</v>
      </c>
    </row>
    <row r="690" spans="1:8" x14ac:dyDescent="0.25">
      <c r="A690" t="s">
        <v>8</v>
      </c>
      <c r="B690" s="1" t="s">
        <v>9</v>
      </c>
      <c r="C690" t="s">
        <v>102</v>
      </c>
      <c r="D690" s="1" t="s">
        <v>103</v>
      </c>
      <c r="E690">
        <v>2009</v>
      </c>
      <c r="F690" s="1" t="s">
        <v>16</v>
      </c>
      <c r="G690">
        <v>69254.181023645535</v>
      </c>
      <c r="H690">
        <f t="shared" si="10"/>
        <v>11.145538798019755</v>
      </c>
    </row>
    <row r="691" spans="1:8" x14ac:dyDescent="0.25">
      <c r="A691" t="s">
        <v>8</v>
      </c>
      <c r="B691" s="1" t="s">
        <v>9</v>
      </c>
      <c r="C691" t="s">
        <v>102</v>
      </c>
      <c r="D691" s="1" t="s">
        <v>103</v>
      </c>
      <c r="E691">
        <v>2010</v>
      </c>
      <c r="F691" s="1" t="s">
        <v>17</v>
      </c>
      <c r="G691">
        <v>66325.457430517548</v>
      </c>
      <c r="H691">
        <f t="shared" si="10"/>
        <v>11.102329075786042</v>
      </c>
    </row>
    <row r="692" spans="1:8" x14ac:dyDescent="0.25">
      <c r="A692" t="s">
        <v>8</v>
      </c>
      <c r="B692" s="1" t="s">
        <v>9</v>
      </c>
      <c r="C692" t="s">
        <v>102</v>
      </c>
      <c r="D692" s="1" t="s">
        <v>103</v>
      </c>
      <c r="E692">
        <v>2011</v>
      </c>
      <c r="F692" s="1" t="s">
        <v>18</v>
      </c>
      <c r="G692">
        <v>66629.162696629108</v>
      </c>
      <c r="H692">
        <f t="shared" si="10"/>
        <v>11.106897639015507</v>
      </c>
    </row>
    <row r="693" spans="1:8" x14ac:dyDescent="0.25">
      <c r="A693" t="s">
        <v>8</v>
      </c>
      <c r="B693" s="1" t="s">
        <v>9</v>
      </c>
      <c r="C693" t="s">
        <v>102</v>
      </c>
      <c r="D693" s="1" t="s">
        <v>103</v>
      </c>
      <c r="E693">
        <v>2012</v>
      </c>
      <c r="F693" s="1" t="s">
        <v>19</v>
      </c>
      <c r="G693">
        <v>64726.531114289377</v>
      </c>
      <c r="H693">
        <f t="shared" si="10"/>
        <v>11.077926460026148</v>
      </c>
    </row>
    <row r="694" spans="1:8" x14ac:dyDescent="0.25">
      <c r="A694" t="s">
        <v>8</v>
      </c>
      <c r="B694" s="1" t="s">
        <v>9</v>
      </c>
      <c r="C694" t="s">
        <v>102</v>
      </c>
      <c r="D694" s="1" t="s">
        <v>103</v>
      </c>
      <c r="E694">
        <v>2013</v>
      </c>
      <c r="F694" s="1" t="s">
        <v>20</v>
      </c>
      <c r="G694">
        <v>63648.253913769207</v>
      </c>
      <c r="H694">
        <f t="shared" si="10"/>
        <v>11.061127170989778</v>
      </c>
    </row>
    <row r="695" spans="1:8" x14ac:dyDescent="0.25">
      <c r="A695" t="s">
        <v>8</v>
      </c>
      <c r="B695" s="1" t="s">
        <v>9</v>
      </c>
      <c r="C695" t="s">
        <v>102</v>
      </c>
      <c r="D695" s="1" t="s">
        <v>103</v>
      </c>
      <c r="E695">
        <v>2014</v>
      </c>
      <c r="F695" s="1" t="s">
        <v>21</v>
      </c>
      <c r="G695">
        <v>63560.514177723206</v>
      </c>
      <c r="H695">
        <f t="shared" si="10"/>
        <v>11.059747710261153</v>
      </c>
    </row>
    <row r="696" spans="1:8" x14ac:dyDescent="0.25">
      <c r="A696" t="s">
        <v>8</v>
      </c>
      <c r="B696" s="1" t="s">
        <v>9</v>
      </c>
      <c r="C696" t="s">
        <v>102</v>
      </c>
      <c r="D696" s="1" t="s">
        <v>103</v>
      </c>
      <c r="E696">
        <v>2015</v>
      </c>
      <c r="F696" s="1" t="s">
        <v>22</v>
      </c>
      <c r="G696">
        <v>64009.316797041894</v>
      </c>
      <c r="H696">
        <f t="shared" si="10"/>
        <v>11.066783926700584</v>
      </c>
    </row>
    <row r="697" spans="1:8" x14ac:dyDescent="0.25">
      <c r="A697" t="s">
        <v>8</v>
      </c>
      <c r="B697" s="1" t="s">
        <v>9</v>
      </c>
      <c r="C697" t="s">
        <v>102</v>
      </c>
      <c r="D697" s="1" t="s">
        <v>103</v>
      </c>
      <c r="E697">
        <v>2016</v>
      </c>
      <c r="F697" s="1" t="s">
        <v>23</v>
      </c>
      <c r="G697">
        <v>65680.074827055316</v>
      </c>
      <c r="H697">
        <f t="shared" si="10"/>
        <v>11.092550883392642</v>
      </c>
    </row>
    <row r="698" spans="1:8" x14ac:dyDescent="0.25">
      <c r="A698" t="s">
        <v>8</v>
      </c>
      <c r="B698" s="1" t="s">
        <v>9</v>
      </c>
      <c r="C698" t="s">
        <v>102</v>
      </c>
      <c r="D698" s="1" t="s">
        <v>103</v>
      </c>
      <c r="E698">
        <v>2017</v>
      </c>
      <c r="F698" s="1" t="s">
        <v>24</v>
      </c>
      <c r="G698">
        <v>68017.675832733483</v>
      </c>
      <c r="H698">
        <f t="shared" si="10"/>
        <v>11.127522889096698</v>
      </c>
    </row>
    <row r="699" spans="1:8" x14ac:dyDescent="0.25">
      <c r="A699" t="s">
        <v>8</v>
      </c>
      <c r="B699" s="1" t="s">
        <v>9</v>
      </c>
      <c r="C699" t="s">
        <v>102</v>
      </c>
      <c r="D699" s="1" t="s">
        <v>103</v>
      </c>
      <c r="E699">
        <v>2018</v>
      </c>
      <c r="F699" s="1" t="s">
        <v>25</v>
      </c>
      <c r="G699">
        <v>71811.891740521867</v>
      </c>
      <c r="H699">
        <f t="shared" si="10"/>
        <v>11.181805364449366</v>
      </c>
    </row>
    <row r="700" spans="1:8" x14ac:dyDescent="0.25">
      <c r="A700" t="s">
        <v>8</v>
      </c>
      <c r="B700" s="1" t="s">
        <v>9</v>
      </c>
      <c r="C700" t="s">
        <v>102</v>
      </c>
      <c r="D700" s="1" t="s">
        <v>103</v>
      </c>
      <c r="E700">
        <v>2019</v>
      </c>
      <c r="F700" s="1" t="s">
        <v>26</v>
      </c>
      <c r="G700">
        <v>72697.367286188382</v>
      </c>
      <c r="H700">
        <f t="shared" si="10"/>
        <v>11.194060449470957</v>
      </c>
    </row>
    <row r="701" spans="1:8" x14ac:dyDescent="0.25">
      <c r="A701" t="s">
        <v>8</v>
      </c>
      <c r="B701" s="1" t="s">
        <v>9</v>
      </c>
      <c r="C701" t="s">
        <v>102</v>
      </c>
      <c r="D701" s="1" t="s">
        <v>103</v>
      </c>
      <c r="E701">
        <v>2020</v>
      </c>
      <c r="F701" s="1" t="s">
        <v>27</v>
      </c>
      <c r="G701">
        <v>66118.654520702301</v>
      </c>
      <c r="H701">
        <f t="shared" si="10"/>
        <v>11.099206202676227</v>
      </c>
    </row>
    <row r="702" spans="1:8" x14ac:dyDescent="0.25">
      <c r="A702" t="s">
        <v>8</v>
      </c>
      <c r="B702" s="1" t="s">
        <v>9</v>
      </c>
      <c r="C702" t="s">
        <v>102</v>
      </c>
      <c r="D702" s="1" t="s">
        <v>103</v>
      </c>
      <c r="E702">
        <v>2021</v>
      </c>
      <c r="F702" s="1" t="s">
        <v>28</v>
      </c>
      <c r="G702">
        <v>74150.858094969168</v>
      </c>
      <c r="H702">
        <f t="shared" si="10"/>
        <v>11.213856919919472</v>
      </c>
    </row>
    <row r="703" spans="1:8" x14ac:dyDescent="0.25">
      <c r="A703" t="s">
        <v>8</v>
      </c>
      <c r="B703" s="1" t="s">
        <v>9</v>
      </c>
      <c r="C703" t="s">
        <v>102</v>
      </c>
      <c r="D703" s="1" t="s">
        <v>103</v>
      </c>
      <c r="E703">
        <v>2022</v>
      </c>
      <c r="F703" s="1" t="s">
        <v>29</v>
      </c>
      <c r="G703">
        <v>81803.097648179697</v>
      </c>
      <c r="H703">
        <f t="shared" si="10"/>
        <v>11.312070390433497</v>
      </c>
    </row>
    <row r="704" spans="1:8" x14ac:dyDescent="0.25">
      <c r="A704" t="s">
        <v>8</v>
      </c>
      <c r="B704" s="1" t="s">
        <v>9</v>
      </c>
      <c r="C704" t="s">
        <v>102</v>
      </c>
      <c r="D704" s="1" t="s">
        <v>103</v>
      </c>
      <c r="E704">
        <v>2023</v>
      </c>
      <c r="F704" s="1" t="s">
        <v>30</v>
      </c>
      <c r="G704">
        <v>86689.208881642524</v>
      </c>
      <c r="H704">
        <f t="shared" si="10"/>
        <v>11.370084689989261</v>
      </c>
    </row>
    <row r="705" spans="1:8" x14ac:dyDescent="0.25">
      <c r="A705" t="s">
        <v>8</v>
      </c>
      <c r="B705" s="1" t="s">
        <v>9</v>
      </c>
      <c r="C705" t="s">
        <v>104</v>
      </c>
      <c r="D705" s="1" t="s">
        <v>105</v>
      </c>
      <c r="E705">
        <v>2005</v>
      </c>
      <c r="F705" s="1" t="s">
        <v>12</v>
      </c>
      <c r="G705">
        <v>702.46062458309586</v>
      </c>
      <c r="H705">
        <f t="shared" si="10"/>
        <v>6.5545893492214953</v>
      </c>
    </row>
    <row r="706" spans="1:8" x14ac:dyDescent="0.25">
      <c r="A706" t="s">
        <v>8</v>
      </c>
      <c r="B706" s="1" t="s">
        <v>9</v>
      </c>
      <c r="C706" t="s">
        <v>104</v>
      </c>
      <c r="D706" s="1" t="s">
        <v>105</v>
      </c>
      <c r="E706">
        <v>2006</v>
      </c>
      <c r="F706" s="1" t="s">
        <v>13</v>
      </c>
      <c r="G706">
        <v>743.28748019167949</v>
      </c>
      <c r="H706">
        <f t="shared" si="10"/>
        <v>6.6110828880426151</v>
      </c>
    </row>
    <row r="707" spans="1:8" x14ac:dyDescent="0.25">
      <c r="A707" t="s">
        <v>8</v>
      </c>
      <c r="B707" s="1" t="s">
        <v>9</v>
      </c>
      <c r="C707" t="s">
        <v>104</v>
      </c>
      <c r="D707" s="1" t="s">
        <v>105</v>
      </c>
      <c r="E707">
        <v>2007</v>
      </c>
      <c r="F707" s="1" t="s">
        <v>14</v>
      </c>
      <c r="G707">
        <v>783.35544526909007</v>
      </c>
      <c r="H707">
        <f t="shared" ref="H707:H770" si="11">LN(G707)</f>
        <v>6.6635865460747858</v>
      </c>
    </row>
    <row r="708" spans="1:8" x14ac:dyDescent="0.25">
      <c r="A708" t="s">
        <v>8</v>
      </c>
      <c r="B708" s="1" t="s">
        <v>9</v>
      </c>
      <c r="C708" t="s">
        <v>104</v>
      </c>
      <c r="D708" s="1" t="s">
        <v>105</v>
      </c>
      <c r="E708">
        <v>2008</v>
      </c>
      <c r="F708" s="1" t="s">
        <v>15</v>
      </c>
      <c r="G708">
        <v>797.6528061532423</v>
      </c>
      <c r="H708">
        <f t="shared" si="11"/>
        <v>6.6816734227665719</v>
      </c>
    </row>
    <row r="709" spans="1:8" x14ac:dyDescent="0.25">
      <c r="A709" t="s">
        <v>8</v>
      </c>
      <c r="B709" s="1" t="s">
        <v>9</v>
      </c>
      <c r="C709" t="s">
        <v>104</v>
      </c>
      <c r="D709" s="1" t="s">
        <v>105</v>
      </c>
      <c r="E709">
        <v>2009</v>
      </c>
      <c r="F709" s="1" t="s">
        <v>16</v>
      </c>
      <c r="G709">
        <v>877.25213110895072</v>
      </c>
      <c r="H709">
        <f t="shared" si="11"/>
        <v>6.7767944437666729</v>
      </c>
    </row>
    <row r="710" spans="1:8" x14ac:dyDescent="0.25">
      <c r="A710" t="s">
        <v>8</v>
      </c>
      <c r="B710" s="1" t="s">
        <v>9</v>
      </c>
      <c r="C710" t="s">
        <v>104</v>
      </c>
      <c r="D710" s="1" t="s">
        <v>105</v>
      </c>
      <c r="E710">
        <v>2010</v>
      </c>
      <c r="F710" s="1" t="s">
        <v>17</v>
      </c>
      <c r="G710">
        <v>936.48549736233576</v>
      </c>
      <c r="H710">
        <f t="shared" si="11"/>
        <v>6.8421340357656604</v>
      </c>
    </row>
    <row r="711" spans="1:8" x14ac:dyDescent="0.25">
      <c r="A711" t="s">
        <v>8</v>
      </c>
      <c r="B711" s="1" t="s">
        <v>9</v>
      </c>
      <c r="C711" t="s">
        <v>104</v>
      </c>
      <c r="D711" s="1" t="s">
        <v>105</v>
      </c>
      <c r="E711">
        <v>2011</v>
      </c>
      <c r="F711" s="1" t="s">
        <v>18</v>
      </c>
      <c r="G711">
        <v>980.18552095185157</v>
      </c>
      <c r="H711">
        <f t="shared" si="11"/>
        <v>6.8877418608420173</v>
      </c>
    </row>
    <row r="712" spans="1:8" x14ac:dyDescent="0.25">
      <c r="A712" t="s">
        <v>8</v>
      </c>
      <c r="B712" s="1" t="s">
        <v>9</v>
      </c>
      <c r="C712" t="s">
        <v>104</v>
      </c>
      <c r="D712" s="1" t="s">
        <v>105</v>
      </c>
      <c r="E712">
        <v>2012</v>
      </c>
      <c r="F712" s="1" t="s">
        <v>19</v>
      </c>
      <c r="G712">
        <v>1062.0680994104889</v>
      </c>
      <c r="H712">
        <f t="shared" si="11"/>
        <v>6.9679733234847356</v>
      </c>
    </row>
    <row r="713" spans="1:8" x14ac:dyDescent="0.25">
      <c r="A713" t="s">
        <v>8</v>
      </c>
      <c r="B713" s="1" t="s">
        <v>9</v>
      </c>
      <c r="C713" t="s">
        <v>104</v>
      </c>
      <c r="D713" s="1" t="s">
        <v>105</v>
      </c>
      <c r="E713">
        <v>2013</v>
      </c>
      <c r="F713" s="1" t="s">
        <v>20</v>
      </c>
      <c r="G713">
        <v>709.85348124544601</v>
      </c>
      <c r="H713">
        <f t="shared" si="11"/>
        <v>6.5650585842962554</v>
      </c>
    </row>
    <row r="714" spans="1:8" x14ac:dyDescent="0.25">
      <c r="A714" t="s">
        <v>8</v>
      </c>
      <c r="B714" s="1" t="s">
        <v>9</v>
      </c>
      <c r="C714" t="s">
        <v>104</v>
      </c>
      <c r="D714" s="1" t="s">
        <v>105</v>
      </c>
      <c r="E714">
        <v>2014</v>
      </c>
      <c r="F714" s="1" t="s">
        <v>21</v>
      </c>
      <c r="G714">
        <v>698.96373892307224</v>
      </c>
      <c r="H714">
        <f t="shared" si="11"/>
        <v>6.5495988652416877</v>
      </c>
    </row>
    <row r="715" spans="1:8" x14ac:dyDescent="0.25">
      <c r="A715" t="s">
        <v>8</v>
      </c>
      <c r="B715" s="1" t="s">
        <v>9</v>
      </c>
      <c r="C715" t="s">
        <v>104</v>
      </c>
      <c r="D715" s="1" t="s">
        <v>105</v>
      </c>
      <c r="E715">
        <v>2015</v>
      </c>
      <c r="F715" s="1" t="s">
        <v>22</v>
      </c>
      <c r="G715">
        <v>768.87088799917353</v>
      </c>
      <c r="H715">
        <f t="shared" si="11"/>
        <v>6.6449230594396722</v>
      </c>
    </row>
    <row r="716" spans="1:8" x14ac:dyDescent="0.25">
      <c r="A716" t="s">
        <v>8</v>
      </c>
      <c r="B716" s="1" t="s">
        <v>9</v>
      </c>
      <c r="C716" t="s">
        <v>104</v>
      </c>
      <c r="D716" s="1" t="s">
        <v>105</v>
      </c>
      <c r="E716">
        <v>2016</v>
      </c>
      <c r="F716" s="1" t="s">
        <v>23</v>
      </c>
      <c r="G716">
        <v>826.01330138316871</v>
      </c>
      <c r="H716">
        <f t="shared" si="11"/>
        <v>6.7166108767607735</v>
      </c>
    </row>
    <row r="717" spans="1:8" x14ac:dyDescent="0.25">
      <c r="A717" t="s">
        <v>8</v>
      </c>
      <c r="B717" s="1" t="s">
        <v>9</v>
      </c>
      <c r="C717" t="s">
        <v>104</v>
      </c>
      <c r="D717" s="1" t="s">
        <v>105</v>
      </c>
      <c r="E717">
        <v>2017</v>
      </c>
      <c r="F717" s="1" t="s">
        <v>24</v>
      </c>
      <c r="G717">
        <v>883.81073487606591</v>
      </c>
      <c r="H717">
        <f t="shared" si="11"/>
        <v>6.7842429388958614</v>
      </c>
    </row>
    <row r="718" spans="1:8" x14ac:dyDescent="0.25">
      <c r="A718" t="s">
        <v>8</v>
      </c>
      <c r="B718" s="1" t="s">
        <v>9</v>
      </c>
      <c r="C718" t="s">
        <v>104</v>
      </c>
      <c r="D718" s="1" t="s">
        <v>105</v>
      </c>
      <c r="E718">
        <v>2018</v>
      </c>
      <c r="F718" s="1" t="s">
        <v>25</v>
      </c>
      <c r="G718">
        <v>905.8177889410938</v>
      </c>
      <c r="H718">
        <f t="shared" si="11"/>
        <v>6.8088381698573954</v>
      </c>
    </row>
    <row r="719" spans="1:8" x14ac:dyDescent="0.25">
      <c r="A719" t="s">
        <v>8</v>
      </c>
      <c r="B719" s="1" t="s">
        <v>9</v>
      </c>
      <c r="C719" t="s">
        <v>104</v>
      </c>
      <c r="D719" s="1" t="s">
        <v>105</v>
      </c>
      <c r="E719">
        <v>2019</v>
      </c>
      <c r="F719" s="1" t="s">
        <v>26</v>
      </c>
      <c r="G719">
        <v>984.84318367885692</v>
      </c>
      <c r="H719">
        <f t="shared" si="11"/>
        <v>6.8924824241107778</v>
      </c>
    </row>
    <row r="720" spans="1:8" x14ac:dyDescent="0.25">
      <c r="A720" t="s">
        <v>8</v>
      </c>
      <c r="B720" s="1" t="s">
        <v>9</v>
      </c>
      <c r="C720" t="s">
        <v>104</v>
      </c>
      <c r="D720" s="1" t="s">
        <v>105</v>
      </c>
      <c r="E720">
        <v>2020</v>
      </c>
      <c r="F720" s="1" t="s">
        <v>27</v>
      </c>
      <c r="G720">
        <v>1066.2900542315085</v>
      </c>
      <c r="H720">
        <f t="shared" si="11"/>
        <v>6.9719406636163912</v>
      </c>
    </row>
    <row r="721" spans="1:8" x14ac:dyDescent="0.25">
      <c r="A721" t="s">
        <v>8</v>
      </c>
      <c r="B721" s="1" t="s">
        <v>9</v>
      </c>
      <c r="C721" t="s">
        <v>104</v>
      </c>
      <c r="D721" s="1" t="s">
        <v>105</v>
      </c>
      <c r="E721">
        <v>2021</v>
      </c>
      <c r="F721" s="1" t="s">
        <v>28</v>
      </c>
      <c r="G721">
        <v>1128.5523799645857</v>
      </c>
      <c r="H721">
        <f t="shared" si="11"/>
        <v>7.0286910107449634</v>
      </c>
    </row>
    <row r="722" spans="1:8" x14ac:dyDescent="0.25">
      <c r="A722" t="s">
        <v>8</v>
      </c>
      <c r="B722" s="1" t="s">
        <v>9</v>
      </c>
      <c r="C722" t="s">
        <v>104</v>
      </c>
      <c r="D722" s="1" t="s">
        <v>105</v>
      </c>
      <c r="E722">
        <v>2022</v>
      </c>
      <c r="F722" s="1" t="s">
        <v>29</v>
      </c>
      <c r="G722">
        <v>1218.4342211474534</v>
      </c>
      <c r="H722">
        <f t="shared" si="11"/>
        <v>7.1053218881427371</v>
      </c>
    </row>
    <row r="723" spans="1:8" x14ac:dyDescent="0.25">
      <c r="A723" t="s">
        <v>8</v>
      </c>
      <c r="B723" s="1" t="s">
        <v>9</v>
      </c>
      <c r="C723" t="s">
        <v>104</v>
      </c>
      <c r="D723" s="1" t="s">
        <v>105</v>
      </c>
      <c r="E723">
        <v>2023</v>
      </c>
      <c r="F723" s="1" t="s">
        <v>30</v>
      </c>
      <c r="G723">
        <v>1259.8243997610164</v>
      </c>
      <c r="H723">
        <f t="shared" si="11"/>
        <v>7.1387276249642477</v>
      </c>
    </row>
    <row r="724" spans="1:8" x14ac:dyDescent="0.25">
      <c r="A724" t="s">
        <v>8</v>
      </c>
      <c r="B724" s="1" t="s">
        <v>9</v>
      </c>
      <c r="C724" t="s">
        <v>106</v>
      </c>
      <c r="D724" s="1" t="s">
        <v>107</v>
      </c>
      <c r="E724">
        <v>2005</v>
      </c>
      <c r="F724" s="1" t="s">
        <v>12</v>
      </c>
      <c r="G724">
        <v>1512.0074338961683</v>
      </c>
      <c r="H724">
        <f t="shared" si="11"/>
        <v>7.3211934733253869</v>
      </c>
    </row>
    <row r="725" spans="1:8" x14ac:dyDescent="0.25">
      <c r="A725" t="s">
        <v>8</v>
      </c>
      <c r="B725" s="1" t="s">
        <v>9</v>
      </c>
      <c r="C725" t="s">
        <v>106</v>
      </c>
      <c r="D725" s="1" t="s">
        <v>107</v>
      </c>
      <c r="E725">
        <v>2006</v>
      </c>
      <c r="F725" s="1" t="s">
        <v>13</v>
      </c>
      <c r="G725">
        <v>1513.3049063932015</v>
      </c>
      <c r="H725">
        <f t="shared" si="11"/>
        <v>7.3220512178691832</v>
      </c>
    </row>
    <row r="726" spans="1:8" x14ac:dyDescent="0.25">
      <c r="A726" t="s">
        <v>8</v>
      </c>
      <c r="B726" s="1" t="s">
        <v>9</v>
      </c>
      <c r="C726" t="s">
        <v>106</v>
      </c>
      <c r="D726" s="1" t="s">
        <v>107</v>
      </c>
      <c r="E726">
        <v>2007</v>
      </c>
      <c r="F726" s="1" t="s">
        <v>14</v>
      </c>
      <c r="G726">
        <v>1550.8012217964831</v>
      </c>
      <c r="H726">
        <f t="shared" si="11"/>
        <v>7.346526993645627</v>
      </c>
    </row>
    <row r="727" spans="1:8" x14ac:dyDescent="0.25">
      <c r="A727" t="s">
        <v>8</v>
      </c>
      <c r="B727" s="1" t="s">
        <v>9</v>
      </c>
      <c r="C727" t="s">
        <v>106</v>
      </c>
      <c r="D727" s="1" t="s">
        <v>107</v>
      </c>
      <c r="E727">
        <v>2008</v>
      </c>
      <c r="F727" s="1" t="s">
        <v>15</v>
      </c>
      <c r="G727">
        <v>1572.9197252604122</v>
      </c>
      <c r="H727">
        <f t="shared" si="11"/>
        <v>7.3606888688637557</v>
      </c>
    </row>
    <row r="728" spans="1:8" x14ac:dyDescent="0.25">
      <c r="A728" t="s">
        <v>8</v>
      </c>
      <c r="B728" s="1" t="s">
        <v>9</v>
      </c>
      <c r="C728" t="s">
        <v>106</v>
      </c>
      <c r="D728" s="1" t="s">
        <v>107</v>
      </c>
      <c r="E728">
        <v>2009</v>
      </c>
      <c r="F728" s="1" t="s">
        <v>16</v>
      </c>
      <c r="G728">
        <v>1591.4801707688132</v>
      </c>
      <c r="H728">
        <f t="shared" si="11"/>
        <v>7.3724197871841524</v>
      </c>
    </row>
    <row r="729" spans="1:8" x14ac:dyDescent="0.25">
      <c r="A729" t="s">
        <v>8</v>
      </c>
      <c r="B729" s="1" t="s">
        <v>9</v>
      </c>
      <c r="C729" t="s">
        <v>106</v>
      </c>
      <c r="D729" s="1" t="s">
        <v>107</v>
      </c>
      <c r="E729">
        <v>2010</v>
      </c>
      <c r="F729" s="1" t="s">
        <v>17</v>
      </c>
      <c r="G729">
        <v>1766.8713490887972</v>
      </c>
      <c r="H729">
        <f t="shared" si="11"/>
        <v>7.4769656621358775</v>
      </c>
    </row>
    <row r="730" spans="1:8" x14ac:dyDescent="0.25">
      <c r="A730" t="s">
        <v>8</v>
      </c>
      <c r="B730" s="1" t="s">
        <v>9</v>
      </c>
      <c r="C730" t="s">
        <v>106</v>
      </c>
      <c r="D730" s="1" t="s">
        <v>107</v>
      </c>
      <c r="E730">
        <v>2011</v>
      </c>
      <c r="F730" s="1" t="s">
        <v>18</v>
      </c>
      <c r="G730">
        <v>1742.2160166901065</v>
      </c>
      <c r="H730">
        <f t="shared" si="11"/>
        <v>7.4629131547130454</v>
      </c>
    </row>
    <row r="731" spans="1:8" x14ac:dyDescent="0.25">
      <c r="A731" t="s">
        <v>8</v>
      </c>
      <c r="B731" s="1" t="s">
        <v>9</v>
      </c>
      <c r="C731" t="s">
        <v>106</v>
      </c>
      <c r="D731" s="1" t="s">
        <v>107</v>
      </c>
      <c r="E731">
        <v>2012</v>
      </c>
      <c r="F731" s="1" t="s">
        <v>19</v>
      </c>
      <c r="G731">
        <v>1683.1923850115447</v>
      </c>
      <c r="H731">
        <f t="shared" si="11"/>
        <v>7.4284474984192936</v>
      </c>
    </row>
    <row r="732" spans="1:8" x14ac:dyDescent="0.25">
      <c r="A732" t="s">
        <v>8</v>
      </c>
      <c r="B732" s="1" t="s">
        <v>9</v>
      </c>
      <c r="C732" t="s">
        <v>106</v>
      </c>
      <c r="D732" s="1" t="s">
        <v>107</v>
      </c>
      <c r="E732">
        <v>2013</v>
      </c>
      <c r="F732" s="1" t="s">
        <v>20</v>
      </c>
      <c r="G732">
        <v>1530.0685081948745</v>
      </c>
      <c r="H732">
        <f t="shared" si="11"/>
        <v>7.333067789981996</v>
      </c>
    </row>
    <row r="733" spans="1:8" x14ac:dyDescent="0.25">
      <c r="A733" t="s">
        <v>8</v>
      </c>
      <c r="B733" s="1" t="s">
        <v>9</v>
      </c>
      <c r="C733" t="s">
        <v>106</v>
      </c>
      <c r="D733" s="1" t="s">
        <v>107</v>
      </c>
      <c r="E733">
        <v>2014</v>
      </c>
      <c r="F733" s="1" t="s">
        <v>21</v>
      </c>
      <c r="G733">
        <v>1638.9812137881925</v>
      </c>
      <c r="H733">
        <f t="shared" si="11"/>
        <v>7.4018301166819187</v>
      </c>
    </row>
    <row r="734" spans="1:8" x14ac:dyDescent="0.25">
      <c r="A734" t="s">
        <v>8</v>
      </c>
      <c r="B734" s="1" t="s">
        <v>9</v>
      </c>
      <c r="C734" t="s">
        <v>106</v>
      </c>
      <c r="D734" s="1" t="s">
        <v>107</v>
      </c>
      <c r="E734">
        <v>2015</v>
      </c>
      <c r="F734" s="1" t="s">
        <v>22</v>
      </c>
      <c r="G734">
        <v>1788.1454856022206</v>
      </c>
      <c r="H734">
        <f t="shared" si="11"/>
        <v>7.4889343202097578</v>
      </c>
    </row>
    <row r="735" spans="1:8" x14ac:dyDescent="0.25">
      <c r="A735" t="s">
        <v>8</v>
      </c>
      <c r="B735" s="1" t="s">
        <v>9</v>
      </c>
      <c r="C735" t="s">
        <v>106</v>
      </c>
      <c r="D735" s="1" t="s">
        <v>107</v>
      </c>
      <c r="E735">
        <v>2016</v>
      </c>
      <c r="F735" s="1" t="s">
        <v>23</v>
      </c>
      <c r="G735">
        <v>1643.4590010280201</v>
      </c>
      <c r="H735">
        <f t="shared" si="11"/>
        <v>7.4045584466586574</v>
      </c>
    </row>
    <row r="736" spans="1:8" x14ac:dyDescent="0.25">
      <c r="A736" t="s">
        <v>8</v>
      </c>
      <c r="B736" s="1" t="s">
        <v>9</v>
      </c>
      <c r="C736" t="s">
        <v>106</v>
      </c>
      <c r="D736" s="1" t="s">
        <v>107</v>
      </c>
      <c r="E736">
        <v>2017</v>
      </c>
      <c r="F736" s="1" t="s">
        <v>24</v>
      </c>
      <c r="G736">
        <v>1571.0693360014359</v>
      </c>
      <c r="H736">
        <f t="shared" si="11"/>
        <v>7.3595117722285117</v>
      </c>
    </row>
    <row r="737" spans="1:8" x14ac:dyDescent="0.25">
      <c r="A737" t="s">
        <v>8</v>
      </c>
      <c r="B737" s="1" t="s">
        <v>9</v>
      </c>
      <c r="C737" t="s">
        <v>106</v>
      </c>
      <c r="D737" s="1" t="s">
        <v>107</v>
      </c>
      <c r="E737">
        <v>2018</v>
      </c>
      <c r="F737" s="1" t="s">
        <v>25</v>
      </c>
      <c r="G737">
        <v>1633.6378888319366</v>
      </c>
      <c r="H737">
        <f t="shared" si="11"/>
        <v>7.398564640598793</v>
      </c>
    </row>
    <row r="738" spans="1:8" x14ac:dyDescent="0.25">
      <c r="A738" t="s">
        <v>8</v>
      </c>
      <c r="B738" s="1" t="s">
        <v>9</v>
      </c>
      <c r="C738" t="s">
        <v>106</v>
      </c>
      <c r="D738" s="1" t="s">
        <v>107</v>
      </c>
      <c r="E738">
        <v>2019</v>
      </c>
      <c r="F738" s="1" t="s">
        <v>26</v>
      </c>
      <c r="G738">
        <v>1785.1673211545301</v>
      </c>
      <c r="H738">
        <f t="shared" si="11"/>
        <v>7.4872674271621431</v>
      </c>
    </row>
    <row r="739" spans="1:8" x14ac:dyDescent="0.25">
      <c r="A739" t="s">
        <v>8</v>
      </c>
      <c r="B739" s="1" t="s">
        <v>9</v>
      </c>
      <c r="C739" t="s">
        <v>106</v>
      </c>
      <c r="D739" s="1" t="s">
        <v>107</v>
      </c>
      <c r="E739">
        <v>2020</v>
      </c>
      <c r="F739" s="1" t="s">
        <v>27</v>
      </c>
      <c r="G739">
        <v>1568.6005848842722</v>
      </c>
      <c r="H739">
        <f t="shared" si="11"/>
        <v>7.3579391536487453</v>
      </c>
    </row>
    <row r="740" spans="1:8" x14ac:dyDescent="0.25">
      <c r="A740" t="s">
        <v>8</v>
      </c>
      <c r="B740" s="1" t="s">
        <v>9</v>
      </c>
      <c r="C740" t="s">
        <v>106</v>
      </c>
      <c r="D740" s="1" t="s">
        <v>107</v>
      </c>
      <c r="E740">
        <v>2021</v>
      </c>
      <c r="F740" s="1" t="s">
        <v>28</v>
      </c>
      <c r="G740">
        <v>1700.1669880613902</v>
      </c>
      <c r="H740">
        <f t="shared" si="11"/>
        <v>7.438481753491633</v>
      </c>
    </row>
    <row r="741" spans="1:8" x14ac:dyDescent="0.25">
      <c r="A741" t="s">
        <v>8</v>
      </c>
      <c r="B741" s="1" t="s">
        <v>9</v>
      </c>
      <c r="C741" t="s">
        <v>106</v>
      </c>
      <c r="D741" s="1" t="s">
        <v>107</v>
      </c>
      <c r="E741">
        <v>2022</v>
      </c>
      <c r="F741" s="1" t="s">
        <v>29</v>
      </c>
      <c r="G741">
        <v>1808.8386202318127</v>
      </c>
      <c r="H741">
        <f t="shared" si="11"/>
        <v>7.5004402720360304</v>
      </c>
    </row>
    <row r="742" spans="1:8" x14ac:dyDescent="0.25">
      <c r="A742" t="s">
        <v>8</v>
      </c>
      <c r="B742" s="1" t="s">
        <v>9</v>
      </c>
      <c r="C742" t="s">
        <v>106</v>
      </c>
      <c r="D742" s="1" t="s">
        <v>107</v>
      </c>
      <c r="E742">
        <v>2023</v>
      </c>
      <c r="F742" s="1" t="s">
        <v>30</v>
      </c>
      <c r="G742">
        <v>1863.9406212081603</v>
      </c>
      <c r="H742">
        <f t="shared" si="11"/>
        <v>7.5304481391631155</v>
      </c>
    </row>
    <row r="743" spans="1:8" x14ac:dyDescent="0.25">
      <c r="A743" t="s">
        <v>8</v>
      </c>
      <c r="B743" s="1" t="s">
        <v>9</v>
      </c>
      <c r="C743" t="s">
        <v>108</v>
      </c>
      <c r="D743" s="1" t="s">
        <v>109</v>
      </c>
      <c r="E743">
        <v>2005</v>
      </c>
      <c r="F743" s="1" t="s">
        <v>12</v>
      </c>
      <c r="G743" t="s">
        <v>37</v>
      </c>
      <c r="H743" t="e">
        <f t="shared" si="11"/>
        <v>#VALUE!</v>
      </c>
    </row>
    <row r="744" spans="1:8" x14ac:dyDescent="0.25">
      <c r="A744" t="s">
        <v>8</v>
      </c>
      <c r="B744" s="1" t="s">
        <v>9</v>
      </c>
      <c r="C744" t="s">
        <v>108</v>
      </c>
      <c r="D744" s="1" t="s">
        <v>109</v>
      </c>
      <c r="E744">
        <v>2006</v>
      </c>
      <c r="F744" s="1" t="s">
        <v>13</v>
      </c>
      <c r="G744" t="s">
        <v>37</v>
      </c>
      <c r="H744" t="e">
        <f t="shared" si="11"/>
        <v>#VALUE!</v>
      </c>
    </row>
    <row r="745" spans="1:8" x14ac:dyDescent="0.25">
      <c r="A745" t="s">
        <v>8</v>
      </c>
      <c r="B745" s="1" t="s">
        <v>9</v>
      </c>
      <c r="C745" t="s">
        <v>108</v>
      </c>
      <c r="D745" s="1" t="s">
        <v>109</v>
      </c>
      <c r="E745">
        <v>2007</v>
      </c>
      <c r="F745" s="1" t="s">
        <v>14</v>
      </c>
      <c r="G745" t="s">
        <v>37</v>
      </c>
      <c r="H745" t="e">
        <f t="shared" si="11"/>
        <v>#VALUE!</v>
      </c>
    </row>
    <row r="746" spans="1:8" x14ac:dyDescent="0.25">
      <c r="A746" t="s">
        <v>8</v>
      </c>
      <c r="B746" s="1" t="s">
        <v>9</v>
      </c>
      <c r="C746" t="s">
        <v>108</v>
      </c>
      <c r="D746" s="1" t="s">
        <v>109</v>
      </c>
      <c r="E746">
        <v>2008</v>
      </c>
      <c r="F746" s="1" t="s">
        <v>15</v>
      </c>
      <c r="G746" t="s">
        <v>37</v>
      </c>
      <c r="H746" t="e">
        <f t="shared" si="11"/>
        <v>#VALUE!</v>
      </c>
    </row>
    <row r="747" spans="1:8" x14ac:dyDescent="0.25">
      <c r="A747" t="s">
        <v>8</v>
      </c>
      <c r="B747" s="1" t="s">
        <v>9</v>
      </c>
      <c r="C747" t="s">
        <v>108</v>
      </c>
      <c r="D747" s="1" t="s">
        <v>109</v>
      </c>
      <c r="E747">
        <v>2009</v>
      </c>
      <c r="F747" s="1" t="s">
        <v>16</v>
      </c>
      <c r="G747" t="s">
        <v>37</v>
      </c>
      <c r="H747" t="e">
        <f t="shared" si="11"/>
        <v>#VALUE!</v>
      </c>
    </row>
    <row r="748" spans="1:8" x14ac:dyDescent="0.25">
      <c r="A748" t="s">
        <v>8</v>
      </c>
      <c r="B748" s="1" t="s">
        <v>9</v>
      </c>
      <c r="C748" t="s">
        <v>108</v>
      </c>
      <c r="D748" s="1" t="s">
        <v>109</v>
      </c>
      <c r="E748">
        <v>2010</v>
      </c>
      <c r="F748" s="1" t="s">
        <v>17</v>
      </c>
      <c r="G748" t="s">
        <v>37</v>
      </c>
      <c r="H748" t="e">
        <f t="shared" si="11"/>
        <v>#VALUE!</v>
      </c>
    </row>
    <row r="749" spans="1:8" x14ac:dyDescent="0.25">
      <c r="A749" t="s">
        <v>8</v>
      </c>
      <c r="B749" s="1" t="s">
        <v>9</v>
      </c>
      <c r="C749" t="s">
        <v>108</v>
      </c>
      <c r="D749" s="1" t="s">
        <v>109</v>
      </c>
      <c r="E749">
        <v>2011</v>
      </c>
      <c r="F749" s="1" t="s">
        <v>18</v>
      </c>
      <c r="G749" t="s">
        <v>37</v>
      </c>
      <c r="H749" t="e">
        <f t="shared" si="11"/>
        <v>#VALUE!</v>
      </c>
    </row>
    <row r="750" spans="1:8" x14ac:dyDescent="0.25">
      <c r="A750" t="s">
        <v>8</v>
      </c>
      <c r="B750" s="1" t="s">
        <v>9</v>
      </c>
      <c r="C750" t="s">
        <v>108</v>
      </c>
      <c r="D750" s="1" t="s">
        <v>109</v>
      </c>
      <c r="E750">
        <v>2012</v>
      </c>
      <c r="F750" s="1" t="s">
        <v>19</v>
      </c>
      <c r="G750" t="s">
        <v>37</v>
      </c>
      <c r="H750" t="e">
        <f t="shared" si="11"/>
        <v>#VALUE!</v>
      </c>
    </row>
    <row r="751" spans="1:8" x14ac:dyDescent="0.25">
      <c r="A751" t="s">
        <v>8</v>
      </c>
      <c r="B751" s="1" t="s">
        <v>9</v>
      </c>
      <c r="C751" t="s">
        <v>108</v>
      </c>
      <c r="D751" s="1" t="s">
        <v>109</v>
      </c>
      <c r="E751">
        <v>2013</v>
      </c>
      <c r="F751" s="1" t="s">
        <v>20</v>
      </c>
      <c r="G751" t="s">
        <v>37</v>
      </c>
      <c r="H751" t="e">
        <f t="shared" si="11"/>
        <v>#VALUE!</v>
      </c>
    </row>
    <row r="752" spans="1:8" x14ac:dyDescent="0.25">
      <c r="A752" t="s">
        <v>8</v>
      </c>
      <c r="B752" s="1" t="s">
        <v>9</v>
      </c>
      <c r="C752" t="s">
        <v>108</v>
      </c>
      <c r="D752" s="1" t="s">
        <v>109</v>
      </c>
      <c r="E752">
        <v>2014</v>
      </c>
      <c r="F752" s="1" t="s">
        <v>21</v>
      </c>
      <c r="G752" t="s">
        <v>37</v>
      </c>
      <c r="H752" t="e">
        <f t="shared" si="11"/>
        <v>#VALUE!</v>
      </c>
    </row>
    <row r="753" spans="1:8" x14ac:dyDescent="0.25">
      <c r="A753" t="s">
        <v>8</v>
      </c>
      <c r="B753" s="1" t="s">
        <v>9</v>
      </c>
      <c r="C753" t="s">
        <v>108</v>
      </c>
      <c r="D753" s="1" t="s">
        <v>109</v>
      </c>
      <c r="E753">
        <v>2015</v>
      </c>
      <c r="F753" s="1" t="s">
        <v>22</v>
      </c>
      <c r="G753" t="s">
        <v>37</v>
      </c>
      <c r="H753" t="e">
        <f t="shared" si="11"/>
        <v>#VALUE!</v>
      </c>
    </row>
    <row r="754" spans="1:8" x14ac:dyDescent="0.25">
      <c r="A754" t="s">
        <v>8</v>
      </c>
      <c r="B754" s="1" t="s">
        <v>9</v>
      </c>
      <c r="C754" t="s">
        <v>108</v>
      </c>
      <c r="D754" s="1" t="s">
        <v>109</v>
      </c>
      <c r="E754">
        <v>2016</v>
      </c>
      <c r="F754" s="1" t="s">
        <v>23</v>
      </c>
      <c r="G754" t="s">
        <v>37</v>
      </c>
      <c r="H754" t="e">
        <f t="shared" si="11"/>
        <v>#VALUE!</v>
      </c>
    </row>
    <row r="755" spans="1:8" x14ac:dyDescent="0.25">
      <c r="A755" t="s">
        <v>8</v>
      </c>
      <c r="B755" s="1" t="s">
        <v>9</v>
      </c>
      <c r="C755" t="s">
        <v>108</v>
      </c>
      <c r="D755" s="1" t="s">
        <v>109</v>
      </c>
      <c r="E755">
        <v>2017</v>
      </c>
      <c r="F755" s="1" t="s">
        <v>24</v>
      </c>
      <c r="G755" t="s">
        <v>37</v>
      </c>
      <c r="H755" t="e">
        <f t="shared" si="11"/>
        <v>#VALUE!</v>
      </c>
    </row>
    <row r="756" spans="1:8" x14ac:dyDescent="0.25">
      <c r="A756" t="s">
        <v>8</v>
      </c>
      <c r="B756" s="1" t="s">
        <v>9</v>
      </c>
      <c r="C756" t="s">
        <v>108</v>
      </c>
      <c r="D756" s="1" t="s">
        <v>109</v>
      </c>
      <c r="E756">
        <v>2018</v>
      </c>
      <c r="F756" s="1" t="s">
        <v>25</v>
      </c>
      <c r="G756" t="s">
        <v>37</v>
      </c>
      <c r="H756" t="e">
        <f t="shared" si="11"/>
        <v>#VALUE!</v>
      </c>
    </row>
    <row r="757" spans="1:8" x14ac:dyDescent="0.25">
      <c r="A757" t="s">
        <v>8</v>
      </c>
      <c r="B757" s="1" t="s">
        <v>9</v>
      </c>
      <c r="C757" t="s">
        <v>108</v>
      </c>
      <c r="D757" s="1" t="s">
        <v>109</v>
      </c>
      <c r="E757">
        <v>2019</v>
      </c>
      <c r="F757" s="1" t="s">
        <v>26</v>
      </c>
      <c r="G757" t="s">
        <v>37</v>
      </c>
      <c r="H757" t="e">
        <f t="shared" si="11"/>
        <v>#VALUE!</v>
      </c>
    </row>
    <row r="758" spans="1:8" x14ac:dyDescent="0.25">
      <c r="A758" t="s">
        <v>8</v>
      </c>
      <c r="B758" s="1" t="s">
        <v>9</v>
      </c>
      <c r="C758" t="s">
        <v>108</v>
      </c>
      <c r="D758" s="1" t="s">
        <v>109</v>
      </c>
      <c r="E758">
        <v>2020</v>
      </c>
      <c r="F758" s="1" t="s">
        <v>27</v>
      </c>
      <c r="G758" t="s">
        <v>37</v>
      </c>
      <c r="H758" t="e">
        <f t="shared" si="11"/>
        <v>#VALUE!</v>
      </c>
    </row>
    <row r="759" spans="1:8" x14ac:dyDescent="0.25">
      <c r="A759" t="s">
        <v>8</v>
      </c>
      <c r="B759" s="1" t="s">
        <v>9</v>
      </c>
      <c r="C759" t="s">
        <v>108</v>
      </c>
      <c r="D759" s="1" t="s">
        <v>109</v>
      </c>
      <c r="E759">
        <v>2021</v>
      </c>
      <c r="F759" s="1" t="s">
        <v>28</v>
      </c>
      <c r="G759" t="s">
        <v>37</v>
      </c>
      <c r="H759" t="e">
        <f t="shared" si="11"/>
        <v>#VALUE!</v>
      </c>
    </row>
    <row r="760" spans="1:8" x14ac:dyDescent="0.25">
      <c r="A760" t="s">
        <v>8</v>
      </c>
      <c r="B760" s="1" t="s">
        <v>9</v>
      </c>
      <c r="C760" t="s">
        <v>108</v>
      </c>
      <c r="D760" s="1" t="s">
        <v>109</v>
      </c>
      <c r="E760">
        <v>2022</v>
      </c>
      <c r="F760" s="1" t="s">
        <v>29</v>
      </c>
      <c r="G760" t="s">
        <v>37</v>
      </c>
      <c r="H760" t="e">
        <f t="shared" si="11"/>
        <v>#VALUE!</v>
      </c>
    </row>
    <row r="761" spans="1:8" x14ac:dyDescent="0.25">
      <c r="A761" t="s">
        <v>8</v>
      </c>
      <c r="B761" s="1" t="s">
        <v>9</v>
      </c>
      <c r="C761" t="s">
        <v>108</v>
      </c>
      <c r="D761" s="1" t="s">
        <v>109</v>
      </c>
      <c r="E761">
        <v>2023</v>
      </c>
      <c r="F761" s="1" t="s">
        <v>30</v>
      </c>
      <c r="G761" t="s">
        <v>37</v>
      </c>
      <c r="H761" t="e">
        <f t="shared" si="11"/>
        <v>#VALUE!</v>
      </c>
    </row>
    <row r="762" spans="1:8" x14ac:dyDescent="0.25">
      <c r="A762" t="s">
        <v>8</v>
      </c>
      <c r="B762" s="1" t="s">
        <v>9</v>
      </c>
      <c r="C762" t="s">
        <v>110</v>
      </c>
      <c r="D762" s="1" t="s">
        <v>111</v>
      </c>
      <c r="E762">
        <v>2005</v>
      </c>
      <c r="F762" s="1" t="s">
        <v>12</v>
      </c>
      <c r="G762">
        <v>12550.43480072787</v>
      </c>
      <c r="H762">
        <f t="shared" si="11"/>
        <v>9.4375105894361138</v>
      </c>
    </row>
    <row r="763" spans="1:8" x14ac:dyDescent="0.25">
      <c r="A763" t="s">
        <v>8</v>
      </c>
      <c r="B763" s="1" t="s">
        <v>9</v>
      </c>
      <c r="C763" t="s">
        <v>110</v>
      </c>
      <c r="D763" s="1" t="s">
        <v>111</v>
      </c>
      <c r="E763">
        <v>2006</v>
      </c>
      <c r="F763" s="1" t="s">
        <v>13</v>
      </c>
      <c r="G763">
        <v>15510.77007400223</v>
      </c>
      <c r="H763">
        <f t="shared" si="11"/>
        <v>9.649289905099387</v>
      </c>
    </row>
    <row r="764" spans="1:8" x14ac:dyDescent="0.25">
      <c r="A764" t="s">
        <v>8</v>
      </c>
      <c r="B764" s="1" t="s">
        <v>9</v>
      </c>
      <c r="C764" t="s">
        <v>110</v>
      </c>
      <c r="D764" s="1" t="s">
        <v>111</v>
      </c>
      <c r="E764">
        <v>2007</v>
      </c>
      <c r="F764" s="1" t="s">
        <v>14</v>
      </c>
      <c r="G764">
        <v>16697.516021741594</v>
      </c>
      <c r="H764">
        <f t="shared" si="11"/>
        <v>9.7230152461286963</v>
      </c>
    </row>
    <row r="765" spans="1:8" x14ac:dyDescent="0.25">
      <c r="A765" t="s">
        <v>8</v>
      </c>
      <c r="B765" s="1" t="s">
        <v>9</v>
      </c>
      <c r="C765" t="s">
        <v>110</v>
      </c>
      <c r="D765" s="1" t="s">
        <v>111</v>
      </c>
      <c r="E765">
        <v>2008</v>
      </c>
      <c r="F765" s="1" t="s">
        <v>15</v>
      </c>
      <c r="G765">
        <v>16375.964853653484</v>
      </c>
      <c r="H765">
        <f t="shared" si="11"/>
        <v>9.7035699811281173</v>
      </c>
    </row>
    <row r="766" spans="1:8" x14ac:dyDescent="0.25">
      <c r="A766" t="s">
        <v>8</v>
      </c>
      <c r="B766" s="1" t="s">
        <v>9</v>
      </c>
      <c r="C766" t="s">
        <v>110</v>
      </c>
      <c r="D766" s="1" t="s">
        <v>111</v>
      </c>
      <c r="E766">
        <v>2009</v>
      </c>
      <c r="F766" s="1" t="s">
        <v>16</v>
      </c>
      <c r="G766">
        <v>15951.330487721467</v>
      </c>
      <c r="H766">
        <f t="shared" si="11"/>
        <v>9.6772975208921412</v>
      </c>
    </row>
    <row r="767" spans="1:8" x14ac:dyDescent="0.25">
      <c r="A767" t="s">
        <v>8</v>
      </c>
      <c r="B767" s="1" t="s">
        <v>9</v>
      </c>
      <c r="C767" t="s">
        <v>110</v>
      </c>
      <c r="D767" s="1" t="s">
        <v>111</v>
      </c>
      <c r="E767">
        <v>2010</v>
      </c>
      <c r="F767" s="1" t="s">
        <v>17</v>
      </c>
      <c r="G767">
        <v>17917.895121855236</v>
      </c>
      <c r="H767">
        <f t="shared" si="11"/>
        <v>9.7935552199120881</v>
      </c>
    </row>
    <row r="768" spans="1:8" x14ac:dyDescent="0.25">
      <c r="A768" t="s">
        <v>8</v>
      </c>
      <c r="B768" s="1" t="s">
        <v>9</v>
      </c>
      <c r="C768" t="s">
        <v>110</v>
      </c>
      <c r="D768" s="1" t="s">
        <v>111</v>
      </c>
      <c r="E768">
        <v>2011</v>
      </c>
      <c r="F768" s="1" t="s">
        <v>18</v>
      </c>
      <c r="G768">
        <v>20121.683420758534</v>
      </c>
      <c r="H768">
        <f t="shared" si="11"/>
        <v>9.9095532897374028</v>
      </c>
    </row>
    <row r="769" spans="1:8" x14ac:dyDescent="0.25">
      <c r="A769" t="s">
        <v>8</v>
      </c>
      <c r="B769" s="1" t="s">
        <v>9</v>
      </c>
      <c r="C769" t="s">
        <v>110</v>
      </c>
      <c r="D769" s="1" t="s">
        <v>111</v>
      </c>
      <c r="E769">
        <v>2012</v>
      </c>
      <c r="F769" s="1" t="s">
        <v>19</v>
      </c>
      <c r="G769">
        <v>21366.177125964827</v>
      </c>
      <c r="H769">
        <f t="shared" si="11"/>
        <v>9.9695644425568783</v>
      </c>
    </row>
    <row r="770" spans="1:8" x14ac:dyDescent="0.25">
      <c r="A770" t="s">
        <v>8</v>
      </c>
      <c r="B770" s="1" t="s">
        <v>9</v>
      </c>
      <c r="C770" t="s">
        <v>110</v>
      </c>
      <c r="D770" s="1" t="s">
        <v>111</v>
      </c>
      <c r="E770">
        <v>2013</v>
      </c>
      <c r="F770" s="1" t="s">
        <v>20</v>
      </c>
      <c r="G770">
        <v>22201.06606802953</v>
      </c>
      <c r="H770">
        <f t="shared" si="11"/>
        <v>10.007895587789807</v>
      </c>
    </row>
    <row r="771" spans="1:8" x14ac:dyDescent="0.25">
      <c r="A771" t="s">
        <v>8</v>
      </c>
      <c r="B771" s="1" t="s">
        <v>9</v>
      </c>
      <c r="C771" t="s">
        <v>110</v>
      </c>
      <c r="D771" s="1" t="s">
        <v>111</v>
      </c>
      <c r="E771">
        <v>2014</v>
      </c>
      <c r="F771" s="1" t="s">
        <v>21</v>
      </c>
      <c r="G771">
        <v>22553.616179362212</v>
      </c>
      <c r="H771">
        <f t="shared" ref="H771:H834" si="12">LN(G771)</f>
        <v>10.023650694795259</v>
      </c>
    </row>
    <row r="772" spans="1:8" x14ac:dyDescent="0.25">
      <c r="A772" t="s">
        <v>8</v>
      </c>
      <c r="B772" s="1" t="s">
        <v>9</v>
      </c>
      <c r="C772" t="s">
        <v>110</v>
      </c>
      <c r="D772" s="1" t="s">
        <v>111</v>
      </c>
      <c r="E772">
        <v>2015</v>
      </c>
      <c r="F772" s="1" t="s">
        <v>22</v>
      </c>
      <c r="G772">
        <v>22457.880061173342</v>
      </c>
      <c r="H772">
        <f t="shared" si="12"/>
        <v>10.019396836534616</v>
      </c>
    </row>
    <row r="773" spans="1:8" x14ac:dyDescent="0.25">
      <c r="A773" t="s">
        <v>8</v>
      </c>
      <c r="B773" s="1" t="s">
        <v>9</v>
      </c>
      <c r="C773" t="s">
        <v>110</v>
      </c>
      <c r="D773" s="1" t="s">
        <v>111</v>
      </c>
      <c r="E773">
        <v>2016</v>
      </c>
      <c r="F773" s="1" t="s">
        <v>23</v>
      </c>
      <c r="G773">
        <v>23256.503604689675</v>
      </c>
      <c r="H773">
        <f t="shared" si="12"/>
        <v>10.054340096832666</v>
      </c>
    </row>
    <row r="774" spans="1:8" x14ac:dyDescent="0.25">
      <c r="A774" t="s">
        <v>8</v>
      </c>
      <c r="B774" s="1" t="s">
        <v>9</v>
      </c>
      <c r="C774" t="s">
        <v>110</v>
      </c>
      <c r="D774" s="1" t="s">
        <v>111</v>
      </c>
      <c r="E774">
        <v>2017</v>
      </c>
      <c r="F774" s="1" t="s">
        <v>24</v>
      </c>
      <c r="G774">
        <v>24295.223767130439</v>
      </c>
      <c r="H774">
        <f t="shared" si="12"/>
        <v>10.098035057216622</v>
      </c>
    </row>
    <row r="775" spans="1:8" x14ac:dyDescent="0.25">
      <c r="A775" t="s">
        <v>8</v>
      </c>
      <c r="B775" s="1" t="s">
        <v>9</v>
      </c>
      <c r="C775" t="s">
        <v>110</v>
      </c>
      <c r="D775" s="1" t="s">
        <v>111</v>
      </c>
      <c r="E775">
        <v>2018</v>
      </c>
      <c r="F775" s="1" t="s">
        <v>25</v>
      </c>
      <c r="G775">
        <v>25305.090346261077</v>
      </c>
      <c r="H775">
        <f t="shared" si="12"/>
        <v>10.138760853934675</v>
      </c>
    </row>
    <row r="776" spans="1:8" x14ac:dyDescent="0.25">
      <c r="A776" t="s">
        <v>8</v>
      </c>
      <c r="B776" s="1" t="s">
        <v>9</v>
      </c>
      <c r="C776" t="s">
        <v>110</v>
      </c>
      <c r="D776" s="1" t="s">
        <v>111</v>
      </c>
      <c r="E776">
        <v>2019</v>
      </c>
      <c r="F776" s="1" t="s">
        <v>26</v>
      </c>
      <c r="G776">
        <v>25611.757826945843</v>
      </c>
      <c r="H776">
        <f t="shared" si="12"/>
        <v>10.150806815141305</v>
      </c>
    </row>
    <row r="777" spans="1:8" x14ac:dyDescent="0.25">
      <c r="A777" t="s">
        <v>8</v>
      </c>
      <c r="B777" s="1" t="s">
        <v>9</v>
      </c>
      <c r="C777" t="s">
        <v>110</v>
      </c>
      <c r="D777" s="1" t="s">
        <v>111</v>
      </c>
      <c r="E777">
        <v>2020</v>
      </c>
      <c r="F777" s="1" t="s">
        <v>27</v>
      </c>
      <c r="G777">
        <v>25350.863508297174</v>
      </c>
      <c r="H777">
        <f t="shared" si="12"/>
        <v>10.140568071882859</v>
      </c>
    </row>
    <row r="778" spans="1:8" x14ac:dyDescent="0.25">
      <c r="A778" t="s">
        <v>8</v>
      </c>
      <c r="B778" s="1" t="s">
        <v>9</v>
      </c>
      <c r="C778" t="s">
        <v>110</v>
      </c>
      <c r="D778" s="1" t="s">
        <v>111</v>
      </c>
      <c r="E778">
        <v>2021</v>
      </c>
      <c r="F778" s="1" t="s">
        <v>28</v>
      </c>
      <c r="G778">
        <v>29107.329495045626</v>
      </c>
      <c r="H778">
        <f t="shared" si="12"/>
        <v>10.278745294126965</v>
      </c>
    </row>
    <row r="779" spans="1:8" x14ac:dyDescent="0.25">
      <c r="A779" t="s">
        <v>8</v>
      </c>
      <c r="B779" s="1" t="s">
        <v>9</v>
      </c>
      <c r="C779" t="s">
        <v>110</v>
      </c>
      <c r="D779" s="1" t="s">
        <v>111</v>
      </c>
      <c r="E779">
        <v>2022</v>
      </c>
      <c r="F779" s="1" t="s">
        <v>29</v>
      </c>
      <c r="G779">
        <v>30911.410401022364</v>
      </c>
      <c r="H779">
        <f t="shared" si="12"/>
        <v>10.338880663364453</v>
      </c>
    </row>
    <row r="780" spans="1:8" x14ac:dyDescent="0.25">
      <c r="A780" t="s">
        <v>8</v>
      </c>
      <c r="B780" s="1" t="s">
        <v>9</v>
      </c>
      <c r="C780" t="s">
        <v>110</v>
      </c>
      <c r="D780" s="1" t="s">
        <v>111</v>
      </c>
      <c r="E780">
        <v>2023</v>
      </c>
      <c r="F780" s="1" t="s">
        <v>30</v>
      </c>
      <c r="G780">
        <v>32802.872224860497</v>
      </c>
      <c r="H780">
        <f t="shared" si="12"/>
        <v>10.398271358369509</v>
      </c>
    </row>
    <row r="781" spans="1:8" x14ac:dyDescent="0.25">
      <c r="A781" t="s">
        <v>8</v>
      </c>
      <c r="B781" s="1" t="s">
        <v>9</v>
      </c>
      <c r="C781" t="s">
        <v>112</v>
      </c>
      <c r="D781" s="1" t="s">
        <v>113</v>
      </c>
      <c r="E781">
        <v>2005</v>
      </c>
      <c r="F781" s="1" t="s">
        <v>12</v>
      </c>
      <c r="G781">
        <v>5056.9875256159439</v>
      </c>
      <c r="H781">
        <f t="shared" si="12"/>
        <v>8.528526234321145</v>
      </c>
    </row>
    <row r="782" spans="1:8" x14ac:dyDescent="0.25">
      <c r="A782" t="s">
        <v>8</v>
      </c>
      <c r="B782" s="1" t="s">
        <v>9</v>
      </c>
      <c r="C782" t="s">
        <v>112</v>
      </c>
      <c r="D782" s="1" t="s">
        <v>113</v>
      </c>
      <c r="E782">
        <v>2006</v>
      </c>
      <c r="F782" s="1" t="s">
        <v>13</v>
      </c>
      <c r="G782">
        <v>5843.3530909891442</v>
      </c>
      <c r="H782">
        <f t="shared" si="12"/>
        <v>8.6730600704717702</v>
      </c>
    </row>
    <row r="783" spans="1:8" x14ac:dyDescent="0.25">
      <c r="A783" t="s">
        <v>8</v>
      </c>
      <c r="B783" s="1" t="s">
        <v>9</v>
      </c>
      <c r="C783" t="s">
        <v>112</v>
      </c>
      <c r="D783" s="1" t="s">
        <v>113</v>
      </c>
      <c r="E783">
        <v>2007</v>
      </c>
      <c r="F783" s="1" t="s">
        <v>14</v>
      </c>
      <c r="G783">
        <v>6820.0408465814162</v>
      </c>
      <c r="H783">
        <f t="shared" si="12"/>
        <v>8.8276207400543836</v>
      </c>
    </row>
    <row r="784" spans="1:8" x14ac:dyDescent="0.25">
      <c r="A784" t="s">
        <v>8</v>
      </c>
      <c r="B784" s="1" t="s">
        <v>9</v>
      </c>
      <c r="C784" t="s">
        <v>112</v>
      </c>
      <c r="D784" s="1" t="s">
        <v>113</v>
      </c>
      <c r="E784">
        <v>2008</v>
      </c>
      <c r="F784" s="1" t="s">
        <v>15</v>
      </c>
      <c r="G784">
        <v>7583.3488962017709</v>
      </c>
      <c r="H784">
        <f t="shared" si="12"/>
        <v>8.9337101879552687</v>
      </c>
    </row>
    <row r="785" spans="1:8" x14ac:dyDescent="0.25">
      <c r="A785" t="s">
        <v>8</v>
      </c>
      <c r="B785" s="1" t="s">
        <v>9</v>
      </c>
      <c r="C785" t="s">
        <v>112</v>
      </c>
      <c r="D785" s="1" t="s">
        <v>113</v>
      </c>
      <c r="E785">
        <v>2009</v>
      </c>
      <c r="F785" s="1" t="s">
        <v>16</v>
      </c>
      <c r="G785">
        <v>8305.8411000270662</v>
      </c>
      <c r="H785">
        <f t="shared" si="12"/>
        <v>9.0247142932621056</v>
      </c>
    </row>
    <row r="786" spans="1:8" x14ac:dyDescent="0.25">
      <c r="A786" t="s">
        <v>8</v>
      </c>
      <c r="B786" s="1" t="s">
        <v>9</v>
      </c>
      <c r="C786" t="s">
        <v>112</v>
      </c>
      <c r="D786" s="1" t="s">
        <v>113</v>
      </c>
      <c r="E786">
        <v>2010</v>
      </c>
      <c r="F786" s="1" t="s">
        <v>17</v>
      </c>
      <c r="G786">
        <v>9256.1038820558188</v>
      </c>
      <c r="H786">
        <f t="shared" si="12"/>
        <v>9.1330384920231324</v>
      </c>
    </row>
    <row r="787" spans="1:8" x14ac:dyDescent="0.25">
      <c r="A787" t="s">
        <v>8</v>
      </c>
      <c r="B787" s="1" t="s">
        <v>9</v>
      </c>
      <c r="C787" t="s">
        <v>112</v>
      </c>
      <c r="D787" s="1" t="s">
        <v>113</v>
      </c>
      <c r="E787">
        <v>2011</v>
      </c>
      <c r="F787" s="1" t="s">
        <v>18</v>
      </c>
      <c r="G787">
        <v>10292.940478067503</v>
      </c>
      <c r="H787">
        <f t="shared" si="12"/>
        <v>9.2392135487514118</v>
      </c>
    </row>
    <row r="788" spans="1:8" x14ac:dyDescent="0.25">
      <c r="A788" t="s">
        <v>8</v>
      </c>
      <c r="B788" s="1" t="s">
        <v>9</v>
      </c>
      <c r="C788" t="s">
        <v>112</v>
      </c>
      <c r="D788" s="1" t="s">
        <v>113</v>
      </c>
      <c r="E788">
        <v>2012</v>
      </c>
      <c r="F788" s="1" t="s">
        <v>19</v>
      </c>
      <c r="G788">
        <v>11233.972767878058</v>
      </c>
      <c r="H788">
        <f t="shared" si="12"/>
        <v>9.3266977490087974</v>
      </c>
    </row>
    <row r="789" spans="1:8" x14ac:dyDescent="0.25">
      <c r="A789" t="s">
        <v>8</v>
      </c>
      <c r="B789" s="1" t="s">
        <v>9</v>
      </c>
      <c r="C789" t="s">
        <v>112</v>
      </c>
      <c r="D789" s="1" t="s">
        <v>113</v>
      </c>
      <c r="E789">
        <v>2013</v>
      </c>
      <c r="F789" s="1" t="s">
        <v>20</v>
      </c>
      <c r="G789">
        <v>12011.680585607914</v>
      </c>
      <c r="H789">
        <f t="shared" si="12"/>
        <v>9.3936348374749343</v>
      </c>
    </row>
    <row r="790" spans="1:8" x14ac:dyDescent="0.25">
      <c r="A790" t="s">
        <v>8</v>
      </c>
      <c r="B790" s="1" t="s">
        <v>9</v>
      </c>
      <c r="C790" t="s">
        <v>112</v>
      </c>
      <c r="D790" s="1" t="s">
        <v>113</v>
      </c>
      <c r="E790">
        <v>2014</v>
      </c>
      <c r="F790" s="1" t="s">
        <v>21</v>
      </c>
      <c r="G790">
        <v>12700.444017392168</v>
      </c>
      <c r="H790">
        <f t="shared" si="12"/>
        <v>9.4493922338349101</v>
      </c>
    </row>
    <row r="791" spans="1:8" x14ac:dyDescent="0.25">
      <c r="A791" t="s">
        <v>8</v>
      </c>
      <c r="B791" s="1" t="s">
        <v>9</v>
      </c>
      <c r="C791" t="s">
        <v>112</v>
      </c>
      <c r="D791" s="1" t="s">
        <v>113</v>
      </c>
      <c r="E791">
        <v>2015</v>
      </c>
      <c r="F791" s="1" t="s">
        <v>22</v>
      </c>
      <c r="G791">
        <v>13201.673828078243</v>
      </c>
      <c r="H791">
        <f t="shared" si="12"/>
        <v>9.4880989056928104</v>
      </c>
    </row>
    <row r="792" spans="1:8" x14ac:dyDescent="0.25">
      <c r="A792" t="s">
        <v>8</v>
      </c>
      <c r="B792" s="1" t="s">
        <v>9</v>
      </c>
      <c r="C792" t="s">
        <v>112</v>
      </c>
      <c r="D792" s="1" t="s">
        <v>113</v>
      </c>
      <c r="E792">
        <v>2016</v>
      </c>
      <c r="F792" s="1" t="s">
        <v>23</v>
      </c>
      <c r="G792">
        <v>13882.028046207855</v>
      </c>
      <c r="H792">
        <f t="shared" si="12"/>
        <v>9.5383503362265376</v>
      </c>
    </row>
    <row r="793" spans="1:8" x14ac:dyDescent="0.25">
      <c r="A793" t="s">
        <v>8</v>
      </c>
      <c r="B793" s="1" t="s">
        <v>9</v>
      </c>
      <c r="C793" t="s">
        <v>112</v>
      </c>
      <c r="D793" s="1" t="s">
        <v>113</v>
      </c>
      <c r="E793">
        <v>2017</v>
      </c>
      <c r="F793" s="1" t="s">
        <v>24</v>
      </c>
      <c r="G793">
        <v>14750.36583303786</v>
      </c>
      <c r="H793">
        <f t="shared" si="12"/>
        <v>9.5990231637002505</v>
      </c>
    </row>
    <row r="794" spans="1:8" x14ac:dyDescent="0.25">
      <c r="A794" t="s">
        <v>8</v>
      </c>
      <c r="B794" s="1" t="s">
        <v>9</v>
      </c>
      <c r="C794" t="s">
        <v>112</v>
      </c>
      <c r="D794" s="1" t="s">
        <v>113</v>
      </c>
      <c r="E794">
        <v>2018</v>
      </c>
      <c r="F794" s="1" t="s">
        <v>25</v>
      </c>
      <c r="G794">
        <v>16006.913121000427</v>
      </c>
      <c r="H794">
        <f t="shared" si="12"/>
        <v>9.6807759779690539</v>
      </c>
    </row>
    <row r="795" spans="1:8" x14ac:dyDescent="0.25">
      <c r="A795" t="s">
        <v>8</v>
      </c>
      <c r="B795" s="1" t="s">
        <v>9</v>
      </c>
      <c r="C795" t="s">
        <v>112</v>
      </c>
      <c r="D795" s="1" t="s">
        <v>113</v>
      </c>
      <c r="E795">
        <v>2019</v>
      </c>
      <c r="F795" s="1" t="s">
        <v>26</v>
      </c>
      <c r="G795">
        <v>17262.175903735508</v>
      </c>
      <c r="H795">
        <f t="shared" si="12"/>
        <v>9.7562730229568277</v>
      </c>
    </row>
    <row r="796" spans="1:8" x14ac:dyDescent="0.25">
      <c r="A796" t="s">
        <v>8</v>
      </c>
      <c r="B796" s="1" t="s">
        <v>9</v>
      </c>
      <c r="C796" t="s">
        <v>112</v>
      </c>
      <c r="D796" s="1" t="s">
        <v>113</v>
      </c>
      <c r="E796">
        <v>2020</v>
      </c>
      <c r="F796" s="1" t="s">
        <v>27</v>
      </c>
      <c r="G796">
        <v>17891.480286997103</v>
      </c>
      <c r="H796">
        <f t="shared" si="12"/>
        <v>9.7920799169028871</v>
      </c>
    </row>
    <row r="797" spans="1:8" x14ac:dyDescent="0.25">
      <c r="A797" t="s">
        <v>8</v>
      </c>
      <c r="B797" s="1" t="s">
        <v>9</v>
      </c>
      <c r="C797" t="s">
        <v>112</v>
      </c>
      <c r="D797" s="1" t="s">
        <v>113</v>
      </c>
      <c r="E797">
        <v>2021</v>
      </c>
      <c r="F797" s="1" t="s">
        <v>28</v>
      </c>
      <c r="G797">
        <v>20406.729658460514</v>
      </c>
      <c r="H797">
        <f t="shared" si="12"/>
        <v>9.9236200106507955</v>
      </c>
    </row>
    <row r="798" spans="1:8" x14ac:dyDescent="0.25">
      <c r="A798" t="s">
        <v>8</v>
      </c>
      <c r="B798" s="1" t="s">
        <v>9</v>
      </c>
      <c r="C798" t="s">
        <v>112</v>
      </c>
      <c r="D798" s="1" t="s">
        <v>113</v>
      </c>
      <c r="E798">
        <v>2022</v>
      </c>
      <c r="F798" s="1" t="s">
        <v>29</v>
      </c>
      <c r="G798">
        <v>22509.636351415931</v>
      </c>
      <c r="H798">
        <f t="shared" si="12"/>
        <v>10.021698778790984</v>
      </c>
    </row>
    <row r="799" spans="1:8" x14ac:dyDescent="0.25">
      <c r="A799" t="s">
        <v>8</v>
      </c>
      <c r="B799" s="1" t="s">
        <v>9</v>
      </c>
      <c r="C799" t="s">
        <v>112</v>
      </c>
      <c r="D799" s="1" t="s">
        <v>113</v>
      </c>
      <c r="E799">
        <v>2023</v>
      </c>
      <c r="F799" s="1" t="s">
        <v>30</v>
      </c>
      <c r="G799">
        <v>24569.286511872593</v>
      </c>
      <c r="H799">
        <f t="shared" si="12"/>
        <v>10.109252426097761</v>
      </c>
    </row>
    <row r="800" spans="1:8" x14ac:dyDescent="0.25">
      <c r="A800" t="s">
        <v>8</v>
      </c>
      <c r="B800" s="1" t="s">
        <v>9</v>
      </c>
      <c r="C800" t="s">
        <v>114</v>
      </c>
      <c r="D800" s="1" t="s">
        <v>115</v>
      </c>
      <c r="E800">
        <v>2005</v>
      </c>
      <c r="F800" s="1" t="s">
        <v>12</v>
      </c>
      <c r="G800">
        <v>8432.3332906854848</v>
      </c>
      <c r="H800">
        <f t="shared" si="12"/>
        <v>9.0398287968839295</v>
      </c>
    </row>
    <row r="801" spans="1:8" x14ac:dyDescent="0.25">
      <c r="A801" t="s">
        <v>8</v>
      </c>
      <c r="B801" s="1" t="s">
        <v>9</v>
      </c>
      <c r="C801" t="s">
        <v>114</v>
      </c>
      <c r="D801" s="1" t="s">
        <v>115</v>
      </c>
      <c r="E801">
        <v>2006</v>
      </c>
      <c r="F801" s="1" t="s">
        <v>13</v>
      </c>
      <c r="G801">
        <v>9154.0892617520039</v>
      </c>
      <c r="H801">
        <f t="shared" si="12"/>
        <v>9.1219559722859938</v>
      </c>
    </row>
    <row r="802" spans="1:8" x14ac:dyDescent="0.25">
      <c r="A802" t="s">
        <v>8</v>
      </c>
      <c r="B802" s="1" t="s">
        <v>9</v>
      </c>
      <c r="C802" t="s">
        <v>114</v>
      </c>
      <c r="D802" s="1" t="s">
        <v>115</v>
      </c>
      <c r="E802">
        <v>2007</v>
      </c>
      <c r="F802" s="1" t="s">
        <v>14</v>
      </c>
      <c r="G802">
        <v>9909.2903138879628</v>
      </c>
      <c r="H802">
        <f t="shared" si="12"/>
        <v>9.2012280116303238</v>
      </c>
    </row>
    <row r="803" spans="1:8" x14ac:dyDescent="0.25">
      <c r="A803" t="s">
        <v>8</v>
      </c>
      <c r="B803" s="1" t="s">
        <v>9</v>
      </c>
      <c r="C803" t="s">
        <v>114</v>
      </c>
      <c r="D803" s="1" t="s">
        <v>115</v>
      </c>
      <c r="E803">
        <v>2008</v>
      </c>
      <c r="F803" s="1" t="s">
        <v>15</v>
      </c>
      <c r="G803">
        <v>10307.064987719612</v>
      </c>
      <c r="H803">
        <f t="shared" si="12"/>
        <v>9.2405848602191671</v>
      </c>
    </row>
    <row r="804" spans="1:8" x14ac:dyDescent="0.25">
      <c r="A804" t="s">
        <v>8</v>
      </c>
      <c r="B804" s="1" t="s">
        <v>9</v>
      </c>
      <c r="C804" t="s">
        <v>114</v>
      </c>
      <c r="D804" s="1" t="s">
        <v>115</v>
      </c>
      <c r="E804">
        <v>2009</v>
      </c>
      <c r="F804" s="1" t="s">
        <v>16</v>
      </c>
      <c r="G804">
        <v>10367.348955799964</v>
      </c>
      <c r="H804">
        <f t="shared" si="12"/>
        <v>9.2464166230054818</v>
      </c>
    </row>
    <row r="805" spans="1:8" x14ac:dyDescent="0.25">
      <c r="A805" t="s">
        <v>8</v>
      </c>
      <c r="B805" s="1" t="s">
        <v>9</v>
      </c>
      <c r="C805" t="s">
        <v>114</v>
      </c>
      <c r="D805" s="1" t="s">
        <v>115</v>
      </c>
      <c r="E805">
        <v>2010</v>
      </c>
      <c r="F805" s="1" t="s">
        <v>17</v>
      </c>
      <c r="G805">
        <v>10841.127980025536</v>
      </c>
      <c r="H805">
        <f t="shared" si="12"/>
        <v>9.29110232677799</v>
      </c>
    </row>
    <row r="806" spans="1:8" x14ac:dyDescent="0.25">
      <c r="A806" t="s">
        <v>8</v>
      </c>
      <c r="B806" s="1" t="s">
        <v>9</v>
      </c>
      <c r="C806" t="s">
        <v>114</v>
      </c>
      <c r="D806" s="1" t="s">
        <v>115</v>
      </c>
      <c r="E806">
        <v>2011</v>
      </c>
      <c r="F806" s="1" t="s">
        <v>18</v>
      </c>
      <c r="G806">
        <v>11707.46146247471</v>
      </c>
      <c r="H806">
        <f t="shared" si="12"/>
        <v>9.3679816493567607</v>
      </c>
    </row>
    <row r="807" spans="1:8" x14ac:dyDescent="0.25">
      <c r="A807" t="s">
        <v>8</v>
      </c>
      <c r="B807" s="1" t="s">
        <v>9</v>
      </c>
      <c r="C807" t="s">
        <v>114</v>
      </c>
      <c r="D807" s="1" t="s">
        <v>115</v>
      </c>
      <c r="E807">
        <v>2012</v>
      </c>
      <c r="F807" s="1" t="s">
        <v>19</v>
      </c>
      <c r="G807">
        <v>12093.075493917153</v>
      </c>
      <c r="H807">
        <f t="shared" si="12"/>
        <v>9.4003882945440207</v>
      </c>
    </row>
    <row r="808" spans="1:8" x14ac:dyDescent="0.25">
      <c r="A808" t="s">
        <v>8</v>
      </c>
      <c r="B808" s="1" t="s">
        <v>9</v>
      </c>
      <c r="C808" t="s">
        <v>114</v>
      </c>
      <c r="D808" s="1" t="s">
        <v>115</v>
      </c>
      <c r="E808">
        <v>2013</v>
      </c>
      <c r="F808" s="1" t="s">
        <v>20</v>
      </c>
      <c r="G808">
        <v>12779.886581831845</v>
      </c>
      <c r="H808">
        <f t="shared" si="12"/>
        <v>9.4556278532311016</v>
      </c>
    </row>
    <row r="809" spans="1:8" x14ac:dyDescent="0.25">
      <c r="A809" t="s">
        <v>8</v>
      </c>
      <c r="B809" s="1" t="s">
        <v>9</v>
      </c>
      <c r="C809" t="s">
        <v>114</v>
      </c>
      <c r="D809" s="1" t="s">
        <v>115</v>
      </c>
      <c r="E809">
        <v>2014</v>
      </c>
      <c r="F809" s="1" t="s">
        <v>21</v>
      </c>
      <c r="G809">
        <v>13355.362416219545</v>
      </c>
      <c r="H809">
        <f t="shared" si="12"/>
        <v>9.4996732622945039</v>
      </c>
    </row>
    <row r="810" spans="1:8" x14ac:dyDescent="0.25">
      <c r="A810" t="s">
        <v>8</v>
      </c>
      <c r="B810" s="1" t="s">
        <v>9</v>
      </c>
      <c r="C810" t="s">
        <v>114</v>
      </c>
      <c r="D810" s="1" t="s">
        <v>115</v>
      </c>
      <c r="E810">
        <v>2015</v>
      </c>
      <c r="F810" s="1" t="s">
        <v>22</v>
      </c>
      <c r="G810">
        <v>13332.055504821143</v>
      </c>
      <c r="H810">
        <f t="shared" si="12"/>
        <v>9.4979266026968769</v>
      </c>
    </row>
    <row r="811" spans="1:8" x14ac:dyDescent="0.25">
      <c r="A811" t="s">
        <v>8</v>
      </c>
      <c r="B811" s="1" t="s">
        <v>9</v>
      </c>
      <c r="C811" t="s">
        <v>114</v>
      </c>
      <c r="D811" s="1" t="s">
        <v>115</v>
      </c>
      <c r="E811">
        <v>2016</v>
      </c>
      <c r="F811" s="1" t="s">
        <v>23</v>
      </c>
      <c r="G811">
        <v>14026.839993105268</v>
      </c>
      <c r="H811">
        <f t="shared" si="12"/>
        <v>9.5487279155900389</v>
      </c>
    </row>
    <row r="812" spans="1:8" x14ac:dyDescent="0.25">
      <c r="A812" t="s">
        <v>8</v>
      </c>
      <c r="B812" s="1" t="s">
        <v>9</v>
      </c>
      <c r="C812" t="s">
        <v>114</v>
      </c>
      <c r="D812" s="1" t="s">
        <v>115</v>
      </c>
      <c r="E812">
        <v>2017</v>
      </c>
      <c r="F812" s="1" t="s">
        <v>24</v>
      </c>
      <c r="G812">
        <v>14400.6139849314</v>
      </c>
      <c r="H812">
        <f t="shared" si="12"/>
        <v>9.575026122497583</v>
      </c>
    </row>
    <row r="813" spans="1:8" x14ac:dyDescent="0.25">
      <c r="A813" t="s">
        <v>8</v>
      </c>
      <c r="B813" s="1" t="s">
        <v>9</v>
      </c>
      <c r="C813" t="s">
        <v>114</v>
      </c>
      <c r="D813" s="1" t="s">
        <v>115</v>
      </c>
      <c r="E813">
        <v>2018</v>
      </c>
      <c r="F813" s="1" t="s">
        <v>25</v>
      </c>
      <c r="G813">
        <v>15239.404948827652</v>
      </c>
      <c r="H813">
        <f t="shared" si="12"/>
        <v>9.6316397831258307</v>
      </c>
    </row>
    <row r="814" spans="1:8" x14ac:dyDescent="0.25">
      <c r="A814" t="s">
        <v>8</v>
      </c>
      <c r="B814" s="1" t="s">
        <v>9</v>
      </c>
      <c r="C814" t="s">
        <v>114</v>
      </c>
      <c r="D814" s="1" t="s">
        <v>115</v>
      </c>
      <c r="E814">
        <v>2019</v>
      </c>
      <c r="F814" s="1" t="s">
        <v>26</v>
      </c>
      <c r="G814">
        <v>16181.590899066174</v>
      </c>
      <c r="H814">
        <f t="shared" si="12"/>
        <v>9.6916295108138861</v>
      </c>
    </row>
    <row r="815" spans="1:8" x14ac:dyDescent="0.25">
      <c r="A815" t="s">
        <v>8</v>
      </c>
      <c r="B815" s="1" t="s">
        <v>9</v>
      </c>
      <c r="C815" t="s">
        <v>114</v>
      </c>
      <c r="D815" s="1" t="s">
        <v>115</v>
      </c>
      <c r="E815">
        <v>2020</v>
      </c>
      <c r="F815" s="1" t="s">
        <v>27</v>
      </c>
      <c r="G815">
        <v>15519.210169465632</v>
      </c>
      <c r="H815">
        <f t="shared" si="12"/>
        <v>9.6498339012995338</v>
      </c>
    </row>
    <row r="816" spans="1:8" x14ac:dyDescent="0.25">
      <c r="A816" t="s">
        <v>8</v>
      </c>
      <c r="B816" s="1" t="s">
        <v>9</v>
      </c>
      <c r="C816" t="s">
        <v>114</v>
      </c>
      <c r="D816" s="1" t="s">
        <v>115</v>
      </c>
      <c r="E816">
        <v>2021</v>
      </c>
      <c r="F816" s="1" t="s">
        <v>28</v>
      </c>
      <c r="G816">
        <v>17383.090172829532</v>
      </c>
      <c r="H816">
        <f t="shared" si="12"/>
        <v>9.7632531835227745</v>
      </c>
    </row>
    <row r="817" spans="1:8" x14ac:dyDescent="0.25">
      <c r="A817" t="s">
        <v>8</v>
      </c>
      <c r="B817" s="1" t="s">
        <v>9</v>
      </c>
      <c r="C817" t="s">
        <v>114</v>
      </c>
      <c r="D817" s="1" t="s">
        <v>115</v>
      </c>
      <c r="E817">
        <v>2022</v>
      </c>
      <c r="F817" s="1" t="s">
        <v>29</v>
      </c>
      <c r="G817">
        <v>20677.622565350215</v>
      </c>
      <c r="H817">
        <f t="shared" si="12"/>
        <v>9.9368073590228132</v>
      </c>
    </row>
    <row r="818" spans="1:8" x14ac:dyDescent="0.25">
      <c r="A818" t="s">
        <v>8</v>
      </c>
      <c r="B818" s="1" t="s">
        <v>9</v>
      </c>
      <c r="C818" t="s">
        <v>114</v>
      </c>
      <c r="D818" s="1" t="s">
        <v>115</v>
      </c>
      <c r="E818">
        <v>2023</v>
      </c>
      <c r="F818" s="1" t="s">
        <v>30</v>
      </c>
      <c r="G818">
        <v>20784.499642790244</v>
      </c>
      <c r="H818">
        <f t="shared" si="12"/>
        <v>9.9419627784015603</v>
      </c>
    </row>
    <row r="819" spans="1:8" x14ac:dyDescent="0.25">
      <c r="A819" t="s">
        <v>8</v>
      </c>
      <c r="B819" s="1" t="s">
        <v>9</v>
      </c>
      <c r="C819" t="s">
        <v>116</v>
      </c>
      <c r="D819" s="1" t="s">
        <v>117</v>
      </c>
      <c r="E819">
        <v>2005</v>
      </c>
      <c r="F819" s="1" t="s">
        <v>12</v>
      </c>
      <c r="G819">
        <v>2069.4380772336826</v>
      </c>
      <c r="H819">
        <f t="shared" si="12"/>
        <v>7.6350323891338219</v>
      </c>
    </row>
    <row r="820" spans="1:8" x14ac:dyDescent="0.25">
      <c r="A820" t="s">
        <v>8</v>
      </c>
      <c r="B820" s="1" t="s">
        <v>9</v>
      </c>
      <c r="C820" t="s">
        <v>116</v>
      </c>
      <c r="D820" s="1" t="s">
        <v>117</v>
      </c>
      <c r="E820">
        <v>2006</v>
      </c>
      <c r="F820" s="1" t="s">
        <v>13</v>
      </c>
      <c r="G820">
        <v>2145.9970731009034</v>
      </c>
      <c r="H820">
        <f t="shared" si="12"/>
        <v>7.6713595593038342</v>
      </c>
    </row>
    <row r="821" spans="1:8" x14ac:dyDescent="0.25">
      <c r="A821" t="s">
        <v>8</v>
      </c>
      <c r="B821" s="1" t="s">
        <v>9</v>
      </c>
      <c r="C821" t="s">
        <v>116</v>
      </c>
      <c r="D821" s="1" t="s">
        <v>117</v>
      </c>
      <c r="E821">
        <v>2007</v>
      </c>
      <c r="F821" s="1" t="s">
        <v>14</v>
      </c>
      <c r="G821">
        <v>2177.9288480593286</v>
      </c>
      <c r="H821">
        <f t="shared" si="12"/>
        <v>7.6861296344833052</v>
      </c>
    </row>
    <row r="822" spans="1:8" x14ac:dyDescent="0.25">
      <c r="A822" t="s">
        <v>8</v>
      </c>
      <c r="B822" s="1" t="s">
        <v>9</v>
      </c>
      <c r="C822" t="s">
        <v>116</v>
      </c>
      <c r="D822" s="1" t="s">
        <v>117</v>
      </c>
      <c r="E822">
        <v>2008</v>
      </c>
      <c r="F822" s="1" t="s">
        <v>15</v>
      </c>
      <c r="G822">
        <v>2262.4992360180754</v>
      </c>
      <c r="H822">
        <f t="shared" si="12"/>
        <v>7.724225337902455</v>
      </c>
    </row>
    <row r="823" spans="1:8" x14ac:dyDescent="0.25">
      <c r="A823" t="s">
        <v>8</v>
      </c>
      <c r="B823" s="1" t="s">
        <v>9</v>
      </c>
      <c r="C823" t="s">
        <v>116</v>
      </c>
      <c r="D823" s="1" t="s">
        <v>117</v>
      </c>
      <c r="E823">
        <v>2009</v>
      </c>
      <c r="F823" s="1" t="s">
        <v>16</v>
      </c>
      <c r="G823">
        <v>2303.9516441523397</v>
      </c>
      <c r="H823">
        <f t="shared" si="12"/>
        <v>7.742381033814433</v>
      </c>
    </row>
    <row r="824" spans="1:8" x14ac:dyDescent="0.25">
      <c r="A824" t="s">
        <v>8</v>
      </c>
      <c r="B824" s="1" t="s">
        <v>9</v>
      </c>
      <c r="C824" t="s">
        <v>116</v>
      </c>
      <c r="D824" s="1" t="s">
        <v>117</v>
      </c>
      <c r="E824">
        <v>2010</v>
      </c>
      <c r="F824" s="1" t="s">
        <v>17</v>
      </c>
      <c r="G824">
        <v>2372.413663344742</v>
      </c>
      <c r="H824">
        <f t="shared" si="12"/>
        <v>7.7716631392401556</v>
      </c>
    </row>
    <row r="825" spans="1:8" x14ac:dyDescent="0.25">
      <c r="A825" t="s">
        <v>8</v>
      </c>
      <c r="B825" s="1" t="s">
        <v>9</v>
      </c>
      <c r="C825" t="s">
        <v>116</v>
      </c>
      <c r="D825" s="1" t="s">
        <v>117</v>
      </c>
      <c r="E825">
        <v>2011</v>
      </c>
      <c r="F825" s="1" t="s">
        <v>18</v>
      </c>
      <c r="G825">
        <v>2471.7872473150346</v>
      </c>
      <c r="H825">
        <f t="shared" si="12"/>
        <v>7.8126967498717681</v>
      </c>
    </row>
    <row r="826" spans="1:8" x14ac:dyDescent="0.25">
      <c r="A826" t="s">
        <v>8</v>
      </c>
      <c r="B826" s="1" t="s">
        <v>9</v>
      </c>
      <c r="C826" t="s">
        <v>116</v>
      </c>
      <c r="D826" s="1" t="s">
        <v>117</v>
      </c>
      <c r="E826">
        <v>2012</v>
      </c>
      <c r="F826" s="1" t="s">
        <v>19</v>
      </c>
      <c r="G826">
        <v>2678.7026282060101</v>
      </c>
      <c r="H826">
        <f t="shared" si="12"/>
        <v>7.8930878623406144</v>
      </c>
    </row>
    <row r="827" spans="1:8" x14ac:dyDescent="0.25">
      <c r="A827" t="s">
        <v>8</v>
      </c>
      <c r="B827" s="1" t="s">
        <v>9</v>
      </c>
      <c r="C827" t="s">
        <v>116</v>
      </c>
      <c r="D827" s="1" t="s">
        <v>117</v>
      </c>
      <c r="E827">
        <v>2013</v>
      </c>
      <c r="F827" s="1" t="s">
        <v>20</v>
      </c>
      <c r="G827">
        <v>2832.5312154814414</v>
      </c>
      <c r="H827">
        <f t="shared" si="12"/>
        <v>7.9489260133114952</v>
      </c>
    </row>
    <row r="828" spans="1:8" x14ac:dyDescent="0.25">
      <c r="A828" t="s">
        <v>8</v>
      </c>
      <c r="B828" s="1" t="s">
        <v>9</v>
      </c>
      <c r="C828" t="s">
        <v>116</v>
      </c>
      <c r="D828" s="1" t="s">
        <v>117</v>
      </c>
      <c r="E828">
        <v>2014</v>
      </c>
      <c r="F828" s="1" t="s">
        <v>21</v>
      </c>
      <c r="G828">
        <v>2937.6119289498233</v>
      </c>
      <c r="H828">
        <f t="shared" si="12"/>
        <v>7.9853522611987762</v>
      </c>
    </row>
    <row r="829" spans="1:8" x14ac:dyDescent="0.25">
      <c r="A829" t="s">
        <v>8</v>
      </c>
      <c r="B829" s="1" t="s">
        <v>9</v>
      </c>
      <c r="C829" t="s">
        <v>116</v>
      </c>
      <c r="D829" s="1" t="s">
        <v>117</v>
      </c>
      <c r="E829">
        <v>2015</v>
      </c>
      <c r="F829" s="1" t="s">
        <v>22</v>
      </c>
      <c r="G829">
        <v>2949.4734224099411</v>
      </c>
      <c r="H829">
        <f t="shared" si="12"/>
        <v>7.9893819325227016</v>
      </c>
    </row>
    <row r="830" spans="1:8" x14ac:dyDescent="0.25">
      <c r="A830" t="s">
        <v>8</v>
      </c>
      <c r="B830" s="1" t="s">
        <v>9</v>
      </c>
      <c r="C830" t="s">
        <v>116</v>
      </c>
      <c r="D830" s="1" t="s">
        <v>117</v>
      </c>
      <c r="E830">
        <v>2016</v>
      </c>
      <c r="F830" s="1" t="s">
        <v>23</v>
      </c>
      <c r="G830">
        <v>3139.0516074046536</v>
      </c>
      <c r="H830">
        <f t="shared" si="12"/>
        <v>8.0516759974218921</v>
      </c>
    </row>
    <row r="831" spans="1:8" x14ac:dyDescent="0.25">
      <c r="A831" t="s">
        <v>8</v>
      </c>
      <c r="B831" s="1" t="s">
        <v>9</v>
      </c>
      <c r="C831" t="s">
        <v>116</v>
      </c>
      <c r="D831" s="1" t="s">
        <v>117</v>
      </c>
      <c r="E831">
        <v>2017</v>
      </c>
      <c r="F831" s="1" t="s">
        <v>24</v>
      </c>
      <c r="G831">
        <v>3347.4565299748288</v>
      </c>
      <c r="H831">
        <f t="shared" si="12"/>
        <v>8.1159560916631861</v>
      </c>
    </row>
    <row r="832" spans="1:8" x14ac:dyDescent="0.25">
      <c r="A832" t="s">
        <v>8</v>
      </c>
      <c r="B832" s="1" t="s">
        <v>9</v>
      </c>
      <c r="C832" t="s">
        <v>116</v>
      </c>
      <c r="D832" s="1" t="s">
        <v>117</v>
      </c>
      <c r="E832">
        <v>2018</v>
      </c>
      <c r="F832" s="1" t="s">
        <v>25</v>
      </c>
      <c r="G832">
        <v>3304.548451890249</v>
      </c>
      <c r="H832">
        <f t="shared" si="12"/>
        <v>8.1030551171998226</v>
      </c>
    </row>
    <row r="833" spans="1:8" x14ac:dyDescent="0.25">
      <c r="A833" t="s">
        <v>8</v>
      </c>
      <c r="B833" s="1" t="s">
        <v>9</v>
      </c>
      <c r="C833" t="s">
        <v>116</v>
      </c>
      <c r="D833" s="1" t="s">
        <v>117</v>
      </c>
      <c r="E833">
        <v>2019</v>
      </c>
      <c r="F833" s="1" t="s">
        <v>26</v>
      </c>
      <c r="G833">
        <v>3312.7495705054412</v>
      </c>
      <c r="H833">
        <f t="shared" si="12"/>
        <v>8.1055338094957872</v>
      </c>
    </row>
    <row r="834" spans="1:8" x14ac:dyDescent="0.25">
      <c r="A834" t="s">
        <v>8</v>
      </c>
      <c r="B834" s="1" t="s">
        <v>9</v>
      </c>
      <c r="C834" t="s">
        <v>116</v>
      </c>
      <c r="D834" s="1" t="s">
        <v>117</v>
      </c>
      <c r="E834">
        <v>2020</v>
      </c>
      <c r="F834" s="1" t="s">
        <v>27</v>
      </c>
      <c r="G834">
        <v>3261.594967627454</v>
      </c>
      <c r="H834">
        <f t="shared" si="12"/>
        <v>8.0899716085885522</v>
      </c>
    </row>
    <row r="835" spans="1:8" x14ac:dyDescent="0.25">
      <c r="A835" t="s">
        <v>8</v>
      </c>
      <c r="B835" s="1" t="s">
        <v>9</v>
      </c>
      <c r="C835" t="s">
        <v>116</v>
      </c>
      <c r="D835" s="1" t="s">
        <v>117</v>
      </c>
      <c r="E835">
        <v>2021</v>
      </c>
      <c r="F835" s="1" t="s">
        <v>28</v>
      </c>
      <c r="G835">
        <v>3441.2115558585756</v>
      </c>
      <c r="H835">
        <f t="shared" ref="H835:H898" si="13">LN(G835)</f>
        <v>8.1435788848313422</v>
      </c>
    </row>
    <row r="836" spans="1:8" x14ac:dyDescent="0.25">
      <c r="A836" t="s">
        <v>8</v>
      </c>
      <c r="B836" s="1" t="s">
        <v>9</v>
      </c>
      <c r="C836" t="s">
        <v>116</v>
      </c>
      <c r="D836" s="1" t="s">
        <v>117</v>
      </c>
      <c r="E836">
        <v>2022</v>
      </c>
      <c r="F836" s="1" t="s">
        <v>29</v>
      </c>
      <c r="G836">
        <v>3709.9000744369528</v>
      </c>
      <c r="H836">
        <f t="shared" si="13"/>
        <v>8.2187602211247217</v>
      </c>
    </row>
    <row r="837" spans="1:8" x14ac:dyDescent="0.25">
      <c r="A837" t="s">
        <v>8</v>
      </c>
      <c r="B837" s="1" t="s">
        <v>9</v>
      </c>
      <c r="C837" t="s">
        <v>116</v>
      </c>
      <c r="D837" s="1" t="s">
        <v>117</v>
      </c>
      <c r="E837">
        <v>2023</v>
      </c>
      <c r="F837" s="1" t="s">
        <v>30</v>
      </c>
      <c r="G837">
        <v>3883.126475952326</v>
      </c>
      <c r="H837">
        <f t="shared" si="13"/>
        <v>8.264395900911838</v>
      </c>
    </row>
    <row r="838" spans="1:8" x14ac:dyDescent="0.25">
      <c r="A838" t="s">
        <v>8</v>
      </c>
      <c r="B838" s="1" t="s">
        <v>9</v>
      </c>
      <c r="C838" t="s">
        <v>118</v>
      </c>
      <c r="D838" s="1" t="s">
        <v>119</v>
      </c>
      <c r="E838">
        <v>2005</v>
      </c>
      <c r="F838" s="1" t="s">
        <v>12</v>
      </c>
      <c r="G838">
        <v>483.91132953187002</v>
      </c>
      <c r="H838">
        <f t="shared" si="13"/>
        <v>6.181901686486281</v>
      </c>
    </row>
    <row r="839" spans="1:8" x14ac:dyDescent="0.25">
      <c r="A839" t="s">
        <v>8</v>
      </c>
      <c r="B839" s="1" t="s">
        <v>9</v>
      </c>
      <c r="C839" t="s">
        <v>118</v>
      </c>
      <c r="D839" s="1" t="s">
        <v>119</v>
      </c>
      <c r="E839">
        <v>2006</v>
      </c>
      <c r="F839" s="1" t="s">
        <v>13</v>
      </c>
      <c r="G839">
        <v>509.42778295341651</v>
      </c>
      <c r="H839">
        <f t="shared" si="13"/>
        <v>6.2332881016026702</v>
      </c>
    </row>
    <row r="840" spans="1:8" x14ac:dyDescent="0.25">
      <c r="A840" t="s">
        <v>8</v>
      </c>
      <c r="B840" s="1" t="s">
        <v>9</v>
      </c>
      <c r="C840" t="s">
        <v>118</v>
      </c>
      <c r="D840" s="1" t="s">
        <v>119</v>
      </c>
      <c r="E840">
        <v>2007</v>
      </c>
      <c r="F840" s="1" t="s">
        <v>14</v>
      </c>
      <c r="G840">
        <v>539.41263850961172</v>
      </c>
      <c r="H840">
        <f t="shared" si="13"/>
        <v>6.2904808411126556</v>
      </c>
    </row>
    <row r="841" spans="1:8" x14ac:dyDescent="0.25">
      <c r="A841" t="s">
        <v>8</v>
      </c>
      <c r="B841" s="1" t="s">
        <v>9</v>
      </c>
      <c r="C841" t="s">
        <v>118</v>
      </c>
      <c r="D841" s="1" t="s">
        <v>119</v>
      </c>
      <c r="E841">
        <v>2008</v>
      </c>
      <c r="F841" s="1" t="s">
        <v>15</v>
      </c>
      <c r="G841">
        <v>566.68538211703674</v>
      </c>
      <c r="H841">
        <f t="shared" si="13"/>
        <v>6.3398042680961684</v>
      </c>
    </row>
    <row r="842" spans="1:8" x14ac:dyDescent="0.25">
      <c r="A842" t="s">
        <v>8</v>
      </c>
      <c r="B842" s="1" t="s">
        <v>9</v>
      </c>
      <c r="C842" t="s">
        <v>118</v>
      </c>
      <c r="D842" s="1" t="s">
        <v>119</v>
      </c>
      <c r="E842">
        <v>2009</v>
      </c>
      <c r="F842" s="1" t="s">
        <v>16</v>
      </c>
      <c r="G842">
        <v>568.6095677934328</v>
      </c>
      <c r="H842">
        <f t="shared" si="13"/>
        <v>6.343194026007148</v>
      </c>
    </row>
    <row r="843" spans="1:8" x14ac:dyDescent="0.25">
      <c r="A843" t="s">
        <v>8</v>
      </c>
      <c r="B843" s="1" t="s">
        <v>9</v>
      </c>
      <c r="C843" t="s">
        <v>118</v>
      </c>
      <c r="D843" s="1" t="s">
        <v>119</v>
      </c>
      <c r="E843">
        <v>2010</v>
      </c>
      <c r="F843" s="1" t="s">
        <v>17</v>
      </c>
      <c r="G843">
        <v>597.0887407833759</v>
      </c>
      <c r="H843">
        <f t="shared" si="13"/>
        <v>6.3920657468743665</v>
      </c>
    </row>
    <row r="844" spans="1:8" x14ac:dyDescent="0.25">
      <c r="A844" t="s">
        <v>8</v>
      </c>
      <c r="B844" s="1" t="s">
        <v>9</v>
      </c>
      <c r="C844" t="s">
        <v>118</v>
      </c>
      <c r="D844" s="1" t="s">
        <v>119</v>
      </c>
      <c r="E844">
        <v>2011</v>
      </c>
      <c r="F844" s="1" t="s">
        <v>18</v>
      </c>
      <c r="G844">
        <v>630.28488059771439</v>
      </c>
      <c r="H844">
        <f t="shared" si="13"/>
        <v>6.44617190860279</v>
      </c>
    </row>
    <row r="845" spans="1:8" x14ac:dyDescent="0.25">
      <c r="A845" t="s">
        <v>8</v>
      </c>
      <c r="B845" s="1" t="s">
        <v>9</v>
      </c>
      <c r="C845" t="s">
        <v>118</v>
      </c>
      <c r="D845" s="1" t="s">
        <v>119</v>
      </c>
      <c r="E845">
        <v>2012</v>
      </c>
      <c r="F845" s="1" t="s">
        <v>19</v>
      </c>
      <c r="G845">
        <v>632.20207613090281</v>
      </c>
      <c r="H845">
        <f t="shared" si="13"/>
        <v>6.4492090837541429</v>
      </c>
    </row>
    <row r="846" spans="1:8" x14ac:dyDescent="0.25">
      <c r="A846" t="s">
        <v>8</v>
      </c>
      <c r="B846" s="1" t="s">
        <v>9</v>
      </c>
      <c r="C846" t="s">
        <v>118</v>
      </c>
      <c r="D846" s="1" t="s">
        <v>119</v>
      </c>
      <c r="E846">
        <v>2013</v>
      </c>
      <c r="F846" s="1" t="s">
        <v>20</v>
      </c>
      <c r="G846">
        <v>712.43900668880178</v>
      </c>
      <c r="H846">
        <f t="shared" si="13"/>
        <v>6.5686943038312231</v>
      </c>
    </row>
    <row r="847" spans="1:8" x14ac:dyDescent="0.25">
      <c r="A847" t="s">
        <v>8</v>
      </c>
      <c r="B847" s="1" t="s">
        <v>9</v>
      </c>
      <c r="C847" t="s">
        <v>118</v>
      </c>
      <c r="D847" s="1" t="s">
        <v>119</v>
      </c>
      <c r="E847">
        <v>2014</v>
      </c>
      <c r="F847" s="1" t="s">
        <v>21</v>
      </c>
      <c r="G847">
        <v>804.59663462824517</v>
      </c>
      <c r="H847">
        <f t="shared" si="13"/>
        <v>6.6903410768425671</v>
      </c>
    </row>
    <row r="848" spans="1:8" x14ac:dyDescent="0.25">
      <c r="A848" t="s">
        <v>8</v>
      </c>
      <c r="B848" s="1" t="s">
        <v>9</v>
      </c>
      <c r="C848" t="s">
        <v>118</v>
      </c>
      <c r="D848" s="1" t="s">
        <v>119</v>
      </c>
      <c r="E848">
        <v>2015</v>
      </c>
      <c r="F848" s="1" t="s">
        <v>22</v>
      </c>
      <c r="G848">
        <v>859.14348273781536</v>
      </c>
      <c r="H848">
        <f t="shared" si="13"/>
        <v>6.7559359426546362</v>
      </c>
    </row>
    <row r="849" spans="1:8" x14ac:dyDescent="0.25">
      <c r="A849" t="s">
        <v>8</v>
      </c>
      <c r="B849" s="1" t="s">
        <v>9</v>
      </c>
      <c r="C849" t="s">
        <v>118</v>
      </c>
      <c r="D849" s="1" t="s">
        <v>119</v>
      </c>
      <c r="E849">
        <v>2016</v>
      </c>
      <c r="F849" s="1" t="s">
        <v>23</v>
      </c>
      <c r="G849">
        <v>913.95555940922611</v>
      </c>
      <c r="H849">
        <f t="shared" si="13"/>
        <v>6.8177819481814952</v>
      </c>
    </row>
    <row r="850" spans="1:8" x14ac:dyDescent="0.25">
      <c r="A850" t="s">
        <v>8</v>
      </c>
      <c r="B850" s="1" t="s">
        <v>9</v>
      </c>
      <c r="C850" t="s">
        <v>118</v>
      </c>
      <c r="D850" s="1" t="s">
        <v>119</v>
      </c>
      <c r="E850">
        <v>2017</v>
      </c>
      <c r="F850" s="1" t="s">
        <v>24</v>
      </c>
      <c r="G850">
        <v>1003.2573550291218</v>
      </c>
      <c r="H850">
        <f t="shared" si="13"/>
        <v>6.9110073403228656</v>
      </c>
    </row>
    <row r="851" spans="1:8" x14ac:dyDescent="0.25">
      <c r="A851" t="s">
        <v>8</v>
      </c>
      <c r="B851" s="1" t="s">
        <v>9</v>
      </c>
      <c r="C851" t="s">
        <v>118</v>
      </c>
      <c r="D851" s="1" t="s">
        <v>119</v>
      </c>
      <c r="E851">
        <v>2018</v>
      </c>
      <c r="F851" s="1" t="s">
        <v>25</v>
      </c>
      <c r="G851">
        <v>1069.281633913424</v>
      </c>
      <c r="H851">
        <f t="shared" si="13"/>
        <v>6.9747423318117043</v>
      </c>
    </row>
    <row r="852" spans="1:8" x14ac:dyDescent="0.25">
      <c r="A852" t="s">
        <v>8</v>
      </c>
      <c r="B852" s="1" t="s">
        <v>9</v>
      </c>
      <c r="C852" t="s">
        <v>118</v>
      </c>
      <c r="D852" s="1" t="s">
        <v>119</v>
      </c>
      <c r="E852">
        <v>2019</v>
      </c>
      <c r="F852" s="1" t="s">
        <v>26</v>
      </c>
      <c r="G852">
        <v>1167.320615728333</v>
      </c>
      <c r="H852">
        <f t="shared" si="13"/>
        <v>7.0624663295395287</v>
      </c>
    </row>
    <row r="853" spans="1:8" x14ac:dyDescent="0.25">
      <c r="A853" t="s">
        <v>8</v>
      </c>
      <c r="B853" s="1" t="s">
        <v>9</v>
      </c>
      <c r="C853" t="s">
        <v>118</v>
      </c>
      <c r="D853" s="1" t="s">
        <v>119</v>
      </c>
      <c r="E853">
        <v>2020</v>
      </c>
      <c r="F853" s="1" t="s">
        <v>27</v>
      </c>
      <c r="G853">
        <v>1136.0083955636699</v>
      </c>
      <c r="H853">
        <f t="shared" si="13"/>
        <v>7.0352759897147648</v>
      </c>
    </row>
    <row r="854" spans="1:8" x14ac:dyDescent="0.25">
      <c r="A854" t="s">
        <v>8</v>
      </c>
      <c r="B854" s="1" t="s">
        <v>9</v>
      </c>
      <c r="C854" t="s">
        <v>118</v>
      </c>
      <c r="D854" s="1" t="s">
        <v>119</v>
      </c>
      <c r="E854">
        <v>2021</v>
      </c>
      <c r="F854" s="1" t="s">
        <v>28</v>
      </c>
      <c r="G854">
        <v>1313.6182182908603</v>
      </c>
      <c r="H854">
        <f t="shared" si="13"/>
        <v>7.1805406075810252</v>
      </c>
    </row>
    <row r="855" spans="1:8" x14ac:dyDescent="0.25">
      <c r="A855" t="s">
        <v>8</v>
      </c>
      <c r="B855" s="1" t="s">
        <v>9</v>
      </c>
      <c r="C855" t="s">
        <v>118</v>
      </c>
      <c r="D855" s="1" t="s">
        <v>119</v>
      </c>
      <c r="E855">
        <v>2022</v>
      </c>
      <c r="F855" s="1" t="s">
        <v>29</v>
      </c>
      <c r="G855">
        <v>1484.2411660354396</v>
      </c>
      <c r="H855">
        <f t="shared" si="13"/>
        <v>7.302658921329428</v>
      </c>
    </row>
    <row r="856" spans="1:8" x14ac:dyDescent="0.25">
      <c r="A856" t="s">
        <v>8</v>
      </c>
      <c r="B856" s="1" t="s">
        <v>9</v>
      </c>
      <c r="C856" t="s">
        <v>118</v>
      </c>
      <c r="D856" s="1" t="s">
        <v>119</v>
      </c>
      <c r="E856">
        <v>2023</v>
      </c>
      <c r="F856" s="1" t="s">
        <v>30</v>
      </c>
      <c r="G856">
        <v>1615.7507052839151</v>
      </c>
      <c r="H856">
        <f t="shared" si="13"/>
        <v>7.3875549606485045</v>
      </c>
    </row>
    <row r="857" spans="1:8" x14ac:dyDescent="0.25">
      <c r="A857" t="s">
        <v>8</v>
      </c>
      <c r="B857" s="1" t="s">
        <v>9</v>
      </c>
      <c r="C857" t="s">
        <v>120</v>
      </c>
      <c r="D857" s="1" t="s">
        <v>121</v>
      </c>
      <c r="E857">
        <v>2005</v>
      </c>
      <c r="F857" s="1" t="s">
        <v>12</v>
      </c>
      <c r="G857">
        <v>4278.9253873636399</v>
      </c>
      <c r="H857">
        <f t="shared" si="13"/>
        <v>8.3614571793317793</v>
      </c>
    </row>
    <row r="858" spans="1:8" x14ac:dyDescent="0.25">
      <c r="A858" t="s">
        <v>8</v>
      </c>
      <c r="B858" s="1" t="s">
        <v>9</v>
      </c>
      <c r="C858" t="s">
        <v>120</v>
      </c>
      <c r="D858" s="1" t="s">
        <v>121</v>
      </c>
      <c r="E858">
        <v>2006</v>
      </c>
      <c r="F858" s="1" t="s">
        <v>13</v>
      </c>
      <c r="G858">
        <v>4588.1092488778359</v>
      </c>
      <c r="H858">
        <f t="shared" si="13"/>
        <v>8.4312232898397461</v>
      </c>
    </row>
    <row r="859" spans="1:8" x14ac:dyDescent="0.25">
      <c r="A859" t="s">
        <v>8</v>
      </c>
      <c r="B859" s="1" t="s">
        <v>9</v>
      </c>
      <c r="C859" t="s">
        <v>120</v>
      </c>
      <c r="D859" s="1" t="s">
        <v>121</v>
      </c>
      <c r="E859">
        <v>2007</v>
      </c>
      <c r="F859" s="1" t="s">
        <v>14</v>
      </c>
      <c r="G859">
        <v>4242.6112683959018</v>
      </c>
      <c r="H859">
        <f t="shared" si="13"/>
        <v>8.3529342238465798</v>
      </c>
    </row>
    <row r="860" spans="1:8" x14ac:dyDescent="0.25">
      <c r="A860" t="s">
        <v>8</v>
      </c>
      <c r="B860" s="1" t="s">
        <v>9</v>
      </c>
      <c r="C860" t="s">
        <v>120</v>
      </c>
      <c r="D860" s="1" t="s">
        <v>121</v>
      </c>
      <c r="E860">
        <v>2008</v>
      </c>
      <c r="F860" s="1" t="s">
        <v>15</v>
      </c>
      <c r="G860">
        <v>4448.332617070957</v>
      </c>
      <c r="H860">
        <f t="shared" si="13"/>
        <v>8.4002846121523582</v>
      </c>
    </row>
    <row r="861" spans="1:8" x14ac:dyDescent="0.25">
      <c r="A861" t="s">
        <v>8</v>
      </c>
      <c r="B861" s="1" t="s">
        <v>9</v>
      </c>
      <c r="C861" t="s">
        <v>120</v>
      </c>
      <c r="D861" s="1" t="s">
        <v>121</v>
      </c>
      <c r="E861">
        <v>2009</v>
      </c>
      <c r="F861" s="1" t="s">
        <v>16</v>
      </c>
      <c r="G861">
        <v>4800.9015980883132</v>
      </c>
      <c r="H861">
        <f t="shared" si="13"/>
        <v>8.4765590121926504</v>
      </c>
    </row>
    <row r="862" spans="1:8" x14ac:dyDescent="0.25">
      <c r="A862" t="s">
        <v>8</v>
      </c>
      <c r="B862" s="1" t="s">
        <v>9</v>
      </c>
      <c r="C862" t="s">
        <v>120</v>
      </c>
      <c r="D862" s="1" t="s">
        <v>121</v>
      </c>
      <c r="E862">
        <v>2010</v>
      </c>
      <c r="F862" s="1" t="s">
        <v>17</v>
      </c>
      <c r="G862">
        <v>5125.0699133864691</v>
      </c>
      <c r="H862">
        <f t="shared" si="13"/>
        <v>8.5418994455499462</v>
      </c>
    </row>
    <row r="863" spans="1:8" x14ac:dyDescent="0.25">
      <c r="A863" t="s">
        <v>8</v>
      </c>
      <c r="B863" s="1" t="s">
        <v>9</v>
      </c>
      <c r="C863" t="s">
        <v>120</v>
      </c>
      <c r="D863" s="1" t="s">
        <v>121</v>
      </c>
      <c r="E863">
        <v>2011</v>
      </c>
      <c r="F863" s="1" t="s">
        <v>18</v>
      </c>
      <c r="G863">
        <v>5175.2043908903552</v>
      </c>
      <c r="H863">
        <f t="shared" si="13"/>
        <v>8.5516341131778528</v>
      </c>
    </row>
    <row r="864" spans="1:8" x14ac:dyDescent="0.25">
      <c r="A864" t="s">
        <v>8</v>
      </c>
      <c r="B864" s="1" t="s">
        <v>9</v>
      </c>
      <c r="C864" t="s">
        <v>120</v>
      </c>
      <c r="D864" s="1" t="s">
        <v>121</v>
      </c>
      <c r="E864">
        <v>2012</v>
      </c>
      <c r="F864" s="1" t="s">
        <v>19</v>
      </c>
      <c r="G864">
        <v>6058.0644941741175</v>
      </c>
      <c r="H864">
        <f t="shared" si="13"/>
        <v>8.7091456376470724</v>
      </c>
    </row>
    <row r="865" spans="1:8" x14ac:dyDescent="0.25">
      <c r="A865" t="s">
        <v>8</v>
      </c>
      <c r="B865" s="1" t="s">
        <v>9</v>
      </c>
      <c r="C865" t="s">
        <v>120</v>
      </c>
      <c r="D865" s="1" t="s">
        <v>121</v>
      </c>
      <c r="E865">
        <v>2013</v>
      </c>
      <c r="F865" s="1" t="s">
        <v>20</v>
      </c>
      <c r="G865">
        <v>5833.8633665143607</v>
      </c>
      <c r="H865">
        <f t="shared" si="13"/>
        <v>8.6714347299467516</v>
      </c>
    </row>
    <row r="866" spans="1:8" x14ac:dyDescent="0.25">
      <c r="A866" t="s">
        <v>8</v>
      </c>
      <c r="B866" s="1" t="s">
        <v>9</v>
      </c>
      <c r="C866" t="s">
        <v>120</v>
      </c>
      <c r="D866" s="1" t="s">
        <v>121</v>
      </c>
      <c r="E866">
        <v>2014</v>
      </c>
      <c r="F866" s="1" t="s">
        <v>21</v>
      </c>
      <c r="G866">
        <v>5733.1839356125602</v>
      </c>
      <c r="H866">
        <f t="shared" si="13"/>
        <v>8.6540263160519313</v>
      </c>
    </row>
    <row r="867" spans="1:8" x14ac:dyDescent="0.25">
      <c r="A867" t="s">
        <v>8</v>
      </c>
      <c r="B867" s="1" t="s">
        <v>9</v>
      </c>
      <c r="C867" t="s">
        <v>120</v>
      </c>
      <c r="D867" s="1" t="s">
        <v>121</v>
      </c>
      <c r="E867">
        <v>2015</v>
      </c>
      <c r="F867" s="1" t="s">
        <v>22</v>
      </c>
      <c r="G867">
        <v>4715.1343158162426</v>
      </c>
      <c r="H867">
        <f t="shared" si="13"/>
        <v>8.4585326815793618</v>
      </c>
    </row>
    <row r="868" spans="1:8" x14ac:dyDescent="0.25">
      <c r="A868" t="s">
        <v>8</v>
      </c>
      <c r="B868" s="1" t="s">
        <v>9</v>
      </c>
      <c r="C868" t="s">
        <v>120</v>
      </c>
      <c r="D868" s="1" t="s">
        <v>121</v>
      </c>
      <c r="E868">
        <v>2016</v>
      </c>
      <c r="F868" s="1" t="s">
        <v>23</v>
      </c>
      <c r="G868">
        <v>4016.0490852531825</v>
      </c>
      <c r="H868">
        <f t="shared" si="13"/>
        <v>8.2980538837204723</v>
      </c>
    </row>
    <row r="869" spans="1:8" x14ac:dyDescent="0.25">
      <c r="A869" t="s">
        <v>8</v>
      </c>
      <c r="B869" s="1" t="s">
        <v>9</v>
      </c>
      <c r="C869" t="s">
        <v>120</v>
      </c>
      <c r="D869" s="1" t="s">
        <v>121</v>
      </c>
      <c r="E869">
        <v>2017</v>
      </c>
      <c r="F869" s="1" t="s">
        <v>24</v>
      </c>
      <c r="G869">
        <v>4444.6390021582447</v>
      </c>
      <c r="H869">
        <f t="shared" si="13"/>
        <v>8.3994539302873399</v>
      </c>
    </row>
    <row r="870" spans="1:8" x14ac:dyDescent="0.25">
      <c r="A870" t="s">
        <v>8</v>
      </c>
      <c r="B870" s="1" t="s">
        <v>9</v>
      </c>
      <c r="C870" t="s">
        <v>120</v>
      </c>
      <c r="D870" s="1" t="s">
        <v>121</v>
      </c>
      <c r="E870">
        <v>2018</v>
      </c>
      <c r="F870" s="1" t="s">
        <v>25</v>
      </c>
      <c r="G870">
        <v>5593.1937057868563</v>
      </c>
      <c r="H870">
        <f t="shared" si="13"/>
        <v>8.6293057278329535</v>
      </c>
    </row>
    <row r="871" spans="1:8" x14ac:dyDescent="0.25">
      <c r="A871" t="s">
        <v>8</v>
      </c>
      <c r="B871" s="1" t="s">
        <v>9</v>
      </c>
      <c r="C871" t="s">
        <v>120</v>
      </c>
      <c r="D871" s="1" t="s">
        <v>121</v>
      </c>
      <c r="E871">
        <v>2019</v>
      </c>
      <c r="F871" s="1" t="s">
        <v>26</v>
      </c>
      <c r="G871">
        <v>5719.5997733829117</v>
      </c>
      <c r="H871">
        <f t="shared" si="13"/>
        <v>8.6516541122375479</v>
      </c>
    </row>
    <row r="872" spans="1:8" x14ac:dyDescent="0.25">
      <c r="A872" t="s">
        <v>8</v>
      </c>
      <c r="B872" s="1" t="s">
        <v>9</v>
      </c>
      <c r="C872" t="s">
        <v>120</v>
      </c>
      <c r="D872" s="1" t="s">
        <v>121</v>
      </c>
      <c r="E872">
        <v>2020</v>
      </c>
      <c r="F872" s="1" t="s">
        <v>27</v>
      </c>
      <c r="G872">
        <v>4770.9644975836527</v>
      </c>
      <c r="H872">
        <f t="shared" si="13"/>
        <v>8.4703037641938597</v>
      </c>
    </row>
    <row r="873" spans="1:8" x14ac:dyDescent="0.25">
      <c r="A873" t="s">
        <v>8</v>
      </c>
      <c r="B873" s="1" t="s">
        <v>9</v>
      </c>
      <c r="C873" t="s">
        <v>120</v>
      </c>
      <c r="D873" s="1" t="s">
        <v>121</v>
      </c>
      <c r="E873">
        <v>2021</v>
      </c>
      <c r="F873" s="1" t="s">
        <v>28</v>
      </c>
      <c r="G873">
        <v>6263.2116129263632</v>
      </c>
      <c r="H873">
        <f t="shared" si="13"/>
        <v>8.7424483697442348</v>
      </c>
    </row>
    <row r="874" spans="1:8" x14ac:dyDescent="0.25">
      <c r="A874" t="s">
        <v>8</v>
      </c>
      <c r="B874" s="1" t="s">
        <v>9</v>
      </c>
      <c r="C874" t="s">
        <v>120</v>
      </c>
      <c r="D874" s="1" t="s">
        <v>121</v>
      </c>
      <c r="E874">
        <v>2022</v>
      </c>
      <c r="F874" s="1" t="s">
        <v>29</v>
      </c>
      <c r="G874">
        <v>6647.4968173139241</v>
      </c>
      <c r="H874">
        <f t="shared" si="13"/>
        <v>8.8019956443376586</v>
      </c>
    </row>
    <row r="875" spans="1:8" x14ac:dyDescent="0.25">
      <c r="A875" t="s">
        <v>8</v>
      </c>
      <c r="B875" s="1" t="s">
        <v>9</v>
      </c>
      <c r="C875" t="s">
        <v>120</v>
      </c>
      <c r="D875" s="1" t="s">
        <v>121</v>
      </c>
      <c r="E875">
        <v>2023</v>
      </c>
      <c r="F875" s="1" t="s">
        <v>30</v>
      </c>
      <c r="G875">
        <v>6850.2777062109262</v>
      </c>
      <c r="H875">
        <f t="shared" si="13"/>
        <v>8.832044471487194</v>
      </c>
    </row>
    <row r="876" spans="1:8" x14ac:dyDescent="0.25">
      <c r="A876" t="s">
        <v>8</v>
      </c>
      <c r="B876" s="1" t="s">
        <v>9</v>
      </c>
      <c r="C876" t="s">
        <v>122</v>
      </c>
      <c r="D876" s="1" t="s">
        <v>123</v>
      </c>
      <c r="E876">
        <v>2005</v>
      </c>
      <c r="F876" s="1" t="s">
        <v>12</v>
      </c>
      <c r="G876">
        <v>9898.9291933585664</v>
      </c>
      <c r="H876">
        <f t="shared" si="13"/>
        <v>9.2001818679857053</v>
      </c>
    </row>
    <row r="877" spans="1:8" x14ac:dyDescent="0.25">
      <c r="A877" t="s">
        <v>8</v>
      </c>
      <c r="B877" s="1" t="s">
        <v>9</v>
      </c>
      <c r="C877" t="s">
        <v>122</v>
      </c>
      <c r="D877" s="1" t="s">
        <v>123</v>
      </c>
      <c r="E877">
        <v>2006</v>
      </c>
      <c r="F877" s="1" t="s">
        <v>13</v>
      </c>
      <c r="G877">
        <v>10799.511402646698</v>
      </c>
      <c r="H877">
        <f t="shared" si="13"/>
        <v>9.2872561715932527</v>
      </c>
    </row>
    <row r="878" spans="1:8" x14ac:dyDescent="0.25">
      <c r="A878" t="s">
        <v>8</v>
      </c>
      <c r="B878" s="1" t="s">
        <v>9</v>
      </c>
      <c r="C878" t="s">
        <v>122</v>
      </c>
      <c r="D878" s="1" t="s">
        <v>123</v>
      </c>
      <c r="E878">
        <v>2007</v>
      </c>
      <c r="F878" s="1" t="s">
        <v>14</v>
      </c>
      <c r="G878">
        <v>11841.901171245674</v>
      </c>
      <c r="H878">
        <f t="shared" si="13"/>
        <v>9.3793994674434593</v>
      </c>
    </row>
    <row r="879" spans="1:8" x14ac:dyDescent="0.25">
      <c r="A879" t="s">
        <v>8</v>
      </c>
      <c r="B879" s="1" t="s">
        <v>9</v>
      </c>
      <c r="C879" t="s">
        <v>122</v>
      </c>
      <c r="D879" s="1" t="s">
        <v>123</v>
      </c>
      <c r="E879">
        <v>2008</v>
      </c>
      <c r="F879" s="1" t="s">
        <v>15</v>
      </c>
      <c r="G879">
        <v>12471.67231034263</v>
      </c>
      <c r="H879">
        <f t="shared" si="13"/>
        <v>9.4312151363660348</v>
      </c>
    </row>
    <row r="880" spans="1:8" x14ac:dyDescent="0.25">
      <c r="A880" t="s">
        <v>8</v>
      </c>
      <c r="B880" s="1" t="s">
        <v>9</v>
      </c>
      <c r="C880" t="s">
        <v>122</v>
      </c>
      <c r="D880" s="1" t="s">
        <v>123</v>
      </c>
      <c r="E880">
        <v>2009</v>
      </c>
      <c r="F880" s="1" t="s">
        <v>16</v>
      </c>
      <c r="G880">
        <v>12273.860395539545</v>
      </c>
      <c r="H880">
        <f t="shared" si="13"/>
        <v>9.4152271088856239</v>
      </c>
    </row>
    <row r="881" spans="1:8" x14ac:dyDescent="0.25">
      <c r="A881" t="s">
        <v>8</v>
      </c>
      <c r="B881" s="1" t="s">
        <v>9</v>
      </c>
      <c r="C881" t="s">
        <v>122</v>
      </c>
      <c r="D881" s="1" t="s">
        <v>123</v>
      </c>
      <c r="E881">
        <v>2010</v>
      </c>
      <c r="F881" s="1" t="s">
        <v>17</v>
      </c>
      <c r="G881">
        <v>12927.564592888924</v>
      </c>
      <c r="H881">
        <f t="shared" si="13"/>
        <v>9.4671171008070267</v>
      </c>
    </row>
    <row r="882" spans="1:8" x14ac:dyDescent="0.25">
      <c r="A882" t="s">
        <v>8</v>
      </c>
      <c r="B882" s="1" t="s">
        <v>9</v>
      </c>
      <c r="C882" t="s">
        <v>122</v>
      </c>
      <c r="D882" s="1" t="s">
        <v>123</v>
      </c>
      <c r="E882">
        <v>2011</v>
      </c>
      <c r="F882" s="1" t="s">
        <v>18</v>
      </c>
      <c r="G882">
        <v>13614.260399892411</v>
      </c>
      <c r="H882">
        <f t="shared" si="13"/>
        <v>9.5188730811859532</v>
      </c>
    </row>
    <row r="883" spans="1:8" x14ac:dyDescent="0.25">
      <c r="A883" t="s">
        <v>8</v>
      </c>
      <c r="B883" s="1" t="s">
        <v>9</v>
      </c>
      <c r="C883" t="s">
        <v>122</v>
      </c>
      <c r="D883" s="1" t="s">
        <v>123</v>
      </c>
      <c r="E883">
        <v>2012</v>
      </c>
      <c r="F883" s="1" t="s">
        <v>19</v>
      </c>
      <c r="G883">
        <v>14463.740444808695</v>
      </c>
      <c r="H883">
        <f t="shared" si="13"/>
        <v>9.579400137560043</v>
      </c>
    </row>
    <row r="884" spans="1:8" x14ac:dyDescent="0.25">
      <c r="A884" t="s">
        <v>8</v>
      </c>
      <c r="B884" s="1" t="s">
        <v>9</v>
      </c>
      <c r="C884" t="s">
        <v>122</v>
      </c>
      <c r="D884" s="1" t="s">
        <v>123</v>
      </c>
      <c r="E884">
        <v>2013</v>
      </c>
      <c r="F884" s="1" t="s">
        <v>20</v>
      </c>
      <c r="G884">
        <v>15232.077152949661</v>
      </c>
      <c r="H884">
        <f t="shared" si="13"/>
        <v>9.6311588222067162</v>
      </c>
    </row>
    <row r="885" spans="1:8" x14ac:dyDescent="0.25">
      <c r="A885" t="s">
        <v>8</v>
      </c>
      <c r="B885" s="1" t="s">
        <v>9</v>
      </c>
      <c r="C885" t="s">
        <v>122</v>
      </c>
      <c r="D885" s="1" t="s">
        <v>123</v>
      </c>
      <c r="E885">
        <v>2014</v>
      </c>
      <c r="F885" s="1" t="s">
        <v>21</v>
      </c>
      <c r="G885">
        <v>16393.809542832332</v>
      </c>
      <c r="H885">
        <f t="shared" si="13"/>
        <v>9.7046590756532591</v>
      </c>
    </row>
    <row r="886" spans="1:8" x14ac:dyDescent="0.25">
      <c r="A886" t="s">
        <v>8</v>
      </c>
      <c r="B886" s="1" t="s">
        <v>9</v>
      </c>
      <c r="C886" t="s">
        <v>122</v>
      </c>
      <c r="D886" s="1" t="s">
        <v>123</v>
      </c>
      <c r="E886">
        <v>2015</v>
      </c>
      <c r="F886" s="1" t="s">
        <v>22</v>
      </c>
      <c r="G886">
        <v>17525.140462514501</v>
      </c>
      <c r="H886">
        <f t="shared" si="13"/>
        <v>9.7713917268500996</v>
      </c>
    </row>
    <row r="887" spans="1:8" x14ac:dyDescent="0.25">
      <c r="A887" t="s">
        <v>8</v>
      </c>
      <c r="B887" s="1" t="s">
        <v>9</v>
      </c>
      <c r="C887" t="s">
        <v>122</v>
      </c>
      <c r="D887" s="1" t="s">
        <v>123</v>
      </c>
      <c r="E887">
        <v>2016</v>
      </c>
      <c r="F887" s="1" t="s">
        <v>23</v>
      </c>
      <c r="G887">
        <v>19201.745323339597</v>
      </c>
      <c r="H887">
        <f t="shared" si="13"/>
        <v>9.8627564561417831</v>
      </c>
    </row>
    <row r="888" spans="1:8" x14ac:dyDescent="0.25">
      <c r="A888" t="s">
        <v>8</v>
      </c>
      <c r="B888" s="1" t="s">
        <v>9</v>
      </c>
      <c r="C888" t="s">
        <v>122</v>
      </c>
      <c r="D888" s="1" t="s">
        <v>123</v>
      </c>
      <c r="E888">
        <v>2017</v>
      </c>
      <c r="F888" s="1" t="s">
        <v>24</v>
      </c>
      <c r="G888">
        <v>20499.344213077831</v>
      </c>
      <c r="H888">
        <f t="shared" si="13"/>
        <v>9.9281481750088609</v>
      </c>
    </row>
    <row r="889" spans="1:8" x14ac:dyDescent="0.25">
      <c r="A889" t="s">
        <v>8</v>
      </c>
      <c r="B889" s="1" t="s">
        <v>9</v>
      </c>
      <c r="C889" t="s">
        <v>122</v>
      </c>
      <c r="D889" s="1" t="s">
        <v>123</v>
      </c>
      <c r="E889">
        <v>2018</v>
      </c>
      <c r="F889" s="1" t="s">
        <v>25</v>
      </c>
      <c r="G889">
        <v>21498.035074683634</v>
      </c>
      <c r="H889">
        <f t="shared" si="13"/>
        <v>9.9757168180640825</v>
      </c>
    </row>
    <row r="890" spans="1:8" x14ac:dyDescent="0.25">
      <c r="A890" t="s">
        <v>8</v>
      </c>
      <c r="B890" s="1" t="s">
        <v>9</v>
      </c>
      <c r="C890" t="s">
        <v>122</v>
      </c>
      <c r="D890" s="1" t="s">
        <v>123</v>
      </c>
      <c r="E890">
        <v>2019</v>
      </c>
      <c r="F890" s="1" t="s">
        <v>26</v>
      </c>
      <c r="G890">
        <v>23339.609131778689</v>
      </c>
      <c r="H890">
        <f t="shared" si="13"/>
        <v>10.057907158989895</v>
      </c>
    </row>
    <row r="891" spans="1:8" x14ac:dyDescent="0.25">
      <c r="A891" t="s">
        <v>8</v>
      </c>
      <c r="B891" s="1" t="s">
        <v>9</v>
      </c>
      <c r="C891" t="s">
        <v>122</v>
      </c>
      <c r="D891" s="1" t="s">
        <v>123</v>
      </c>
      <c r="E891">
        <v>2020</v>
      </c>
      <c r="F891" s="1" t="s">
        <v>27</v>
      </c>
      <c r="G891">
        <v>22099.867812739423</v>
      </c>
      <c r="H891">
        <f t="shared" si="13"/>
        <v>10.003326906163949</v>
      </c>
    </row>
    <row r="892" spans="1:8" x14ac:dyDescent="0.25">
      <c r="A892" t="s">
        <v>8</v>
      </c>
      <c r="B892" s="1" t="s">
        <v>9</v>
      </c>
      <c r="C892" t="s">
        <v>122</v>
      </c>
      <c r="D892" s="1" t="s">
        <v>123</v>
      </c>
      <c r="E892">
        <v>2021</v>
      </c>
      <c r="F892" s="1" t="s">
        <v>28</v>
      </c>
      <c r="G892">
        <v>23852.925302000167</v>
      </c>
      <c r="H892">
        <f t="shared" si="13"/>
        <v>10.079662142966994</v>
      </c>
    </row>
    <row r="893" spans="1:8" x14ac:dyDescent="0.25">
      <c r="A893" t="s">
        <v>8</v>
      </c>
      <c r="B893" s="1" t="s">
        <v>9</v>
      </c>
      <c r="C893" t="s">
        <v>122</v>
      </c>
      <c r="D893" s="1" t="s">
        <v>123</v>
      </c>
      <c r="E893">
        <v>2022</v>
      </c>
      <c r="F893" s="1" t="s">
        <v>29</v>
      </c>
      <c r="G893">
        <v>25924.740378844301</v>
      </c>
      <c r="H893">
        <f t="shared" si="13"/>
        <v>10.162953018731068</v>
      </c>
    </row>
    <row r="894" spans="1:8" x14ac:dyDescent="0.25">
      <c r="A894" t="s">
        <v>8</v>
      </c>
      <c r="B894" s="1" t="s">
        <v>9</v>
      </c>
      <c r="C894" t="s">
        <v>122</v>
      </c>
      <c r="D894" s="1" t="s">
        <v>123</v>
      </c>
      <c r="E894">
        <v>2023</v>
      </c>
      <c r="F894" s="1" t="s">
        <v>30</v>
      </c>
      <c r="G894">
        <v>28075.142172214142</v>
      </c>
      <c r="H894">
        <f t="shared" si="13"/>
        <v>10.242639843608574</v>
      </c>
    </row>
    <row r="895" spans="1:8" x14ac:dyDescent="0.25">
      <c r="A895" t="s">
        <v>8</v>
      </c>
      <c r="B895" s="1" t="s">
        <v>9</v>
      </c>
      <c r="C895" t="s">
        <v>124</v>
      </c>
      <c r="D895" s="1" t="s">
        <v>125</v>
      </c>
      <c r="E895">
        <v>2005</v>
      </c>
      <c r="F895" s="1" t="s">
        <v>12</v>
      </c>
      <c r="G895">
        <v>2841.8230879488106</v>
      </c>
      <c r="H895">
        <f t="shared" si="13"/>
        <v>7.9522010575811386</v>
      </c>
    </row>
    <row r="896" spans="1:8" x14ac:dyDescent="0.25">
      <c r="A896" t="s">
        <v>8</v>
      </c>
      <c r="B896" s="1" t="s">
        <v>9</v>
      </c>
      <c r="C896" t="s">
        <v>124</v>
      </c>
      <c r="D896" s="1" t="s">
        <v>125</v>
      </c>
      <c r="E896">
        <v>2006</v>
      </c>
      <c r="F896" s="1" t="s">
        <v>13</v>
      </c>
      <c r="G896">
        <v>2941.8214116206373</v>
      </c>
      <c r="H896">
        <f t="shared" si="13"/>
        <v>7.9867841962667496</v>
      </c>
    </row>
    <row r="897" spans="1:8" x14ac:dyDescent="0.25">
      <c r="A897" t="s">
        <v>8</v>
      </c>
      <c r="B897" s="1" t="s">
        <v>9</v>
      </c>
      <c r="C897" t="s">
        <v>124</v>
      </c>
      <c r="D897" s="1" t="s">
        <v>125</v>
      </c>
      <c r="E897">
        <v>2007</v>
      </c>
      <c r="F897" s="1" t="s">
        <v>14</v>
      </c>
      <c r="G897">
        <v>2984.5347215705056</v>
      </c>
      <c r="H897">
        <f t="shared" si="13"/>
        <v>8.0011991415066888</v>
      </c>
    </row>
    <row r="898" spans="1:8" x14ac:dyDescent="0.25">
      <c r="A898" t="s">
        <v>8</v>
      </c>
      <c r="B898" s="1" t="s">
        <v>9</v>
      </c>
      <c r="C898" t="s">
        <v>124</v>
      </c>
      <c r="D898" s="1" t="s">
        <v>125</v>
      </c>
      <c r="E898">
        <v>2008</v>
      </c>
      <c r="F898" s="1" t="s">
        <v>15</v>
      </c>
      <c r="G898">
        <v>3115.8378918273206</v>
      </c>
      <c r="H898">
        <f t="shared" si="13"/>
        <v>8.044253381191659</v>
      </c>
    </row>
    <row r="899" spans="1:8" x14ac:dyDescent="0.25">
      <c r="A899" t="s">
        <v>8</v>
      </c>
      <c r="B899" s="1" t="s">
        <v>9</v>
      </c>
      <c r="C899" t="s">
        <v>124</v>
      </c>
      <c r="D899" s="1" t="s">
        <v>125</v>
      </c>
      <c r="E899">
        <v>2009</v>
      </c>
      <c r="F899" s="1" t="s">
        <v>16</v>
      </c>
      <c r="G899">
        <v>3176.6324242209103</v>
      </c>
      <c r="H899">
        <f t="shared" ref="H899:H962" si="14">LN(G899)</f>
        <v>8.0635769285582128</v>
      </c>
    </row>
    <row r="900" spans="1:8" x14ac:dyDescent="0.25">
      <c r="A900" t="s">
        <v>8</v>
      </c>
      <c r="B900" s="1" t="s">
        <v>9</v>
      </c>
      <c r="C900" t="s">
        <v>124</v>
      </c>
      <c r="D900" s="1" t="s">
        <v>125</v>
      </c>
      <c r="E900">
        <v>2010</v>
      </c>
      <c r="F900" s="1" t="s">
        <v>17</v>
      </c>
      <c r="G900">
        <v>3360.5440882277849</v>
      </c>
      <c r="H900">
        <f t="shared" si="14"/>
        <v>8.119858170868012</v>
      </c>
    </row>
    <row r="901" spans="1:8" x14ac:dyDescent="0.25">
      <c r="A901" t="s">
        <v>8</v>
      </c>
      <c r="B901" s="1" t="s">
        <v>9</v>
      </c>
      <c r="C901" t="s">
        <v>124</v>
      </c>
      <c r="D901" s="1" t="s">
        <v>125</v>
      </c>
      <c r="E901">
        <v>2011</v>
      </c>
      <c r="F901" s="1" t="s">
        <v>18</v>
      </c>
      <c r="G901">
        <v>3175.9192237075954</v>
      </c>
      <c r="H901">
        <f t="shared" si="14"/>
        <v>8.0633523887021568</v>
      </c>
    </row>
    <row r="902" spans="1:8" x14ac:dyDescent="0.25">
      <c r="A902" t="s">
        <v>8</v>
      </c>
      <c r="B902" s="1" t="s">
        <v>9</v>
      </c>
      <c r="C902" t="s">
        <v>124</v>
      </c>
      <c r="D902" s="1" t="s">
        <v>125</v>
      </c>
      <c r="E902">
        <v>2012</v>
      </c>
      <c r="F902" s="1" t="s">
        <v>19</v>
      </c>
      <c r="G902">
        <v>3290.7230694945711</v>
      </c>
      <c r="H902">
        <f t="shared" si="14"/>
        <v>8.098862597573655</v>
      </c>
    </row>
    <row r="903" spans="1:8" x14ac:dyDescent="0.25">
      <c r="A903" t="s">
        <v>8</v>
      </c>
      <c r="B903" s="1" t="s">
        <v>9</v>
      </c>
      <c r="C903" t="s">
        <v>124</v>
      </c>
      <c r="D903" s="1" t="s">
        <v>125</v>
      </c>
      <c r="E903">
        <v>2013</v>
      </c>
      <c r="F903" s="1" t="s">
        <v>20</v>
      </c>
      <c r="G903">
        <v>3619.0179085486493</v>
      </c>
      <c r="H903">
        <f t="shared" si="14"/>
        <v>8.1939579720313684</v>
      </c>
    </row>
    <row r="904" spans="1:8" x14ac:dyDescent="0.25">
      <c r="A904" t="s">
        <v>8</v>
      </c>
      <c r="B904" s="1" t="s">
        <v>9</v>
      </c>
      <c r="C904" t="s">
        <v>124</v>
      </c>
      <c r="D904" s="1" t="s">
        <v>125</v>
      </c>
      <c r="E904">
        <v>2014</v>
      </c>
      <c r="F904" s="1" t="s">
        <v>21</v>
      </c>
      <c r="G904">
        <v>4074.2144553978933</v>
      </c>
      <c r="H904">
        <f t="shared" si="14"/>
        <v>8.3124332354106159</v>
      </c>
    </row>
    <row r="905" spans="1:8" x14ac:dyDescent="0.25">
      <c r="A905" t="s">
        <v>8</v>
      </c>
      <c r="B905" s="1" t="s">
        <v>9</v>
      </c>
      <c r="C905" t="s">
        <v>124</v>
      </c>
      <c r="D905" s="1" t="s">
        <v>125</v>
      </c>
      <c r="E905">
        <v>2015</v>
      </c>
      <c r="F905" s="1" t="s">
        <v>22</v>
      </c>
      <c r="G905">
        <v>4403.6429661899847</v>
      </c>
      <c r="H905">
        <f t="shared" si="14"/>
        <v>8.3901874242087775</v>
      </c>
    </row>
    <row r="906" spans="1:8" x14ac:dyDescent="0.25">
      <c r="A906" t="s">
        <v>8</v>
      </c>
      <c r="B906" s="1" t="s">
        <v>9</v>
      </c>
      <c r="C906" t="s">
        <v>124</v>
      </c>
      <c r="D906" s="1" t="s">
        <v>125</v>
      </c>
      <c r="E906">
        <v>2016</v>
      </c>
      <c r="F906" s="1" t="s">
        <v>23</v>
      </c>
      <c r="G906">
        <v>4530.6484980848745</v>
      </c>
      <c r="H906">
        <f t="shared" si="14"/>
        <v>8.4186203645413205</v>
      </c>
    </row>
    <row r="907" spans="1:8" x14ac:dyDescent="0.25">
      <c r="A907" t="s">
        <v>8</v>
      </c>
      <c r="B907" s="1" t="s">
        <v>9</v>
      </c>
      <c r="C907" t="s">
        <v>124</v>
      </c>
      <c r="D907" s="1" t="s">
        <v>125</v>
      </c>
      <c r="E907">
        <v>2017</v>
      </c>
      <c r="F907" s="1" t="s">
        <v>24</v>
      </c>
      <c r="G907">
        <v>4690.178018610959</v>
      </c>
      <c r="H907">
        <f t="shared" si="14"/>
        <v>8.4532258177798809</v>
      </c>
    </row>
    <row r="908" spans="1:8" x14ac:dyDescent="0.25">
      <c r="A908" t="s">
        <v>8</v>
      </c>
      <c r="B908" s="1" t="s">
        <v>9</v>
      </c>
      <c r="C908" t="s">
        <v>124</v>
      </c>
      <c r="D908" s="1" t="s">
        <v>125</v>
      </c>
      <c r="E908">
        <v>2018</v>
      </c>
      <c r="F908" s="1" t="s">
        <v>25</v>
      </c>
      <c r="G908">
        <v>4945.6252057591528</v>
      </c>
      <c r="H908">
        <f t="shared" si="14"/>
        <v>8.5062586679677334</v>
      </c>
    </row>
    <row r="909" spans="1:8" x14ac:dyDescent="0.25">
      <c r="A909" t="s">
        <v>8</v>
      </c>
      <c r="B909" s="1" t="s">
        <v>9</v>
      </c>
      <c r="C909" t="s">
        <v>124</v>
      </c>
      <c r="D909" s="1" t="s">
        <v>125</v>
      </c>
      <c r="E909">
        <v>2019</v>
      </c>
      <c r="F909" s="1" t="s">
        <v>26</v>
      </c>
      <c r="G909">
        <v>5516.3905512682895</v>
      </c>
      <c r="H909">
        <f t="shared" si="14"/>
        <v>8.6154790397548844</v>
      </c>
    </row>
    <row r="910" spans="1:8" x14ac:dyDescent="0.25">
      <c r="A910" t="s">
        <v>8</v>
      </c>
      <c r="B910" s="1" t="s">
        <v>9</v>
      </c>
      <c r="C910" t="s">
        <v>124</v>
      </c>
      <c r="D910" s="1" t="s">
        <v>125</v>
      </c>
      <c r="E910">
        <v>2020</v>
      </c>
      <c r="F910" s="1" t="s">
        <v>27</v>
      </c>
      <c r="G910">
        <v>5543.8509631893894</v>
      </c>
      <c r="H910">
        <f t="shared" si="14"/>
        <v>8.6204446579668002</v>
      </c>
    </row>
    <row r="911" spans="1:8" x14ac:dyDescent="0.25">
      <c r="A911" t="s">
        <v>8</v>
      </c>
      <c r="B911" s="1" t="s">
        <v>9</v>
      </c>
      <c r="C911" t="s">
        <v>124</v>
      </c>
      <c r="D911" s="1" t="s">
        <v>125</v>
      </c>
      <c r="E911">
        <v>2021</v>
      </c>
      <c r="F911" s="1" t="s">
        <v>28</v>
      </c>
      <c r="G911">
        <v>6045.2048049087944</v>
      </c>
      <c r="H911">
        <f t="shared" si="14"/>
        <v>8.707020642526059</v>
      </c>
    </row>
    <row r="912" spans="1:8" x14ac:dyDescent="0.25">
      <c r="A912" t="s">
        <v>8</v>
      </c>
      <c r="B912" s="1" t="s">
        <v>9</v>
      </c>
      <c r="C912" t="s">
        <v>124</v>
      </c>
      <c r="D912" s="1" t="s">
        <v>125</v>
      </c>
      <c r="E912">
        <v>2022</v>
      </c>
      <c r="F912" s="1" t="s">
        <v>29</v>
      </c>
      <c r="G912">
        <v>6707.947951521398</v>
      </c>
      <c r="H912">
        <f t="shared" si="14"/>
        <v>8.8110483637480304</v>
      </c>
    </row>
    <row r="913" spans="1:8" x14ac:dyDescent="0.25">
      <c r="A913" t="s">
        <v>8</v>
      </c>
      <c r="B913" s="1" t="s">
        <v>9</v>
      </c>
      <c r="C913" t="s">
        <v>124</v>
      </c>
      <c r="D913" s="1" t="s">
        <v>125</v>
      </c>
      <c r="E913">
        <v>2023</v>
      </c>
      <c r="F913" s="1" t="s">
        <v>30</v>
      </c>
      <c r="G913">
        <v>7197.690104362001</v>
      </c>
      <c r="H913">
        <f t="shared" si="14"/>
        <v>8.8815154346921634</v>
      </c>
    </row>
    <row r="914" spans="1:8" x14ac:dyDescent="0.25">
      <c r="A914" t="s">
        <v>8</v>
      </c>
      <c r="B914" s="1" t="s">
        <v>9</v>
      </c>
      <c r="C914" t="s">
        <v>126</v>
      </c>
      <c r="D914" s="1" t="s">
        <v>127</v>
      </c>
      <c r="E914">
        <v>2005</v>
      </c>
      <c r="F914" s="1" t="s">
        <v>12</v>
      </c>
      <c r="G914">
        <v>15450.879314785356</v>
      </c>
      <c r="H914">
        <f t="shared" si="14"/>
        <v>9.6454211942847152</v>
      </c>
    </row>
    <row r="915" spans="1:8" x14ac:dyDescent="0.25">
      <c r="A915" t="s">
        <v>8</v>
      </c>
      <c r="B915" s="1" t="s">
        <v>9</v>
      </c>
      <c r="C915" t="s">
        <v>126</v>
      </c>
      <c r="D915" s="1" t="s">
        <v>127</v>
      </c>
      <c r="E915">
        <v>2006</v>
      </c>
      <c r="F915" s="1" t="s">
        <v>13</v>
      </c>
      <c r="G915">
        <v>17634.812521888351</v>
      </c>
      <c r="H915">
        <f t="shared" si="14"/>
        <v>9.7776302115894485</v>
      </c>
    </row>
    <row r="916" spans="1:8" x14ac:dyDescent="0.25">
      <c r="A916" t="s">
        <v>8</v>
      </c>
      <c r="B916" s="1" t="s">
        <v>9</v>
      </c>
      <c r="C916" t="s">
        <v>126</v>
      </c>
      <c r="D916" s="1" t="s">
        <v>127</v>
      </c>
      <c r="E916">
        <v>2007</v>
      </c>
      <c r="F916" s="1" t="s">
        <v>14</v>
      </c>
      <c r="G916">
        <v>19570.795616870222</v>
      </c>
      <c r="H916">
        <f t="shared" si="14"/>
        <v>9.8817937144881185</v>
      </c>
    </row>
    <row r="917" spans="1:8" x14ac:dyDescent="0.25">
      <c r="A917" t="s">
        <v>8</v>
      </c>
      <c r="B917" s="1" t="s">
        <v>9</v>
      </c>
      <c r="C917" t="s">
        <v>126</v>
      </c>
      <c r="D917" s="1" t="s">
        <v>127</v>
      </c>
      <c r="E917">
        <v>2008</v>
      </c>
      <c r="F917" s="1" t="s">
        <v>15</v>
      </c>
      <c r="G917">
        <v>21019.798807824554</v>
      </c>
      <c r="H917">
        <f t="shared" si="14"/>
        <v>9.9532200729210327</v>
      </c>
    </row>
    <row r="918" spans="1:8" x14ac:dyDescent="0.25">
      <c r="A918" t="s">
        <v>8</v>
      </c>
      <c r="B918" s="1" t="s">
        <v>9</v>
      </c>
      <c r="C918" t="s">
        <v>126</v>
      </c>
      <c r="D918" s="1" t="s">
        <v>127</v>
      </c>
      <c r="E918">
        <v>2009</v>
      </c>
      <c r="F918" s="1" t="s">
        <v>16</v>
      </c>
      <c r="G918">
        <v>20349.488624827169</v>
      </c>
      <c r="H918">
        <f t="shared" si="14"/>
        <v>9.9208110615538807</v>
      </c>
    </row>
    <row r="919" spans="1:8" x14ac:dyDescent="0.25">
      <c r="A919" t="s">
        <v>8</v>
      </c>
      <c r="B919" s="1" t="s">
        <v>9</v>
      </c>
      <c r="C919" t="s">
        <v>126</v>
      </c>
      <c r="D919" s="1" t="s">
        <v>127</v>
      </c>
      <c r="E919">
        <v>2010</v>
      </c>
      <c r="F919" s="1" t="s">
        <v>17</v>
      </c>
      <c r="G919">
        <v>20143.80160810738</v>
      </c>
      <c r="H919">
        <f t="shared" si="14"/>
        <v>9.9106519075515251</v>
      </c>
    </row>
    <row r="920" spans="1:8" x14ac:dyDescent="0.25">
      <c r="A920" t="s">
        <v>8</v>
      </c>
      <c r="B920" s="1" t="s">
        <v>9</v>
      </c>
      <c r="C920" t="s">
        <v>126</v>
      </c>
      <c r="D920" s="1" t="s">
        <v>127</v>
      </c>
      <c r="E920">
        <v>2011</v>
      </c>
      <c r="F920" s="1" t="s">
        <v>18</v>
      </c>
      <c r="G920">
        <v>21195.71515159414</v>
      </c>
      <c r="H920">
        <f t="shared" si="14"/>
        <v>9.9615543247411722</v>
      </c>
    </row>
    <row r="921" spans="1:8" x14ac:dyDescent="0.25">
      <c r="A921" t="s">
        <v>8</v>
      </c>
      <c r="B921" s="1" t="s">
        <v>9</v>
      </c>
      <c r="C921" t="s">
        <v>126</v>
      </c>
      <c r="D921" s="1" t="s">
        <v>127</v>
      </c>
      <c r="E921">
        <v>2012</v>
      </c>
      <c r="F921" s="1" t="s">
        <v>19</v>
      </c>
      <c r="G921">
        <v>21620.167160416775</v>
      </c>
      <c r="H921">
        <f t="shared" si="14"/>
        <v>9.981381822912466</v>
      </c>
    </row>
    <row r="922" spans="1:8" x14ac:dyDescent="0.25">
      <c r="A922" t="s">
        <v>8</v>
      </c>
      <c r="B922" s="1" t="s">
        <v>9</v>
      </c>
      <c r="C922" t="s">
        <v>126</v>
      </c>
      <c r="D922" s="1" t="s">
        <v>127</v>
      </c>
      <c r="E922">
        <v>2013</v>
      </c>
      <c r="F922" s="1" t="s">
        <v>20</v>
      </c>
      <c r="G922">
        <v>22432.257964582586</v>
      </c>
      <c r="H922">
        <f t="shared" si="14"/>
        <v>10.018255289615848</v>
      </c>
    </row>
    <row r="923" spans="1:8" x14ac:dyDescent="0.25">
      <c r="A923" t="s">
        <v>8</v>
      </c>
      <c r="B923" s="1" t="s">
        <v>9</v>
      </c>
      <c r="C923" t="s">
        <v>126</v>
      </c>
      <c r="D923" s="1" t="s">
        <v>127</v>
      </c>
      <c r="E923">
        <v>2014</v>
      </c>
      <c r="F923" s="1" t="s">
        <v>21</v>
      </c>
      <c r="G923">
        <v>22708.188622462327</v>
      </c>
      <c r="H923">
        <f t="shared" si="14"/>
        <v>10.030480870688315</v>
      </c>
    </row>
    <row r="924" spans="1:8" x14ac:dyDescent="0.25">
      <c r="A924" t="s">
        <v>8</v>
      </c>
      <c r="B924" s="1" t="s">
        <v>9</v>
      </c>
      <c r="C924" t="s">
        <v>126</v>
      </c>
      <c r="D924" s="1" t="s">
        <v>127</v>
      </c>
      <c r="E924">
        <v>2015</v>
      </c>
      <c r="F924" s="1" t="s">
        <v>22</v>
      </c>
      <c r="G924">
        <v>23759.050265824204</v>
      </c>
      <c r="H924">
        <f t="shared" si="14"/>
        <v>10.075718800700585</v>
      </c>
    </row>
    <row r="925" spans="1:8" x14ac:dyDescent="0.25">
      <c r="A925" t="s">
        <v>8</v>
      </c>
      <c r="B925" s="1" t="s">
        <v>9</v>
      </c>
      <c r="C925" t="s">
        <v>126</v>
      </c>
      <c r="D925" s="1" t="s">
        <v>127</v>
      </c>
      <c r="E925">
        <v>2016</v>
      </c>
      <c r="F925" s="1" t="s">
        <v>23</v>
      </c>
      <c r="G925">
        <v>25804.766759325241</v>
      </c>
      <c r="H925">
        <f t="shared" si="14"/>
        <v>10.158314511957412</v>
      </c>
    </row>
    <row r="926" spans="1:8" x14ac:dyDescent="0.25">
      <c r="A926" t="s">
        <v>8</v>
      </c>
      <c r="B926" s="1" t="s">
        <v>9</v>
      </c>
      <c r="C926" t="s">
        <v>126</v>
      </c>
      <c r="D926" s="1" t="s">
        <v>127</v>
      </c>
      <c r="E926">
        <v>2017</v>
      </c>
      <c r="F926" s="1" t="s">
        <v>24</v>
      </c>
      <c r="G926">
        <v>27889.633530446215</v>
      </c>
      <c r="H926">
        <f t="shared" si="14"/>
        <v>10.23601034071614</v>
      </c>
    </row>
    <row r="927" spans="1:8" x14ac:dyDescent="0.25">
      <c r="A927" t="s">
        <v>8</v>
      </c>
      <c r="B927" s="1" t="s">
        <v>9</v>
      </c>
      <c r="C927" t="s">
        <v>126</v>
      </c>
      <c r="D927" s="1" t="s">
        <v>127</v>
      </c>
      <c r="E927">
        <v>2018</v>
      </c>
      <c r="F927" s="1" t="s">
        <v>25</v>
      </c>
      <c r="G927">
        <v>29789.194263874364</v>
      </c>
      <c r="H927">
        <f t="shared" si="14"/>
        <v>10.301900998140283</v>
      </c>
    </row>
    <row r="928" spans="1:8" x14ac:dyDescent="0.25">
      <c r="A928" t="s">
        <v>8</v>
      </c>
      <c r="B928" s="1" t="s">
        <v>9</v>
      </c>
      <c r="C928" t="s">
        <v>126</v>
      </c>
      <c r="D928" s="1" t="s">
        <v>127</v>
      </c>
      <c r="E928">
        <v>2019</v>
      </c>
      <c r="F928" s="1" t="s">
        <v>26</v>
      </c>
      <c r="G928">
        <v>33064.258957046019</v>
      </c>
      <c r="H928">
        <f t="shared" si="14"/>
        <v>10.406208188154789</v>
      </c>
    </row>
    <row r="929" spans="1:8" x14ac:dyDescent="0.25">
      <c r="A929" t="s">
        <v>8</v>
      </c>
      <c r="B929" s="1" t="s">
        <v>9</v>
      </c>
      <c r="C929" t="s">
        <v>126</v>
      </c>
      <c r="D929" s="1" t="s">
        <v>127</v>
      </c>
      <c r="E929">
        <v>2020</v>
      </c>
      <c r="F929" s="1" t="s">
        <v>27</v>
      </c>
      <c r="G929">
        <v>31595.87427013303</v>
      </c>
      <c r="H929">
        <f t="shared" si="14"/>
        <v>10.360781829979425</v>
      </c>
    </row>
    <row r="930" spans="1:8" x14ac:dyDescent="0.25">
      <c r="A930" t="s">
        <v>8</v>
      </c>
      <c r="B930" s="1" t="s">
        <v>9</v>
      </c>
      <c r="C930" t="s">
        <v>126</v>
      </c>
      <c r="D930" s="1" t="s">
        <v>127</v>
      </c>
      <c r="E930">
        <v>2021</v>
      </c>
      <c r="F930" s="1" t="s">
        <v>28</v>
      </c>
      <c r="G930">
        <v>36932.668027286083</v>
      </c>
      <c r="H930">
        <f t="shared" si="14"/>
        <v>10.516851750763323</v>
      </c>
    </row>
    <row r="931" spans="1:8" x14ac:dyDescent="0.25">
      <c r="A931" t="s">
        <v>8</v>
      </c>
      <c r="B931" s="1" t="s">
        <v>9</v>
      </c>
      <c r="C931" t="s">
        <v>126</v>
      </c>
      <c r="D931" s="1" t="s">
        <v>127</v>
      </c>
      <c r="E931">
        <v>2022</v>
      </c>
      <c r="F931" s="1" t="s">
        <v>29</v>
      </c>
      <c r="G931">
        <v>41959.529382837347</v>
      </c>
      <c r="H931">
        <f t="shared" si="14"/>
        <v>10.644460846595031</v>
      </c>
    </row>
    <row r="932" spans="1:8" x14ac:dyDescent="0.25">
      <c r="A932" t="s">
        <v>8</v>
      </c>
      <c r="B932" s="1" t="s">
        <v>9</v>
      </c>
      <c r="C932" t="s">
        <v>126</v>
      </c>
      <c r="D932" s="1" t="s">
        <v>127</v>
      </c>
      <c r="E932">
        <v>2023</v>
      </c>
      <c r="F932" s="1" t="s">
        <v>30</v>
      </c>
      <c r="G932">
        <v>45602.960114715956</v>
      </c>
      <c r="H932">
        <f t="shared" si="14"/>
        <v>10.727727908192005</v>
      </c>
    </row>
    <row r="933" spans="1:8" x14ac:dyDescent="0.25">
      <c r="A933" t="s">
        <v>8</v>
      </c>
      <c r="B933" s="1" t="s">
        <v>9</v>
      </c>
      <c r="C933" t="s">
        <v>128</v>
      </c>
      <c r="D933" s="1" t="s">
        <v>129</v>
      </c>
      <c r="E933">
        <v>2005</v>
      </c>
      <c r="F933" s="1" t="s">
        <v>12</v>
      </c>
      <c r="G933" t="s">
        <v>37</v>
      </c>
      <c r="H933" t="e">
        <f t="shared" si="14"/>
        <v>#VALUE!</v>
      </c>
    </row>
    <row r="934" spans="1:8" x14ac:dyDescent="0.25">
      <c r="A934" t="s">
        <v>8</v>
      </c>
      <c r="B934" s="1" t="s">
        <v>9</v>
      </c>
      <c r="C934" t="s">
        <v>128</v>
      </c>
      <c r="D934" s="1" t="s">
        <v>129</v>
      </c>
      <c r="E934">
        <v>2006</v>
      </c>
      <c r="F934" s="1" t="s">
        <v>13</v>
      </c>
      <c r="G934" t="s">
        <v>37</v>
      </c>
      <c r="H934" t="e">
        <f t="shared" si="14"/>
        <v>#VALUE!</v>
      </c>
    </row>
    <row r="935" spans="1:8" x14ac:dyDescent="0.25">
      <c r="A935" t="s">
        <v>8</v>
      </c>
      <c r="B935" s="1" t="s">
        <v>9</v>
      </c>
      <c r="C935" t="s">
        <v>128</v>
      </c>
      <c r="D935" s="1" t="s">
        <v>129</v>
      </c>
      <c r="E935">
        <v>2007</v>
      </c>
      <c r="F935" s="1" t="s">
        <v>14</v>
      </c>
      <c r="G935" t="s">
        <v>37</v>
      </c>
      <c r="H935" t="e">
        <f t="shared" si="14"/>
        <v>#VALUE!</v>
      </c>
    </row>
    <row r="936" spans="1:8" x14ac:dyDescent="0.25">
      <c r="A936" t="s">
        <v>8</v>
      </c>
      <c r="B936" s="1" t="s">
        <v>9</v>
      </c>
      <c r="C936" t="s">
        <v>128</v>
      </c>
      <c r="D936" s="1" t="s">
        <v>129</v>
      </c>
      <c r="E936">
        <v>2008</v>
      </c>
      <c r="F936" s="1" t="s">
        <v>15</v>
      </c>
      <c r="G936" t="s">
        <v>37</v>
      </c>
      <c r="H936" t="e">
        <f t="shared" si="14"/>
        <v>#VALUE!</v>
      </c>
    </row>
    <row r="937" spans="1:8" x14ac:dyDescent="0.25">
      <c r="A937" t="s">
        <v>8</v>
      </c>
      <c r="B937" s="1" t="s">
        <v>9</v>
      </c>
      <c r="C937" t="s">
        <v>128</v>
      </c>
      <c r="D937" s="1" t="s">
        <v>129</v>
      </c>
      <c r="E937">
        <v>2009</v>
      </c>
      <c r="F937" s="1" t="s">
        <v>16</v>
      </c>
      <c r="G937" t="s">
        <v>37</v>
      </c>
      <c r="H937" t="e">
        <f t="shared" si="14"/>
        <v>#VALUE!</v>
      </c>
    </row>
    <row r="938" spans="1:8" x14ac:dyDescent="0.25">
      <c r="A938" t="s">
        <v>8</v>
      </c>
      <c r="B938" s="1" t="s">
        <v>9</v>
      </c>
      <c r="C938" t="s">
        <v>128</v>
      </c>
      <c r="D938" s="1" t="s">
        <v>129</v>
      </c>
      <c r="E938">
        <v>2010</v>
      </c>
      <c r="F938" s="1" t="s">
        <v>17</v>
      </c>
      <c r="G938" t="s">
        <v>37</v>
      </c>
      <c r="H938" t="e">
        <f t="shared" si="14"/>
        <v>#VALUE!</v>
      </c>
    </row>
    <row r="939" spans="1:8" x14ac:dyDescent="0.25">
      <c r="A939" t="s">
        <v>8</v>
      </c>
      <c r="B939" s="1" t="s">
        <v>9</v>
      </c>
      <c r="C939" t="s">
        <v>128</v>
      </c>
      <c r="D939" s="1" t="s">
        <v>129</v>
      </c>
      <c r="E939">
        <v>2011</v>
      </c>
      <c r="F939" s="1" t="s">
        <v>18</v>
      </c>
      <c r="G939" t="s">
        <v>37</v>
      </c>
      <c r="H939" t="e">
        <f t="shared" si="14"/>
        <v>#VALUE!</v>
      </c>
    </row>
    <row r="940" spans="1:8" x14ac:dyDescent="0.25">
      <c r="A940" t="s">
        <v>8</v>
      </c>
      <c r="B940" s="1" t="s">
        <v>9</v>
      </c>
      <c r="C940" t="s">
        <v>128</v>
      </c>
      <c r="D940" s="1" t="s">
        <v>129</v>
      </c>
      <c r="E940">
        <v>2012</v>
      </c>
      <c r="F940" s="1" t="s">
        <v>19</v>
      </c>
      <c r="G940" t="s">
        <v>37</v>
      </c>
      <c r="H940" t="e">
        <f t="shared" si="14"/>
        <v>#VALUE!</v>
      </c>
    </row>
    <row r="941" spans="1:8" x14ac:dyDescent="0.25">
      <c r="A941" t="s">
        <v>8</v>
      </c>
      <c r="B941" s="1" t="s">
        <v>9</v>
      </c>
      <c r="C941" t="s">
        <v>128</v>
      </c>
      <c r="D941" s="1" t="s">
        <v>129</v>
      </c>
      <c r="E941">
        <v>2013</v>
      </c>
      <c r="F941" s="1" t="s">
        <v>20</v>
      </c>
      <c r="G941" t="s">
        <v>37</v>
      </c>
      <c r="H941" t="e">
        <f t="shared" si="14"/>
        <v>#VALUE!</v>
      </c>
    </row>
    <row r="942" spans="1:8" x14ac:dyDescent="0.25">
      <c r="A942" t="s">
        <v>8</v>
      </c>
      <c r="B942" s="1" t="s">
        <v>9</v>
      </c>
      <c r="C942" t="s">
        <v>128</v>
      </c>
      <c r="D942" s="1" t="s">
        <v>129</v>
      </c>
      <c r="E942">
        <v>2014</v>
      </c>
      <c r="F942" s="1" t="s">
        <v>21</v>
      </c>
      <c r="G942" t="s">
        <v>37</v>
      </c>
      <c r="H942" t="e">
        <f t="shared" si="14"/>
        <v>#VALUE!</v>
      </c>
    </row>
    <row r="943" spans="1:8" x14ac:dyDescent="0.25">
      <c r="A943" t="s">
        <v>8</v>
      </c>
      <c r="B943" s="1" t="s">
        <v>9</v>
      </c>
      <c r="C943" t="s">
        <v>128</v>
      </c>
      <c r="D943" s="1" t="s">
        <v>129</v>
      </c>
      <c r="E943">
        <v>2015</v>
      </c>
      <c r="F943" s="1" t="s">
        <v>22</v>
      </c>
      <c r="G943" t="s">
        <v>37</v>
      </c>
      <c r="H943" t="e">
        <f t="shared" si="14"/>
        <v>#VALUE!</v>
      </c>
    </row>
    <row r="944" spans="1:8" x14ac:dyDescent="0.25">
      <c r="A944" t="s">
        <v>8</v>
      </c>
      <c r="B944" s="1" t="s">
        <v>9</v>
      </c>
      <c r="C944" t="s">
        <v>128</v>
      </c>
      <c r="D944" s="1" t="s">
        <v>129</v>
      </c>
      <c r="E944">
        <v>2016</v>
      </c>
      <c r="F944" s="1" t="s">
        <v>23</v>
      </c>
      <c r="G944" t="s">
        <v>37</v>
      </c>
      <c r="H944" t="e">
        <f t="shared" si="14"/>
        <v>#VALUE!</v>
      </c>
    </row>
    <row r="945" spans="1:8" x14ac:dyDescent="0.25">
      <c r="A945" t="s">
        <v>8</v>
      </c>
      <c r="B945" s="1" t="s">
        <v>9</v>
      </c>
      <c r="C945" t="s">
        <v>128</v>
      </c>
      <c r="D945" s="1" t="s">
        <v>129</v>
      </c>
      <c r="E945">
        <v>2017</v>
      </c>
      <c r="F945" s="1" t="s">
        <v>24</v>
      </c>
      <c r="G945" t="s">
        <v>37</v>
      </c>
      <c r="H945" t="e">
        <f t="shared" si="14"/>
        <v>#VALUE!</v>
      </c>
    </row>
    <row r="946" spans="1:8" x14ac:dyDescent="0.25">
      <c r="A946" t="s">
        <v>8</v>
      </c>
      <c r="B946" s="1" t="s">
        <v>9</v>
      </c>
      <c r="C946" t="s">
        <v>128</v>
      </c>
      <c r="D946" s="1" t="s">
        <v>129</v>
      </c>
      <c r="E946">
        <v>2018</v>
      </c>
      <c r="F946" s="1" t="s">
        <v>25</v>
      </c>
      <c r="G946" t="s">
        <v>37</v>
      </c>
      <c r="H946" t="e">
        <f t="shared" si="14"/>
        <v>#VALUE!</v>
      </c>
    </row>
    <row r="947" spans="1:8" x14ac:dyDescent="0.25">
      <c r="A947" t="s">
        <v>8</v>
      </c>
      <c r="B947" s="1" t="s">
        <v>9</v>
      </c>
      <c r="C947" t="s">
        <v>128</v>
      </c>
      <c r="D947" s="1" t="s">
        <v>129</v>
      </c>
      <c r="E947">
        <v>2019</v>
      </c>
      <c r="F947" s="1" t="s">
        <v>26</v>
      </c>
      <c r="G947" t="s">
        <v>37</v>
      </c>
      <c r="H947" t="e">
        <f t="shared" si="14"/>
        <v>#VALUE!</v>
      </c>
    </row>
    <row r="948" spans="1:8" x14ac:dyDescent="0.25">
      <c r="A948" t="s">
        <v>8</v>
      </c>
      <c r="B948" s="1" t="s">
        <v>9</v>
      </c>
      <c r="C948" t="s">
        <v>128</v>
      </c>
      <c r="D948" s="1" t="s">
        <v>129</v>
      </c>
      <c r="E948">
        <v>2020</v>
      </c>
      <c r="F948" s="1" t="s">
        <v>27</v>
      </c>
      <c r="G948" t="s">
        <v>37</v>
      </c>
      <c r="H948" t="e">
        <f t="shared" si="14"/>
        <v>#VALUE!</v>
      </c>
    </row>
    <row r="949" spans="1:8" x14ac:dyDescent="0.25">
      <c r="A949" t="s">
        <v>8</v>
      </c>
      <c r="B949" s="1" t="s">
        <v>9</v>
      </c>
      <c r="C949" t="s">
        <v>128</v>
      </c>
      <c r="D949" s="1" t="s">
        <v>129</v>
      </c>
      <c r="E949">
        <v>2021</v>
      </c>
      <c r="F949" s="1" t="s">
        <v>28</v>
      </c>
      <c r="G949" t="s">
        <v>37</v>
      </c>
      <c r="H949" t="e">
        <f t="shared" si="14"/>
        <v>#VALUE!</v>
      </c>
    </row>
    <row r="950" spans="1:8" x14ac:dyDescent="0.25">
      <c r="A950" t="s">
        <v>8</v>
      </c>
      <c r="B950" s="1" t="s">
        <v>9</v>
      </c>
      <c r="C950" t="s">
        <v>128</v>
      </c>
      <c r="D950" s="1" t="s">
        <v>129</v>
      </c>
      <c r="E950">
        <v>2022</v>
      </c>
      <c r="F950" s="1" t="s">
        <v>29</v>
      </c>
      <c r="G950" t="s">
        <v>37</v>
      </c>
      <c r="H950" t="e">
        <f t="shared" si="14"/>
        <v>#VALUE!</v>
      </c>
    </row>
    <row r="951" spans="1:8" x14ac:dyDescent="0.25">
      <c r="A951" t="s">
        <v>8</v>
      </c>
      <c r="B951" s="1" t="s">
        <v>9</v>
      </c>
      <c r="C951" t="s">
        <v>128</v>
      </c>
      <c r="D951" s="1" t="s">
        <v>129</v>
      </c>
      <c r="E951">
        <v>2023</v>
      </c>
      <c r="F951" s="1" t="s">
        <v>30</v>
      </c>
      <c r="G951" t="s">
        <v>37</v>
      </c>
      <c r="H951" t="e">
        <f t="shared" si="14"/>
        <v>#VALUE!</v>
      </c>
    </row>
    <row r="952" spans="1:8" x14ac:dyDescent="0.25">
      <c r="A952" t="s">
        <v>8</v>
      </c>
      <c r="B952" s="1" t="s">
        <v>9</v>
      </c>
      <c r="C952" t="s">
        <v>130</v>
      </c>
      <c r="D952" s="1" t="s">
        <v>131</v>
      </c>
      <c r="E952">
        <v>2005</v>
      </c>
      <c r="F952" s="1" t="s">
        <v>12</v>
      </c>
      <c r="G952">
        <v>24081.151214717513</v>
      </c>
      <c r="H952">
        <f t="shared" si="14"/>
        <v>10.089184706200157</v>
      </c>
    </row>
    <row r="953" spans="1:8" x14ac:dyDescent="0.25">
      <c r="A953" t="s">
        <v>8</v>
      </c>
      <c r="B953" s="1" t="s">
        <v>9</v>
      </c>
      <c r="C953" t="s">
        <v>130</v>
      </c>
      <c r="D953" s="1" t="s">
        <v>131</v>
      </c>
      <c r="E953">
        <v>2006</v>
      </c>
      <c r="F953" s="1" t="s">
        <v>13</v>
      </c>
      <c r="G953">
        <v>24590.192367536889</v>
      </c>
      <c r="H953">
        <f t="shared" si="14"/>
        <v>10.110102958178292</v>
      </c>
    </row>
    <row r="954" spans="1:8" x14ac:dyDescent="0.25">
      <c r="A954" t="s">
        <v>8</v>
      </c>
      <c r="B954" s="1" t="s">
        <v>9</v>
      </c>
      <c r="C954" t="s">
        <v>130</v>
      </c>
      <c r="D954" s="1" t="s">
        <v>131</v>
      </c>
      <c r="E954">
        <v>2007</v>
      </c>
      <c r="F954" s="1" t="s">
        <v>14</v>
      </c>
      <c r="G954">
        <v>25374.142986615592</v>
      </c>
      <c r="H954">
        <f t="shared" si="14"/>
        <v>10.141485941847257</v>
      </c>
    </row>
    <row r="955" spans="1:8" x14ac:dyDescent="0.25">
      <c r="A955" t="s">
        <v>8</v>
      </c>
      <c r="B955" s="1" t="s">
        <v>9</v>
      </c>
      <c r="C955" t="s">
        <v>130</v>
      </c>
      <c r="D955" s="1" t="s">
        <v>131</v>
      </c>
      <c r="E955">
        <v>2008</v>
      </c>
      <c r="F955" s="1" t="s">
        <v>15</v>
      </c>
      <c r="G955">
        <v>26098.471152821021</v>
      </c>
      <c r="H955">
        <f t="shared" si="14"/>
        <v>10.169632015074846</v>
      </c>
    </row>
    <row r="956" spans="1:8" x14ac:dyDescent="0.25">
      <c r="A956" t="s">
        <v>8</v>
      </c>
      <c r="B956" s="1" t="s">
        <v>9</v>
      </c>
      <c r="C956" t="s">
        <v>130</v>
      </c>
      <c r="D956" s="1" t="s">
        <v>131</v>
      </c>
      <c r="E956">
        <v>2009</v>
      </c>
      <c r="F956" s="1" t="s">
        <v>16</v>
      </c>
      <c r="G956">
        <v>25950.395037357051</v>
      </c>
      <c r="H956">
        <f t="shared" si="14"/>
        <v>10.163942111497706</v>
      </c>
    </row>
    <row r="957" spans="1:8" x14ac:dyDescent="0.25">
      <c r="A957" t="s">
        <v>8</v>
      </c>
      <c r="B957" s="1" t="s">
        <v>9</v>
      </c>
      <c r="C957" t="s">
        <v>130</v>
      </c>
      <c r="D957" s="1" t="s">
        <v>131</v>
      </c>
      <c r="E957">
        <v>2010</v>
      </c>
      <c r="F957" s="1" t="s">
        <v>17</v>
      </c>
      <c r="G957">
        <v>25956.810758308573</v>
      </c>
      <c r="H957">
        <f t="shared" si="14"/>
        <v>10.164189311125805</v>
      </c>
    </row>
    <row r="958" spans="1:8" x14ac:dyDescent="0.25">
      <c r="A958" t="s">
        <v>8</v>
      </c>
      <c r="B958" s="1" t="s">
        <v>9</v>
      </c>
      <c r="C958" t="s">
        <v>130</v>
      </c>
      <c r="D958" s="1" t="s">
        <v>131</v>
      </c>
      <c r="E958">
        <v>2011</v>
      </c>
      <c r="F958" s="1" t="s">
        <v>18</v>
      </c>
      <c r="G958">
        <v>26251.362799236631</v>
      </c>
      <c r="H958">
        <f t="shared" si="14"/>
        <v>10.175473182833567</v>
      </c>
    </row>
    <row r="959" spans="1:8" x14ac:dyDescent="0.25">
      <c r="A959" t="s">
        <v>8</v>
      </c>
      <c r="B959" s="1" t="s">
        <v>9</v>
      </c>
      <c r="C959" t="s">
        <v>130</v>
      </c>
      <c r="D959" s="1" t="s">
        <v>131</v>
      </c>
      <c r="E959">
        <v>2012</v>
      </c>
      <c r="F959" s="1" t="s">
        <v>19</v>
      </c>
      <c r="G959">
        <v>25105.992474983457</v>
      </c>
      <c r="H959">
        <f t="shared" si="14"/>
        <v>10.130861840648301</v>
      </c>
    </row>
    <row r="960" spans="1:8" x14ac:dyDescent="0.25">
      <c r="A960" t="s">
        <v>8</v>
      </c>
      <c r="B960" s="1" t="s">
        <v>9</v>
      </c>
      <c r="C960" t="s">
        <v>130</v>
      </c>
      <c r="D960" s="1" t="s">
        <v>131</v>
      </c>
      <c r="E960">
        <v>2013</v>
      </c>
      <c r="F960" s="1" t="s">
        <v>20</v>
      </c>
      <c r="G960">
        <v>24821.796278217309</v>
      </c>
      <c r="H960">
        <f t="shared" si="14"/>
        <v>10.11947742834845</v>
      </c>
    </row>
    <row r="961" spans="1:8" x14ac:dyDescent="0.25">
      <c r="A961" t="s">
        <v>8</v>
      </c>
      <c r="B961" s="1" t="s">
        <v>9</v>
      </c>
      <c r="C961" t="s">
        <v>130</v>
      </c>
      <c r="D961" s="1" t="s">
        <v>131</v>
      </c>
      <c r="E961">
        <v>2014</v>
      </c>
      <c r="F961" s="1" t="s">
        <v>21</v>
      </c>
      <c r="G961">
        <v>24347.760486610132</v>
      </c>
      <c r="H961">
        <f t="shared" si="14"/>
        <v>10.100195152478612</v>
      </c>
    </row>
    <row r="962" spans="1:8" x14ac:dyDescent="0.25">
      <c r="A962" t="s">
        <v>8</v>
      </c>
      <c r="B962" s="1" t="s">
        <v>9</v>
      </c>
      <c r="C962" t="s">
        <v>130</v>
      </c>
      <c r="D962" s="1" t="s">
        <v>131</v>
      </c>
      <c r="E962">
        <v>2015</v>
      </c>
      <c r="F962" s="1" t="s">
        <v>22</v>
      </c>
      <c r="G962">
        <v>24037.648625258273</v>
      </c>
      <c r="H962">
        <f t="shared" si="14"/>
        <v>10.087376572935987</v>
      </c>
    </row>
    <row r="963" spans="1:8" x14ac:dyDescent="0.25">
      <c r="A963" t="s">
        <v>8</v>
      </c>
      <c r="B963" s="1" t="s">
        <v>9</v>
      </c>
      <c r="C963" t="s">
        <v>130</v>
      </c>
      <c r="D963" s="1" t="s">
        <v>131</v>
      </c>
      <c r="E963">
        <v>2016</v>
      </c>
      <c r="F963" s="1" t="s">
        <v>23</v>
      </c>
      <c r="G963">
        <v>23649.591493777483</v>
      </c>
      <c r="H963">
        <f t="shared" ref="H963:H1026" si="15">LN(G963)</f>
        <v>10.071101120780519</v>
      </c>
    </row>
    <row r="964" spans="1:8" x14ac:dyDescent="0.25">
      <c r="A964" t="s">
        <v>8</v>
      </c>
      <c r="B964" s="1" t="s">
        <v>9</v>
      </c>
      <c r="C964" t="s">
        <v>130</v>
      </c>
      <c r="D964" s="1" t="s">
        <v>131</v>
      </c>
      <c r="E964">
        <v>2017</v>
      </c>
      <c r="F964" s="1" t="s">
        <v>24</v>
      </c>
      <c r="G964">
        <v>24321.746743204418</v>
      </c>
      <c r="H964">
        <f t="shared" si="15"/>
        <v>10.099126156823482</v>
      </c>
    </row>
    <row r="965" spans="1:8" x14ac:dyDescent="0.25">
      <c r="A965" t="s">
        <v>8</v>
      </c>
      <c r="B965" s="1" t="s">
        <v>9</v>
      </c>
      <c r="C965" t="s">
        <v>130</v>
      </c>
      <c r="D965" s="1" t="s">
        <v>131</v>
      </c>
      <c r="E965">
        <v>2018</v>
      </c>
      <c r="F965" s="1" t="s">
        <v>25</v>
      </c>
      <c r="G965">
        <v>24623.04130855119</v>
      </c>
      <c r="H965">
        <f t="shared" si="15"/>
        <v>10.11143792210726</v>
      </c>
    </row>
    <row r="966" spans="1:8" x14ac:dyDescent="0.25">
      <c r="A966" t="s">
        <v>8</v>
      </c>
      <c r="B966" s="1" t="s">
        <v>9</v>
      </c>
      <c r="C966" t="s">
        <v>130</v>
      </c>
      <c r="D966" s="1" t="s">
        <v>131</v>
      </c>
      <c r="E966">
        <v>2019</v>
      </c>
      <c r="F966" s="1" t="s">
        <v>26</v>
      </c>
      <c r="G966">
        <v>25396.996772956136</v>
      </c>
      <c r="H966">
        <f t="shared" si="15"/>
        <v>10.142386208730857</v>
      </c>
    </row>
    <row r="967" spans="1:8" x14ac:dyDescent="0.25">
      <c r="A967" t="s">
        <v>8</v>
      </c>
      <c r="B967" s="1" t="s">
        <v>9</v>
      </c>
      <c r="C967" t="s">
        <v>130</v>
      </c>
      <c r="D967" s="1" t="s">
        <v>131</v>
      </c>
      <c r="E967">
        <v>2020</v>
      </c>
      <c r="F967" s="1" t="s">
        <v>27</v>
      </c>
      <c r="G967">
        <v>21797.01905159016</v>
      </c>
      <c r="H967">
        <f t="shared" si="15"/>
        <v>9.9895284986745665</v>
      </c>
    </row>
    <row r="968" spans="1:8" x14ac:dyDescent="0.25">
      <c r="A968" t="s">
        <v>8</v>
      </c>
      <c r="B968" s="1" t="s">
        <v>9</v>
      </c>
      <c r="C968" t="s">
        <v>130</v>
      </c>
      <c r="D968" s="1" t="s">
        <v>131</v>
      </c>
      <c r="E968">
        <v>2021</v>
      </c>
      <c r="F968" s="1" t="s">
        <v>28</v>
      </c>
      <c r="G968">
        <v>25163.993659793487</v>
      </c>
      <c r="H968">
        <f t="shared" si="15"/>
        <v>10.133169428734456</v>
      </c>
    </row>
    <row r="969" spans="1:8" x14ac:dyDescent="0.25">
      <c r="A969" t="s">
        <v>8</v>
      </c>
      <c r="B969" s="1" t="s">
        <v>9</v>
      </c>
      <c r="C969" t="s">
        <v>130</v>
      </c>
      <c r="D969" s="1" t="s">
        <v>131</v>
      </c>
      <c r="E969">
        <v>2022</v>
      </c>
      <c r="F969" s="1" t="s">
        <v>29</v>
      </c>
      <c r="G969">
        <v>29275.720165206621</v>
      </c>
      <c r="H969">
        <f t="shared" si="15"/>
        <v>10.284513788170401</v>
      </c>
    </row>
    <row r="970" spans="1:8" x14ac:dyDescent="0.25">
      <c r="A970" t="s">
        <v>8</v>
      </c>
      <c r="B970" s="1" t="s">
        <v>9</v>
      </c>
      <c r="C970" t="s">
        <v>130</v>
      </c>
      <c r="D970" s="1" t="s">
        <v>131</v>
      </c>
      <c r="E970">
        <v>2023</v>
      </c>
      <c r="F970" s="1" t="s">
        <v>30</v>
      </c>
      <c r="G970">
        <v>32059.722232826298</v>
      </c>
      <c r="H970">
        <f t="shared" si="15"/>
        <v>10.375355762146794</v>
      </c>
    </row>
    <row r="971" spans="1:8" x14ac:dyDescent="0.25">
      <c r="A971" t="s">
        <v>8</v>
      </c>
      <c r="B971" s="1" t="s">
        <v>9</v>
      </c>
      <c r="C971" t="s">
        <v>132</v>
      </c>
      <c r="D971" s="1" t="s">
        <v>133</v>
      </c>
      <c r="E971">
        <v>2005</v>
      </c>
      <c r="F971" s="1" t="s">
        <v>12</v>
      </c>
      <c r="G971">
        <v>27763.279296875</v>
      </c>
      <c r="H971">
        <f t="shared" si="15"/>
        <v>10.231469537934794</v>
      </c>
    </row>
    <row r="972" spans="1:8" x14ac:dyDescent="0.25">
      <c r="A972" t="s">
        <v>8</v>
      </c>
      <c r="B972" s="1" t="s">
        <v>9</v>
      </c>
      <c r="C972" t="s">
        <v>132</v>
      </c>
      <c r="D972" s="1" t="s">
        <v>133</v>
      </c>
      <c r="E972">
        <v>2006</v>
      </c>
      <c r="F972" s="1" t="s">
        <v>13</v>
      </c>
      <c r="G972">
        <v>30015.1015625</v>
      </c>
      <c r="H972">
        <f t="shared" si="15"/>
        <v>10.309455919405023</v>
      </c>
    </row>
    <row r="973" spans="1:8" x14ac:dyDescent="0.25">
      <c r="A973" t="s">
        <v>8</v>
      </c>
      <c r="B973" s="1" t="s">
        <v>9</v>
      </c>
      <c r="C973" t="s">
        <v>132</v>
      </c>
      <c r="D973" s="1" t="s">
        <v>133</v>
      </c>
      <c r="E973">
        <v>2007</v>
      </c>
      <c r="F973" s="1" t="s">
        <v>14</v>
      </c>
      <c r="G973">
        <v>32889.12109375</v>
      </c>
      <c r="H973">
        <f t="shared" si="15"/>
        <v>10.400897216227994</v>
      </c>
    </row>
    <row r="974" spans="1:8" x14ac:dyDescent="0.25">
      <c r="A974" t="s">
        <v>8</v>
      </c>
      <c r="B974" s="1" t="s">
        <v>9</v>
      </c>
      <c r="C974" t="s">
        <v>132</v>
      </c>
      <c r="D974" s="1" t="s">
        <v>133</v>
      </c>
      <c r="E974">
        <v>2008</v>
      </c>
      <c r="F974" s="1" t="s">
        <v>15</v>
      </c>
      <c r="G974">
        <v>34830.15234375</v>
      </c>
      <c r="H974">
        <f t="shared" si="15"/>
        <v>10.458238737273824</v>
      </c>
    </row>
    <row r="975" spans="1:8" x14ac:dyDescent="0.25">
      <c r="A975" t="s">
        <v>8</v>
      </c>
      <c r="B975" s="1" t="s">
        <v>9</v>
      </c>
      <c r="C975" t="s">
        <v>132</v>
      </c>
      <c r="D975" s="1" t="s">
        <v>133</v>
      </c>
      <c r="E975">
        <v>2009</v>
      </c>
      <c r="F975" s="1" t="s">
        <v>16</v>
      </c>
      <c r="G975">
        <v>33883.6171875</v>
      </c>
      <c r="H975">
        <f t="shared" si="15"/>
        <v>10.430686907751227</v>
      </c>
    </row>
    <row r="976" spans="1:8" x14ac:dyDescent="0.25">
      <c r="A976" t="s">
        <v>8</v>
      </c>
      <c r="B976" s="1" t="s">
        <v>9</v>
      </c>
      <c r="C976" t="s">
        <v>132</v>
      </c>
      <c r="D976" s="1" t="s">
        <v>133</v>
      </c>
      <c r="E976">
        <v>2010</v>
      </c>
      <c r="F976" s="1" t="s">
        <v>17</v>
      </c>
      <c r="G976">
        <v>33505.96875</v>
      </c>
      <c r="H976">
        <f t="shared" si="15"/>
        <v>10.419478873584268</v>
      </c>
    </row>
    <row r="977" spans="1:8" x14ac:dyDescent="0.25">
      <c r="A977" t="s">
        <v>8</v>
      </c>
      <c r="B977" s="1" t="s">
        <v>9</v>
      </c>
      <c r="C977" t="s">
        <v>132</v>
      </c>
      <c r="D977" s="1" t="s">
        <v>133</v>
      </c>
      <c r="E977">
        <v>2011</v>
      </c>
      <c r="F977" s="1" t="s">
        <v>18</v>
      </c>
      <c r="G977">
        <v>33406.046875</v>
      </c>
      <c r="H977">
        <f t="shared" si="15"/>
        <v>10.416492206739951</v>
      </c>
    </row>
    <row r="978" spans="1:8" x14ac:dyDescent="0.25">
      <c r="A978" t="s">
        <v>8</v>
      </c>
      <c r="B978" s="1" t="s">
        <v>9</v>
      </c>
      <c r="C978" t="s">
        <v>132</v>
      </c>
      <c r="D978" s="1" t="s">
        <v>133</v>
      </c>
      <c r="E978">
        <v>2012</v>
      </c>
      <c r="F978" s="1" t="s">
        <v>19</v>
      </c>
      <c r="G978">
        <v>31923.921875</v>
      </c>
      <c r="H978">
        <f t="shared" si="15"/>
        <v>10.371110909774512</v>
      </c>
    </row>
    <row r="979" spans="1:8" x14ac:dyDescent="0.25">
      <c r="A979" t="s">
        <v>8</v>
      </c>
      <c r="B979" s="1" t="s">
        <v>9</v>
      </c>
      <c r="C979" t="s">
        <v>132</v>
      </c>
      <c r="D979" s="1" t="s">
        <v>133</v>
      </c>
      <c r="E979">
        <v>2013</v>
      </c>
      <c r="F979" s="1" t="s">
        <v>20</v>
      </c>
      <c r="G979">
        <v>30451.78125</v>
      </c>
      <c r="H979">
        <f t="shared" si="15"/>
        <v>10.323899768964075</v>
      </c>
    </row>
    <row r="980" spans="1:8" x14ac:dyDescent="0.25">
      <c r="A980" t="s">
        <v>8</v>
      </c>
      <c r="B980" s="1" t="s">
        <v>9</v>
      </c>
      <c r="C980" t="s">
        <v>132</v>
      </c>
      <c r="D980" s="1" t="s">
        <v>133</v>
      </c>
      <c r="E980">
        <v>2014</v>
      </c>
      <c r="F980" s="1" t="s">
        <v>21</v>
      </c>
      <c r="G980">
        <v>30170.986328125</v>
      </c>
      <c r="H980">
        <f t="shared" si="15"/>
        <v>10.314636023966255</v>
      </c>
    </row>
    <row r="981" spans="1:8" x14ac:dyDescent="0.25">
      <c r="A981" t="s">
        <v>8</v>
      </c>
      <c r="B981" s="1" t="s">
        <v>9</v>
      </c>
      <c r="C981" t="s">
        <v>132</v>
      </c>
      <c r="D981" s="1" t="s">
        <v>133</v>
      </c>
      <c r="E981">
        <v>2015</v>
      </c>
      <c r="F981" s="1" t="s">
        <v>22</v>
      </c>
      <c r="G981">
        <v>31930.916015625</v>
      </c>
      <c r="H981">
        <f t="shared" si="15"/>
        <v>10.371329973541142</v>
      </c>
    </row>
    <row r="982" spans="1:8" x14ac:dyDescent="0.25">
      <c r="A982" t="s">
        <v>8</v>
      </c>
      <c r="B982" s="1" t="s">
        <v>9</v>
      </c>
      <c r="C982" t="s">
        <v>132</v>
      </c>
      <c r="D982" s="1" t="s">
        <v>133</v>
      </c>
      <c r="E982">
        <v>2016</v>
      </c>
      <c r="F982" s="1" t="s">
        <v>23</v>
      </c>
      <c r="G982">
        <v>35878.59375</v>
      </c>
      <c r="H982">
        <f t="shared" si="15"/>
        <v>10.487896122260848</v>
      </c>
    </row>
    <row r="983" spans="1:8" x14ac:dyDescent="0.25">
      <c r="A983" t="s">
        <v>8</v>
      </c>
      <c r="B983" s="1" t="s">
        <v>9</v>
      </c>
      <c r="C983" t="s">
        <v>132</v>
      </c>
      <c r="D983" s="1" t="s">
        <v>133</v>
      </c>
      <c r="E983">
        <v>2017</v>
      </c>
      <c r="F983" s="1" t="s">
        <v>24</v>
      </c>
      <c r="G983">
        <v>38415.203125</v>
      </c>
      <c r="H983">
        <f t="shared" si="15"/>
        <v>10.556208574935811</v>
      </c>
    </row>
    <row r="984" spans="1:8" x14ac:dyDescent="0.25">
      <c r="A984" t="s">
        <v>8</v>
      </c>
      <c r="B984" s="1" t="s">
        <v>9</v>
      </c>
      <c r="C984" t="s">
        <v>132</v>
      </c>
      <c r="D984" s="1" t="s">
        <v>133</v>
      </c>
      <c r="E984">
        <v>2018</v>
      </c>
      <c r="F984" s="1" t="s">
        <v>25</v>
      </c>
      <c r="G984">
        <v>40925.36328125</v>
      </c>
      <c r="H984">
        <f t="shared" si="15"/>
        <v>10.619505278956199</v>
      </c>
    </row>
    <row r="985" spans="1:8" x14ac:dyDescent="0.25">
      <c r="A985" t="s">
        <v>8</v>
      </c>
      <c r="B985" s="1" t="s">
        <v>9</v>
      </c>
      <c r="C985" t="s">
        <v>132</v>
      </c>
      <c r="D985" s="1" t="s">
        <v>133</v>
      </c>
      <c r="E985">
        <v>2019</v>
      </c>
      <c r="F985" s="1" t="s">
        <v>26</v>
      </c>
      <c r="G985">
        <v>45116.66796875</v>
      </c>
      <c r="H985">
        <f t="shared" si="15"/>
        <v>10.717007035234699</v>
      </c>
    </row>
    <row r="986" spans="1:8" x14ac:dyDescent="0.25">
      <c r="A986" t="s">
        <v>8</v>
      </c>
      <c r="B986" s="1" t="s">
        <v>9</v>
      </c>
      <c r="C986" t="s">
        <v>132</v>
      </c>
      <c r="D986" s="1" t="s">
        <v>133</v>
      </c>
      <c r="E986">
        <v>2020</v>
      </c>
      <c r="F986" s="1" t="s">
        <v>27</v>
      </c>
      <c r="G986">
        <v>43353.875</v>
      </c>
      <c r="H986">
        <f t="shared" si="15"/>
        <v>10.677151366910412</v>
      </c>
    </row>
    <row r="987" spans="1:8" x14ac:dyDescent="0.25">
      <c r="A987" t="s">
        <v>8</v>
      </c>
      <c r="B987" s="1" t="s">
        <v>9</v>
      </c>
      <c r="C987" t="s">
        <v>132</v>
      </c>
      <c r="D987" s="1" t="s">
        <v>133</v>
      </c>
      <c r="E987">
        <v>2021</v>
      </c>
      <c r="F987" s="1" t="s">
        <v>28</v>
      </c>
      <c r="G987">
        <v>48784.578125</v>
      </c>
      <c r="H987">
        <f t="shared" si="15"/>
        <v>10.795169519867066</v>
      </c>
    </row>
    <row r="988" spans="1:8" x14ac:dyDescent="0.25">
      <c r="A988" t="s">
        <v>8</v>
      </c>
      <c r="B988" s="1" t="s">
        <v>9</v>
      </c>
      <c r="C988" t="s">
        <v>132</v>
      </c>
      <c r="D988" s="1" t="s">
        <v>133</v>
      </c>
      <c r="E988">
        <v>2022</v>
      </c>
      <c r="F988" s="1" t="s">
        <v>29</v>
      </c>
      <c r="G988">
        <v>56019.41796875</v>
      </c>
      <c r="H988">
        <f t="shared" si="15"/>
        <v>10.933453659055557</v>
      </c>
    </row>
    <row r="989" spans="1:8" x14ac:dyDescent="0.25">
      <c r="A989" t="s">
        <v>8</v>
      </c>
      <c r="B989" s="1" t="s">
        <v>9</v>
      </c>
      <c r="C989" t="s">
        <v>132</v>
      </c>
      <c r="D989" s="1" t="s">
        <v>133</v>
      </c>
      <c r="E989">
        <v>2023</v>
      </c>
      <c r="F989" s="1" t="s">
        <v>30</v>
      </c>
      <c r="G989">
        <v>57213.8203125</v>
      </c>
      <c r="H989">
        <f t="shared" si="15"/>
        <v>10.954550762038858</v>
      </c>
    </row>
    <row r="990" spans="1:8" x14ac:dyDescent="0.25">
      <c r="A990" t="s">
        <v>8</v>
      </c>
      <c r="B990" s="1" t="s">
        <v>9</v>
      </c>
      <c r="C990" t="s">
        <v>134</v>
      </c>
      <c r="D990" s="1" t="s">
        <v>135</v>
      </c>
      <c r="E990">
        <v>2005</v>
      </c>
      <c r="F990" s="1" t="s">
        <v>12</v>
      </c>
      <c r="G990">
        <v>22114.83630852016</v>
      </c>
      <c r="H990">
        <f t="shared" si="15"/>
        <v>10.004003988444609</v>
      </c>
    </row>
    <row r="991" spans="1:8" x14ac:dyDescent="0.25">
      <c r="A991" t="s">
        <v>8</v>
      </c>
      <c r="B991" s="1" t="s">
        <v>9</v>
      </c>
      <c r="C991" t="s">
        <v>134</v>
      </c>
      <c r="D991" s="1" t="s">
        <v>135</v>
      </c>
      <c r="E991">
        <v>2006</v>
      </c>
      <c r="F991" s="1" t="s">
        <v>13</v>
      </c>
      <c r="G991">
        <v>23919.292709408819</v>
      </c>
      <c r="H991">
        <f t="shared" si="15"/>
        <v>10.082440638622748</v>
      </c>
    </row>
    <row r="992" spans="1:8" x14ac:dyDescent="0.25">
      <c r="A992" t="s">
        <v>8</v>
      </c>
      <c r="B992" s="1" t="s">
        <v>9</v>
      </c>
      <c r="C992" t="s">
        <v>134</v>
      </c>
      <c r="D992" s="1" t="s">
        <v>135</v>
      </c>
      <c r="E992">
        <v>2007</v>
      </c>
      <c r="F992" s="1" t="s">
        <v>14</v>
      </c>
      <c r="G992">
        <v>26268.565317379878</v>
      </c>
      <c r="H992">
        <f t="shared" si="15"/>
        <v>10.176128268222117</v>
      </c>
    </row>
    <row r="993" spans="1:8" x14ac:dyDescent="0.25">
      <c r="A993" t="s">
        <v>8</v>
      </c>
      <c r="B993" s="1" t="s">
        <v>9</v>
      </c>
      <c r="C993" t="s">
        <v>134</v>
      </c>
      <c r="D993" s="1" t="s">
        <v>135</v>
      </c>
      <c r="E993">
        <v>2008</v>
      </c>
      <c r="F993" s="1" t="s">
        <v>15</v>
      </c>
      <c r="G993">
        <v>27937.841568101976</v>
      </c>
      <c r="H993">
        <f t="shared" si="15"/>
        <v>10.237737377432486</v>
      </c>
    </row>
    <row r="994" spans="1:8" x14ac:dyDescent="0.25">
      <c r="A994" t="s">
        <v>8</v>
      </c>
      <c r="B994" s="1" t="s">
        <v>9</v>
      </c>
      <c r="C994" t="s">
        <v>134</v>
      </c>
      <c r="D994" s="1" t="s">
        <v>135</v>
      </c>
      <c r="E994">
        <v>2009</v>
      </c>
      <c r="F994" s="1" t="s">
        <v>16</v>
      </c>
      <c r="G994">
        <v>27698.810613166261</v>
      </c>
      <c r="H994">
        <f t="shared" si="15"/>
        <v>10.229144753100718</v>
      </c>
    </row>
    <row r="995" spans="1:8" x14ac:dyDescent="0.25">
      <c r="A995" t="s">
        <v>8</v>
      </c>
      <c r="B995" s="1" t="s">
        <v>9</v>
      </c>
      <c r="C995" t="s">
        <v>134</v>
      </c>
      <c r="D995" s="1" t="s">
        <v>135</v>
      </c>
      <c r="E995">
        <v>2010</v>
      </c>
      <c r="F995" s="1" t="s">
        <v>17</v>
      </c>
      <c r="G995">
        <v>28156.985472460092</v>
      </c>
      <c r="H995">
        <f t="shared" si="15"/>
        <v>10.245550754558058</v>
      </c>
    </row>
    <row r="996" spans="1:8" x14ac:dyDescent="0.25">
      <c r="A996" t="s">
        <v>8</v>
      </c>
      <c r="B996" s="1" t="s">
        <v>9</v>
      </c>
      <c r="C996" t="s">
        <v>134</v>
      </c>
      <c r="D996" s="1" t="s">
        <v>135</v>
      </c>
      <c r="E996">
        <v>2011</v>
      </c>
      <c r="F996" s="1" t="s">
        <v>18</v>
      </c>
      <c r="G996">
        <v>29237.187095984678</v>
      </c>
      <c r="H996">
        <f t="shared" si="15"/>
        <v>10.283196708688426</v>
      </c>
    </row>
    <row r="997" spans="1:8" x14ac:dyDescent="0.25">
      <c r="A997" t="s">
        <v>8</v>
      </c>
      <c r="B997" s="1" t="s">
        <v>9</v>
      </c>
      <c r="C997" t="s">
        <v>134</v>
      </c>
      <c r="D997" s="1" t="s">
        <v>135</v>
      </c>
      <c r="E997">
        <v>2012</v>
      </c>
      <c r="F997" s="1" t="s">
        <v>19</v>
      </c>
      <c r="G997">
        <v>29465.607401189383</v>
      </c>
      <c r="H997">
        <f t="shared" si="15"/>
        <v>10.290979011388046</v>
      </c>
    </row>
    <row r="998" spans="1:8" x14ac:dyDescent="0.25">
      <c r="A998" t="s">
        <v>8</v>
      </c>
      <c r="B998" s="1" t="s">
        <v>9</v>
      </c>
      <c r="C998" t="s">
        <v>134</v>
      </c>
      <c r="D998" s="1" t="s">
        <v>135</v>
      </c>
      <c r="E998">
        <v>2013</v>
      </c>
      <c r="F998" s="1" t="s">
        <v>20</v>
      </c>
      <c r="G998">
        <v>31013.008293383122</v>
      </c>
      <c r="H998">
        <f t="shared" si="15"/>
        <v>10.342162017817637</v>
      </c>
    </row>
    <row r="999" spans="1:8" x14ac:dyDescent="0.25">
      <c r="A999" t="s">
        <v>8</v>
      </c>
      <c r="B999" s="1" t="s">
        <v>9</v>
      </c>
      <c r="C999" t="s">
        <v>134</v>
      </c>
      <c r="D999" s="1" t="s">
        <v>135</v>
      </c>
      <c r="E999">
        <v>2014</v>
      </c>
      <c r="F999" s="1" t="s">
        <v>21</v>
      </c>
      <c r="G999">
        <v>32743.489773169011</v>
      </c>
      <c r="H999">
        <f t="shared" si="15"/>
        <v>10.39645943575084</v>
      </c>
    </row>
    <row r="1000" spans="1:8" x14ac:dyDescent="0.25">
      <c r="A1000" t="s">
        <v>8</v>
      </c>
      <c r="B1000" s="1" t="s">
        <v>9</v>
      </c>
      <c r="C1000" t="s">
        <v>134</v>
      </c>
      <c r="D1000" s="1" t="s">
        <v>135</v>
      </c>
      <c r="E1000">
        <v>2015</v>
      </c>
      <c r="F1000" s="1" t="s">
        <v>22</v>
      </c>
      <c r="G1000">
        <v>34102.176988058032</v>
      </c>
      <c r="H1000">
        <f t="shared" si="15"/>
        <v>10.437116502525864</v>
      </c>
    </row>
    <row r="1001" spans="1:8" x14ac:dyDescent="0.25">
      <c r="A1001" t="s">
        <v>8</v>
      </c>
      <c r="B1001" s="1" t="s">
        <v>9</v>
      </c>
      <c r="C1001" t="s">
        <v>134</v>
      </c>
      <c r="D1001" s="1" t="s">
        <v>135</v>
      </c>
      <c r="E1001">
        <v>2016</v>
      </c>
      <c r="F1001" s="1" t="s">
        <v>23</v>
      </c>
      <c r="G1001">
        <v>36445.048573206448</v>
      </c>
      <c r="H1001">
        <f t="shared" si="15"/>
        <v>10.503560886596505</v>
      </c>
    </row>
    <row r="1002" spans="1:8" x14ac:dyDescent="0.25">
      <c r="A1002" t="s">
        <v>8</v>
      </c>
      <c r="B1002" s="1" t="s">
        <v>9</v>
      </c>
      <c r="C1002" t="s">
        <v>134</v>
      </c>
      <c r="D1002" s="1" t="s">
        <v>135</v>
      </c>
      <c r="E1002">
        <v>2017</v>
      </c>
      <c r="F1002" s="1" t="s">
        <v>24</v>
      </c>
      <c r="G1002">
        <v>39346.030564257235</v>
      </c>
      <c r="H1002">
        <f t="shared" si="15"/>
        <v>10.580150373643137</v>
      </c>
    </row>
    <row r="1003" spans="1:8" x14ac:dyDescent="0.25">
      <c r="A1003" t="s">
        <v>8</v>
      </c>
      <c r="B1003" s="1" t="s">
        <v>9</v>
      </c>
      <c r="C1003" t="s">
        <v>134</v>
      </c>
      <c r="D1003" s="1" t="s">
        <v>135</v>
      </c>
      <c r="E1003">
        <v>2018</v>
      </c>
      <c r="F1003" s="1" t="s">
        <v>25</v>
      </c>
      <c r="G1003">
        <v>41638.183107659774</v>
      </c>
      <c r="H1003">
        <f t="shared" si="15"/>
        <v>10.63677288843544</v>
      </c>
    </row>
    <row r="1004" spans="1:8" x14ac:dyDescent="0.25">
      <c r="A1004" t="s">
        <v>8</v>
      </c>
      <c r="B1004" s="1" t="s">
        <v>9</v>
      </c>
      <c r="C1004" t="s">
        <v>134</v>
      </c>
      <c r="D1004" s="1" t="s">
        <v>135</v>
      </c>
      <c r="E1004">
        <v>2019</v>
      </c>
      <c r="F1004" s="1" t="s">
        <v>26</v>
      </c>
      <c r="G1004">
        <v>45614.017113253132</v>
      </c>
      <c r="H1004">
        <f t="shared" si="15"/>
        <v>10.727970341101479</v>
      </c>
    </row>
    <row r="1005" spans="1:8" x14ac:dyDescent="0.25">
      <c r="A1005" t="s">
        <v>8</v>
      </c>
      <c r="B1005" s="1" t="s">
        <v>9</v>
      </c>
      <c r="C1005" t="s">
        <v>134</v>
      </c>
      <c r="D1005" s="1" t="s">
        <v>135</v>
      </c>
      <c r="E1005">
        <v>2020</v>
      </c>
      <c r="F1005" s="1" t="s">
        <v>27</v>
      </c>
      <c r="G1005">
        <v>44839.482209945621</v>
      </c>
      <c r="H1005">
        <f t="shared" si="15"/>
        <v>10.710844329615981</v>
      </c>
    </row>
    <row r="1006" spans="1:8" x14ac:dyDescent="0.25">
      <c r="A1006" t="s">
        <v>8</v>
      </c>
      <c r="B1006" s="1" t="s">
        <v>9</v>
      </c>
      <c r="C1006" t="s">
        <v>134</v>
      </c>
      <c r="D1006" s="1" t="s">
        <v>135</v>
      </c>
      <c r="E1006">
        <v>2021</v>
      </c>
      <c r="F1006" s="1" t="s">
        <v>28</v>
      </c>
      <c r="G1006">
        <v>47796.0337408466</v>
      </c>
      <c r="H1006">
        <f t="shared" si="15"/>
        <v>10.774697938903921</v>
      </c>
    </row>
    <row r="1007" spans="1:8" x14ac:dyDescent="0.25">
      <c r="A1007" t="s">
        <v>8</v>
      </c>
      <c r="B1007" s="1" t="s">
        <v>9</v>
      </c>
      <c r="C1007" t="s">
        <v>134</v>
      </c>
      <c r="D1007" s="1" t="s">
        <v>135</v>
      </c>
      <c r="E1007">
        <v>2022</v>
      </c>
      <c r="F1007" s="1" t="s">
        <v>29</v>
      </c>
      <c r="G1007">
        <v>51709.837393396374</v>
      </c>
      <c r="H1007">
        <f t="shared" si="15"/>
        <v>10.853403320798133</v>
      </c>
    </row>
    <row r="1008" spans="1:8" x14ac:dyDescent="0.25">
      <c r="A1008" t="s">
        <v>8</v>
      </c>
      <c r="B1008" s="1" t="s">
        <v>9</v>
      </c>
      <c r="C1008" t="s">
        <v>134</v>
      </c>
      <c r="D1008" s="1" t="s">
        <v>135</v>
      </c>
      <c r="E1008">
        <v>2023</v>
      </c>
      <c r="F1008" s="1" t="s">
        <v>30</v>
      </c>
      <c r="G1008">
        <v>53217.421742774219</v>
      </c>
      <c r="H1008">
        <f t="shared" si="15"/>
        <v>10.88214109808899</v>
      </c>
    </row>
    <row r="1009" spans="1:8" x14ac:dyDescent="0.25">
      <c r="A1009" t="s">
        <v>8</v>
      </c>
      <c r="B1009" s="1" t="s">
        <v>9</v>
      </c>
      <c r="C1009" t="s">
        <v>136</v>
      </c>
      <c r="D1009" s="1" t="s">
        <v>137</v>
      </c>
      <c r="E1009">
        <v>2005</v>
      </c>
      <c r="F1009" s="1" t="s">
        <v>12</v>
      </c>
      <c r="G1009">
        <v>34238.321814743729</v>
      </c>
      <c r="H1009">
        <f t="shared" si="15"/>
        <v>10.441100816634663</v>
      </c>
    </row>
    <row r="1010" spans="1:8" x14ac:dyDescent="0.25">
      <c r="A1010" t="s">
        <v>8</v>
      </c>
      <c r="B1010" s="1" t="s">
        <v>9</v>
      </c>
      <c r="C1010" t="s">
        <v>136</v>
      </c>
      <c r="D1010" s="1" t="s">
        <v>137</v>
      </c>
      <c r="E1010">
        <v>2006</v>
      </c>
      <c r="F1010" s="1" t="s">
        <v>13</v>
      </c>
      <c r="G1010">
        <v>37400.30752133335</v>
      </c>
      <c r="H1010">
        <f t="shared" si="15"/>
        <v>10.529434205864362</v>
      </c>
    </row>
    <row r="1011" spans="1:8" x14ac:dyDescent="0.25">
      <c r="A1011" t="s">
        <v>8</v>
      </c>
      <c r="B1011" s="1" t="s">
        <v>9</v>
      </c>
      <c r="C1011" t="s">
        <v>136</v>
      </c>
      <c r="D1011" s="1" t="s">
        <v>137</v>
      </c>
      <c r="E1011">
        <v>2007</v>
      </c>
      <c r="F1011" s="1" t="s">
        <v>14</v>
      </c>
      <c r="G1011">
        <v>39111.519025761627</v>
      </c>
      <c r="H1011">
        <f t="shared" si="15"/>
        <v>10.574172306825577</v>
      </c>
    </row>
    <row r="1012" spans="1:8" x14ac:dyDescent="0.25">
      <c r="A1012" t="s">
        <v>8</v>
      </c>
      <c r="B1012" s="1" t="s">
        <v>9</v>
      </c>
      <c r="C1012" t="s">
        <v>136</v>
      </c>
      <c r="D1012" s="1" t="s">
        <v>137</v>
      </c>
      <c r="E1012">
        <v>2008</v>
      </c>
      <c r="F1012" s="1" t="s">
        <v>15</v>
      </c>
      <c r="G1012">
        <v>41467.38618797774</v>
      </c>
      <c r="H1012">
        <f t="shared" si="15"/>
        <v>10.632662522268673</v>
      </c>
    </row>
    <row r="1013" spans="1:8" x14ac:dyDescent="0.25">
      <c r="A1013" t="s">
        <v>8</v>
      </c>
      <c r="B1013" s="1" t="s">
        <v>9</v>
      </c>
      <c r="C1013" t="s">
        <v>136</v>
      </c>
      <c r="D1013" s="1" t="s">
        <v>137</v>
      </c>
      <c r="E1013">
        <v>2009</v>
      </c>
      <c r="F1013" s="1" t="s">
        <v>16</v>
      </c>
      <c r="G1013">
        <v>40503.204630682143</v>
      </c>
      <c r="H1013">
        <f t="shared" si="15"/>
        <v>10.60913637664779</v>
      </c>
    </row>
    <row r="1014" spans="1:8" x14ac:dyDescent="0.25">
      <c r="A1014" t="s">
        <v>8</v>
      </c>
      <c r="B1014" s="1" t="s">
        <v>9</v>
      </c>
      <c r="C1014" t="s">
        <v>136</v>
      </c>
      <c r="D1014" s="1" t="s">
        <v>137</v>
      </c>
      <c r="E1014">
        <v>2010</v>
      </c>
      <c r="F1014" s="1" t="s">
        <v>17</v>
      </c>
      <c r="G1014">
        <v>43042.394637021047</v>
      </c>
      <c r="H1014">
        <f t="shared" si="15"/>
        <v>10.669940830765213</v>
      </c>
    </row>
    <row r="1015" spans="1:8" x14ac:dyDescent="0.25">
      <c r="A1015" t="s">
        <v>8</v>
      </c>
      <c r="B1015" s="1" t="s">
        <v>9</v>
      </c>
      <c r="C1015" t="s">
        <v>136</v>
      </c>
      <c r="D1015" s="1" t="s">
        <v>137</v>
      </c>
      <c r="E1015">
        <v>2011</v>
      </c>
      <c r="F1015" s="1" t="s">
        <v>18</v>
      </c>
      <c r="G1015">
        <v>44443.716384472558</v>
      </c>
      <c r="H1015">
        <f t="shared" si="15"/>
        <v>10.701978867270357</v>
      </c>
    </row>
    <row r="1016" spans="1:8" x14ac:dyDescent="0.25">
      <c r="A1016" t="s">
        <v>8</v>
      </c>
      <c r="B1016" s="1" t="s">
        <v>9</v>
      </c>
      <c r="C1016" t="s">
        <v>136</v>
      </c>
      <c r="D1016" s="1" t="s">
        <v>137</v>
      </c>
      <c r="E1016">
        <v>2012</v>
      </c>
      <c r="F1016" s="1" t="s">
        <v>19</v>
      </c>
      <c r="G1016">
        <v>44755.162427301839</v>
      </c>
      <c r="H1016">
        <f t="shared" si="15"/>
        <v>10.708962078553327</v>
      </c>
    </row>
    <row r="1017" spans="1:8" x14ac:dyDescent="0.25">
      <c r="A1017" t="s">
        <v>8</v>
      </c>
      <c r="B1017" s="1" t="s">
        <v>9</v>
      </c>
      <c r="C1017" t="s">
        <v>136</v>
      </c>
      <c r="D1017" s="1" t="s">
        <v>137</v>
      </c>
      <c r="E1017">
        <v>2013</v>
      </c>
      <c r="F1017" s="1" t="s">
        <v>20</v>
      </c>
      <c r="G1017">
        <v>46869.193288774935</v>
      </c>
      <c r="H1017">
        <f t="shared" si="15"/>
        <v>10.75511587909325</v>
      </c>
    </row>
    <row r="1018" spans="1:8" x14ac:dyDescent="0.25">
      <c r="A1018" t="s">
        <v>8</v>
      </c>
      <c r="B1018" s="1" t="s">
        <v>9</v>
      </c>
      <c r="C1018" t="s">
        <v>136</v>
      </c>
      <c r="D1018" s="1" t="s">
        <v>137</v>
      </c>
      <c r="E1018">
        <v>2014</v>
      </c>
      <c r="F1018" s="1" t="s">
        <v>21</v>
      </c>
      <c r="G1018">
        <v>47879.595555823318</v>
      </c>
      <c r="H1018">
        <f t="shared" si="15"/>
        <v>10.776444712598291</v>
      </c>
    </row>
    <row r="1019" spans="1:8" x14ac:dyDescent="0.25">
      <c r="A1019" t="s">
        <v>8</v>
      </c>
      <c r="B1019" s="1" t="s">
        <v>9</v>
      </c>
      <c r="C1019" t="s">
        <v>136</v>
      </c>
      <c r="D1019" s="1" t="s">
        <v>137</v>
      </c>
      <c r="E1019">
        <v>2015</v>
      </c>
      <c r="F1019" s="1" t="s">
        <v>22</v>
      </c>
      <c r="G1019">
        <v>48910.332437190053</v>
      </c>
      <c r="H1019">
        <f t="shared" si="15"/>
        <v>10.797743950426886</v>
      </c>
    </row>
    <row r="1020" spans="1:8" x14ac:dyDescent="0.25">
      <c r="A1020" t="s">
        <v>8</v>
      </c>
      <c r="B1020" s="1" t="s">
        <v>9</v>
      </c>
      <c r="C1020" t="s">
        <v>136</v>
      </c>
      <c r="D1020" s="1" t="s">
        <v>137</v>
      </c>
      <c r="E1020">
        <v>2016</v>
      </c>
      <c r="F1020" s="1" t="s">
        <v>23</v>
      </c>
      <c r="G1020">
        <v>51820.952130548838</v>
      </c>
      <c r="H1020">
        <f t="shared" si="15"/>
        <v>10.855549827751798</v>
      </c>
    </row>
    <row r="1021" spans="1:8" x14ac:dyDescent="0.25">
      <c r="A1021" t="s">
        <v>8</v>
      </c>
      <c r="B1021" s="1" t="s">
        <v>9</v>
      </c>
      <c r="C1021" t="s">
        <v>136</v>
      </c>
      <c r="D1021" s="1" t="s">
        <v>137</v>
      </c>
      <c r="E1021">
        <v>2017</v>
      </c>
      <c r="F1021" s="1" t="s">
        <v>24</v>
      </c>
      <c r="G1021">
        <v>55271.597600266192</v>
      </c>
      <c r="H1021">
        <f t="shared" si="15"/>
        <v>10.920014449787994</v>
      </c>
    </row>
    <row r="1022" spans="1:8" x14ac:dyDescent="0.25">
      <c r="A1022" t="s">
        <v>8</v>
      </c>
      <c r="B1022" s="1" t="s">
        <v>9</v>
      </c>
      <c r="C1022" t="s">
        <v>136</v>
      </c>
      <c r="D1022" s="1" t="s">
        <v>137</v>
      </c>
      <c r="E1022">
        <v>2018</v>
      </c>
      <c r="F1022" s="1" t="s">
        <v>25</v>
      </c>
      <c r="G1022">
        <v>57233.623168561535</v>
      </c>
      <c r="H1022">
        <f t="shared" si="15"/>
        <v>10.954896822302972</v>
      </c>
    </row>
    <row r="1023" spans="1:8" x14ac:dyDescent="0.25">
      <c r="A1023" t="s">
        <v>8</v>
      </c>
      <c r="B1023" s="1" t="s">
        <v>9</v>
      </c>
      <c r="C1023" t="s">
        <v>136</v>
      </c>
      <c r="D1023" s="1" t="s">
        <v>137</v>
      </c>
      <c r="E1023">
        <v>2019</v>
      </c>
      <c r="F1023" s="1" t="s">
        <v>26</v>
      </c>
      <c r="G1023">
        <v>60594.966400191232</v>
      </c>
      <c r="H1023">
        <f t="shared" si="15"/>
        <v>11.011967105904393</v>
      </c>
    </row>
    <row r="1024" spans="1:8" x14ac:dyDescent="0.25">
      <c r="A1024" t="s">
        <v>8</v>
      </c>
      <c r="B1024" s="1" t="s">
        <v>9</v>
      </c>
      <c r="C1024" t="s">
        <v>136</v>
      </c>
      <c r="D1024" s="1" t="s">
        <v>137</v>
      </c>
      <c r="E1024">
        <v>2020</v>
      </c>
      <c r="F1024" s="1" t="s">
        <v>27</v>
      </c>
      <c r="G1024">
        <v>62682.289947438905</v>
      </c>
      <c r="H1024">
        <f t="shared" si="15"/>
        <v>11.04583422974388</v>
      </c>
    </row>
    <row r="1025" spans="1:8" x14ac:dyDescent="0.25">
      <c r="A1025" t="s">
        <v>8</v>
      </c>
      <c r="B1025" s="1" t="s">
        <v>9</v>
      </c>
      <c r="C1025" t="s">
        <v>136</v>
      </c>
      <c r="D1025" s="1" t="s">
        <v>137</v>
      </c>
      <c r="E1025">
        <v>2021</v>
      </c>
      <c r="F1025" s="1" t="s">
        <v>28</v>
      </c>
      <c r="G1025">
        <v>69715.180968093147</v>
      </c>
      <c r="H1025">
        <f t="shared" si="15"/>
        <v>11.15217337745295</v>
      </c>
    </row>
    <row r="1026" spans="1:8" x14ac:dyDescent="0.25">
      <c r="A1026" t="s">
        <v>8</v>
      </c>
      <c r="B1026" s="1" t="s">
        <v>9</v>
      </c>
      <c r="C1026" t="s">
        <v>136</v>
      </c>
      <c r="D1026" s="1" t="s">
        <v>137</v>
      </c>
      <c r="E1026">
        <v>2022</v>
      </c>
      <c r="F1026" s="1" t="s">
        <v>29</v>
      </c>
      <c r="G1026">
        <v>77400.334800888348</v>
      </c>
      <c r="H1026">
        <f t="shared" si="15"/>
        <v>11.256746385161335</v>
      </c>
    </row>
    <row r="1027" spans="1:8" x14ac:dyDescent="0.25">
      <c r="A1027" t="s">
        <v>8</v>
      </c>
      <c r="B1027" s="1" t="s">
        <v>9</v>
      </c>
      <c r="C1027" t="s">
        <v>136</v>
      </c>
      <c r="D1027" s="1" t="s">
        <v>137</v>
      </c>
      <c r="E1027">
        <v>2023</v>
      </c>
      <c r="F1027" s="1" t="s">
        <v>30</v>
      </c>
      <c r="G1027">
        <v>73737.447544710463</v>
      </c>
      <c r="H1027">
        <f t="shared" ref="H1027:H1090" si="16">LN(G1027)</f>
        <v>11.208266056932342</v>
      </c>
    </row>
    <row r="1028" spans="1:8" x14ac:dyDescent="0.25">
      <c r="A1028" t="s">
        <v>8</v>
      </c>
      <c r="B1028" s="1" t="s">
        <v>9</v>
      </c>
      <c r="C1028" t="s">
        <v>138</v>
      </c>
      <c r="D1028" s="1" t="s">
        <v>139</v>
      </c>
      <c r="E1028">
        <v>2005</v>
      </c>
      <c r="F1028" s="1" t="s">
        <v>12</v>
      </c>
      <c r="G1028" t="s">
        <v>37</v>
      </c>
      <c r="H1028" t="e">
        <f t="shared" si="16"/>
        <v>#VALUE!</v>
      </c>
    </row>
    <row r="1029" spans="1:8" x14ac:dyDescent="0.25">
      <c r="A1029" t="s">
        <v>8</v>
      </c>
      <c r="B1029" s="1" t="s">
        <v>9</v>
      </c>
      <c r="C1029" t="s">
        <v>138</v>
      </c>
      <c r="D1029" s="1" t="s">
        <v>139</v>
      </c>
      <c r="E1029">
        <v>2006</v>
      </c>
      <c r="F1029" s="1" t="s">
        <v>13</v>
      </c>
      <c r="G1029" t="s">
        <v>37</v>
      </c>
      <c r="H1029" t="e">
        <f t="shared" si="16"/>
        <v>#VALUE!</v>
      </c>
    </row>
    <row r="1030" spans="1:8" x14ac:dyDescent="0.25">
      <c r="A1030" t="s">
        <v>8</v>
      </c>
      <c r="B1030" s="1" t="s">
        <v>9</v>
      </c>
      <c r="C1030" t="s">
        <v>138</v>
      </c>
      <c r="D1030" s="1" t="s">
        <v>139</v>
      </c>
      <c r="E1030">
        <v>2007</v>
      </c>
      <c r="F1030" s="1" t="s">
        <v>14</v>
      </c>
      <c r="G1030" t="s">
        <v>37</v>
      </c>
      <c r="H1030" t="e">
        <f t="shared" si="16"/>
        <v>#VALUE!</v>
      </c>
    </row>
    <row r="1031" spans="1:8" x14ac:dyDescent="0.25">
      <c r="A1031" t="s">
        <v>8</v>
      </c>
      <c r="B1031" s="1" t="s">
        <v>9</v>
      </c>
      <c r="C1031" t="s">
        <v>138</v>
      </c>
      <c r="D1031" s="1" t="s">
        <v>139</v>
      </c>
      <c r="E1031">
        <v>2008</v>
      </c>
      <c r="F1031" s="1" t="s">
        <v>15</v>
      </c>
      <c r="G1031" t="s">
        <v>37</v>
      </c>
      <c r="H1031" t="e">
        <f t="shared" si="16"/>
        <v>#VALUE!</v>
      </c>
    </row>
    <row r="1032" spans="1:8" x14ac:dyDescent="0.25">
      <c r="A1032" t="s">
        <v>8</v>
      </c>
      <c r="B1032" s="1" t="s">
        <v>9</v>
      </c>
      <c r="C1032" t="s">
        <v>138</v>
      </c>
      <c r="D1032" s="1" t="s">
        <v>139</v>
      </c>
      <c r="E1032">
        <v>2009</v>
      </c>
      <c r="F1032" s="1" t="s">
        <v>16</v>
      </c>
      <c r="G1032" t="s">
        <v>37</v>
      </c>
      <c r="H1032" t="e">
        <f t="shared" si="16"/>
        <v>#VALUE!</v>
      </c>
    </row>
    <row r="1033" spans="1:8" x14ac:dyDescent="0.25">
      <c r="A1033" t="s">
        <v>8</v>
      </c>
      <c r="B1033" s="1" t="s">
        <v>9</v>
      </c>
      <c r="C1033" t="s">
        <v>138</v>
      </c>
      <c r="D1033" s="1" t="s">
        <v>139</v>
      </c>
      <c r="E1033">
        <v>2010</v>
      </c>
      <c r="F1033" s="1" t="s">
        <v>17</v>
      </c>
      <c r="G1033" t="s">
        <v>37</v>
      </c>
      <c r="H1033" t="e">
        <f t="shared" si="16"/>
        <v>#VALUE!</v>
      </c>
    </row>
    <row r="1034" spans="1:8" x14ac:dyDescent="0.25">
      <c r="A1034" t="s">
        <v>8</v>
      </c>
      <c r="B1034" s="1" t="s">
        <v>9</v>
      </c>
      <c r="C1034" t="s">
        <v>138</v>
      </c>
      <c r="D1034" s="1" t="s">
        <v>139</v>
      </c>
      <c r="E1034">
        <v>2011</v>
      </c>
      <c r="F1034" s="1" t="s">
        <v>18</v>
      </c>
      <c r="G1034" t="s">
        <v>37</v>
      </c>
      <c r="H1034" t="e">
        <f t="shared" si="16"/>
        <v>#VALUE!</v>
      </c>
    </row>
    <row r="1035" spans="1:8" x14ac:dyDescent="0.25">
      <c r="A1035" t="s">
        <v>8</v>
      </c>
      <c r="B1035" s="1" t="s">
        <v>9</v>
      </c>
      <c r="C1035" t="s">
        <v>138</v>
      </c>
      <c r="D1035" s="1" t="s">
        <v>139</v>
      </c>
      <c r="E1035">
        <v>2012</v>
      </c>
      <c r="F1035" s="1" t="s">
        <v>19</v>
      </c>
      <c r="G1035" t="s">
        <v>37</v>
      </c>
      <c r="H1035" t="e">
        <f t="shared" si="16"/>
        <v>#VALUE!</v>
      </c>
    </row>
    <row r="1036" spans="1:8" x14ac:dyDescent="0.25">
      <c r="A1036" t="s">
        <v>8</v>
      </c>
      <c r="B1036" s="1" t="s">
        <v>9</v>
      </c>
      <c r="C1036" t="s">
        <v>138</v>
      </c>
      <c r="D1036" s="1" t="s">
        <v>139</v>
      </c>
      <c r="E1036">
        <v>2013</v>
      </c>
      <c r="F1036" s="1" t="s">
        <v>20</v>
      </c>
      <c r="G1036">
        <v>3759.2947191033618</v>
      </c>
      <c r="H1036">
        <f t="shared" si="16"/>
        <v>8.2319866440830527</v>
      </c>
    </row>
    <row r="1037" spans="1:8" x14ac:dyDescent="0.25">
      <c r="A1037" t="s">
        <v>8</v>
      </c>
      <c r="B1037" s="1" t="s">
        <v>9</v>
      </c>
      <c r="C1037" t="s">
        <v>138</v>
      </c>
      <c r="D1037" s="1" t="s">
        <v>139</v>
      </c>
      <c r="E1037">
        <v>2014</v>
      </c>
      <c r="F1037" s="1" t="s">
        <v>21</v>
      </c>
      <c r="G1037">
        <v>3967.671130545586</v>
      </c>
      <c r="H1037">
        <f t="shared" si="16"/>
        <v>8.2859345845631349</v>
      </c>
    </row>
    <row r="1038" spans="1:8" x14ac:dyDescent="0.25">
      <c r="A1038" t="s">
        <v>8</v>
      </c>
      <c r="B1038" s="1" t="s">
        <v>9</v>
      </c>
      <c r="C1038" t="s">
        <v>138</v>
      </c>
      <c r="D1038" s="1" t="s">
        <v>139</v>
      </c>
      <c r="E1038">
        <v>2015</v>
      </c>
      <c r="F1038" s="1" t="s">
        <v>22</v>
      </c>
      <c r="G1038">
        <v>4263.9628889045543</v>
      </c>
      <c r="H1038">
        <f t="shared" si="16"/>
        <v>8.3579542624552161</v>
      </c>
    </row>
    <row r="1039" spans="1:8" x14ac:dyDescent="0.25">
      <c r="A1039" t="s">
        <v>8</v>
      </c>
      <c r="B1039" s="1" t="s">
        <v>9</v>
      </c>
      <c r="C1039" t="s">
        <v>138</v>
      </c>
      <c r="D1039" s="1" t="s">
        <v>139</v>
      </c>
      <c r="E1039">
        <v>2016</v>
      </c>
      <c r="F1039" s="1" t="s">
        <v>23</v>
      </c>
      <c r="G1039">
        <v>4431.5658855617594</v>
      </c>
      <c r="H1039">
        <f t="shared" si="16"/>
        <v>8.3965082736210768</v>
      </c>
    </row>
    <row r="1040" spans="1:8" x14ac:dyDescent="0.25">
      <c r="A1040" t="s">
        <v>8</v>
      </c>
      <c r="B1040" s="1" t="s">
        <v>9</v>
      </c>
      <c r="C1040" t="s">
        <v>138</v>
      </c>
      <c r="D1040" s="1" t="s">
        <v>139</v>
      </c>
      <c r="E1040">
        <v>2017</v>
      </c>
      <c r="F1040" s="1" t="s">
        <v>24</v>
      </c>
      <c r="G1040">
        <v>4676.7133605890303</v>
      </c>
      <c r="H1040">
        <f t="shared" si="16"/>
        <v>8.4503508688238185</v>
      </c>
    </row>
    <row r="1041" spans="1:8" x14ac:dyDescent="0.25">
      <c r="A1041" t="s">
        <v>8</v>
      </c>
      <c r="B1041" s="1" t="s">
        <v>9</v>
      </c>
      <c r="C1041" t="s">
        <v>138</v>
      </c>
      <c r="D1041" s="1" t="s">
        <v>139</v>
      </c>
      <c r="E1041">
        <v>2018</v>
      </c>
      <c r="F1041" s="1" t="s">
        <v>25</v>
      </c>
      <c r="G1041">
        <v>5083.1143888670458</v>
      </c>
      <c r="H1041">
        <f t="shared" si="16"/>
        <v>8.5336794213973164</v>
      </c>
    </row>
    <row r="1042" spans="1:8" x14ac:dyDescent="0.25">
      <c r="A1042" t="s">
        <v>8</v>
      </c>
      <c r="B1042" s="1" t="s">
        <v>9</v>
      </c>
      <c r="C1042" t="s">
        <v>138</v>
      </c>
      <c r="D1042" s="1" t="s">
        <v>139</v>
      </c>
      <c r="E1042">
        <v>2019</v>
      </c>
      <c r="F1042" s="1" t="s">
        <v>26</v>
      </c>
      <c r="G1042">
        <v>5398.0041918912602</v>
      </c>
      <c r="H1042">
        <f t="shared" si="16"/>
        <v>8.5937845701414233</v>
      </c>
    </row>
    <row r="1043" spans="1:8" x14ac:dyDescent="0.25">
      <c r="A1043" t="s">
        <v>8</v>
      </c>
      <c r="B1043" s="1" t="s">
        <v>9</v>
      </c>
      <c r="C1043" t="s">
        <v>138</v>
      </c>
      <c r="D1043" s="1" t="s">
        <v>139</v>
      </c>
      <c r="E1043">
        <v>2020</v>
      </c>
      <c r="F1043" s="1" t="s">
        <v>27</v>
      </c>
      <c r="G1043">
        <v>5599.100761260027</v>
      </c>
      <c r="H1043">
        <f t="shared" si="16"/>
        <v>8.6303612854827332</v>
      </c>
    </row>
    <row r="1044" spans="1:8" x14ac:dyDescent="0.25">
      <c r="A1044" t="s">
        <v>8</v>
      </c>
      <c r="B1044" s="1" t="s">
        <v>9</v>
      </c>
      <c r="C1044" t="s">
        <v>138</v>
      </c>
      <c r="D1044" s="1" t="s">
        <v>139</v>
      </c>
      <c r="E1044">
        <v>2021</v>
      </c>
      <c r="F1044" s="1" t="s">
        <v>28</v>
      </c>
      <c r="G1044">
        <v>5947.8608837047905</v>
      </c>
      <c r="H1044">
        <f t="shared" si="16"/>
        <v>8.6907869185548083</v>
      </c>
    </row>
    <row r="1045" spans="1:8" x14ac:dyDescent="0.25">
      <c r="A1045" t="s">
        <v>8</v>
      </c>
      <c r="B1045" s="1" t="s">
        <v>9</v>
      </c>
      <c r="C1045" t="s">
        <v>138</v>
      </c>
      <c r="D1045" s="1" t="s">
        <v>139</v>
      </c>
      <c r="E1045">
        <v>2022</v>
      </c>
      <c r="F1045" s="1" t="s">
        <v>29</v>
      </c>
      <c r="G1045">
        <v>6517.3758934403859</v>
      </c>
      <c r="H1045">
        <f t="shared" si="16"/>
        <v>8.7822271035765489</v>
      </c>
    </row>
    <row r="1046" spans="1:8" x14ac:dyDescent="0.25">
      <c r="A1046" t="s">
        <v>8</v>
      </c>
      <c r="B1046" s="1" t="s">
        <v>9</v>
      </c>
      <c r="C1046" t="s">
        <v>138</v>
      </c>
      <c r="D1046" s="1" t="s">
        <v>139</v>
      </c>
      <c r="E1046">
        <v>2023</v>
      </c>
      <c r="F1046" s="1" t="s">
        <v>30</v>
      </c>
      <c r="G1046">
        <v>7103.6910898466012</v>
      </c>
      <c r="H1046">
        <f t="shared" si="16"/>
        <v>8.868369799752255</v>
      </c>
    </row>
    <row r="1047" spans="1:8" x14ac:dyDescent="0.25">
      <c r="A1047" t="s">
        <v>8</v>
      </c>
      <c r="B1047" s="1" t="s">
        <v>9</v>
      </c>
      <c r="C1047" t="s">
        <v>140</v>
      </c>
      <c r="D1047" s="1" t="s">
        <v>141</v>
      </c>
      <c r="E1047">
        <v>2005</v>
      </c>
      <c r="F1047" s="1" t="s">
        <v>12</v>
      </c>
      <c r="G1047">
        <v>7925.0949215084111</v>
      </c>
      <c r="H1047">
        <f t="shared" si="16"/>
        <v>8.9777895761511548</v>
      </c>
    </row>
    <row r="1048" spans="1:8" x14ac:dyDescent="0.25">
      <c r="A1048" t="s">
        <v>8</v>
      </c>
      <c r="B1048" s="1" t="s">
        <v>9</v>
      </c>
      <c r="C1048" t="s">
        <v>140</v>
      </c>
      <c r="D1048" s="1" t="s">
        <v>141</v>
      </c>
      <c r="E1048">
        <v>2006</v>
      </c>
      <c r="F1048" s="1" t="s">
        <v>13</v>
      </c>
      <c r="G1048">
        <v>8541.1987021858295</v>
      </c>
      <c r="H1048">
        <f t="shared" si="16"/>
        <v>9.0526566401862265</v>
      </c>
    </row>
    <row r="1049" spans="1:8" x14ac:dyDescent="0.25">
      <c r="A1049" t="s">
        <v>8</v>
      </c>
      <c r="B1049" s="1" t="s">
        <v>9</v>
      </c>
      <c r="C1049" t="s">
        <v>140</v>
      </c>
      <c r="D1049" s="1" t="s">
        <v>141</v>
      </c>
      <c r="E1049">
        <v>2007</v>
      </c>
      <c r="F1049" s="1" t="s">
        <v>14</v>
      </c>
      <c r="G1049">
        <v>9324.3666433862418</v>
      </c>
      <c r="H1049">
        <f t="shared" si="16"/>
        <v>9.1403863219250336</v>
      </c>
    </row>
    <row r="1050" spans="1:8" x14ac:dyDescent="0.25">
      <c r="A1050" t="s">
        <v>8</v>
      </c>
      <c r="B1050" s="1" t="s">
        <v>9</v>
      </c>
      <c r="C1050" t="s">
        <v>140</v>
      </c>
      <c r="D1050" s="1" t="s">
        <v>141</v>
      </c>
      <c r="E1050">
        <v>2008</v>
      </c>
      <c r="F1050" s="1" t="s">
        <v>15</v>
      </c>
      <c r="G1050">
        <v>10179.771878051575</v>
      </c>
      <c r="H1050">
        <f t="shared" si="16"/>
        <v>9.2281578810176335</v>
      </c>
    </row>
    <row r="1051" spans="1:8" x14ac:dyDescent="0.25">
      <c r="A1051" t="s">
        <v>8</v>
      </c>
      <c r="B1051" s="1" t="s">
        <v>9</v>
      </c>
      <c r="C1051" t="s">
        <v>140</v>
      </c>
      <c r="D1051" s="1" t="s">
        <v>141</v>
      </c>
      <c r="E1051">
        <v>2009</v>
      </c>
      <c r="F1051" s="1" t="s">
        <v>16</v>
      </c>
      <c r="G1051">
        <v>10121.292774707797</v>
      </c>
      <c r="H1051">
        <f t="shared" si="16"/>
        <v>9.2223966792191625</v>
      </c>
    </row>
    <row r="1052" spans="1:8" x14ac:dyDescent="0.25">
      <c r="A1052" t="s">
        <v>8</v>
      </c>
      <c r="B1052" s="1" t="s">
        <v>9</v>
      </c>
      <c r="C1052" t="s">
        <v>140</v>
      </c>
      <c r="D1052" s="1" t="s">
        <v>141</v>
      </c>
      <c r="E1052">
        <v>2010</v>
      </c>
      <c r="F1052" s="1" t="s">
        <v>17</v>
      </c>
      <c r="G1052">
        <v>10313.951017209723</v>
      </c>
      <c r="H1052">
        <f t="shared" si="16"/>
        <v>9.2412527254440828</v>
      </c>
    </row>
    <row r="1053" spans="1:8" x14ac:dyDescent="0.25">
      <c r="A1053" t="s">
        <v>8</v>
      </c>
      <c r="B1053" s="1" t="s">
        <v>9</v>
      </c>
      <c r="C1053" t="s">
        <v>140</v>
      </c>
      <c r="D1053" s="1" t="s">
        <v>141</v>
      </c>
      <c r="E1053">
        <v>2011</v>
      </c>
      <c r="F1053" s="1" t="s">
        <v>18</v>
      </c>
      <c r="G1053">
        <v>10473.698431259829</v>
      </c>
      <c r="H1053">
        <f t="shared" si="16"/>
        <v>9.2566224822977432</v>
      </c>
    </row>
    <row r="1054" spans="1:8" x14ac:dyDescent="0.25">
      <c r="A1054" t="s">
        <v>8</v>
      </c>
      <c r="B1054" s="1" t="s">
        <v>9</v>
      </c>
      <c r="C1054" t="s">
        <v>140</v>
      </c>
      <c r="D1054" s="1" t="s">
        <v>141</v>
      </c>
      <c r="E1054">
        <v>2012</v>
      </c>
      <c r="F1054" s="1" t="s">
        <v>19</v>
      </c>
      <c r="G1054">
        <v>10199.797100994674</v>
      </c>
      <c r="H1054">
        <f t="shared" si="16"/>
        <v>9.2301231070151672</v>
      </c>
    </row>
    <row r="1055" spans="1:8" x14ac:dyDescent="0.25">
      <c r="A1055" t="s">
        <v>8</v>
      </c>
      <c r="B1055" s="1" t="s">
        <v>9</v>
      </c>
      <c r="C1055" t="s">
        <v>140</v>
      </c>
      <c r="D1055" s="1" t="s">
        <v>141</v>
      </c>
      <c r="E1055">
        <v>2013</v>
      </c>
      <c r="F1055" s="1" t="s">
        <v>20</v>
      </c>
      <c r="G1055">
        <v>10312.92686059156</v>
      </c>
      <c r="H1055">
        <f t="shared" si="16"/>
        <v>9.2411534223284999</v>
      </c>
    </row>
    <row r="1056" spans="1:8" x14ac:dyDescent="0.25">
      <c r="A1056" t="s">
        <v>8</v>
      </c>
      <c r="B1056" s="1" t="s">
        <v>9</v>
      </c>
      <c r="C1056" t="s">
        <v>140</v>
      </c>
      <c r="D1056" s="1" t="s">
        <v>141</v>
      </c>
      <c r="E1056">
        <v>2014</v>
      </c>
      <c r="F1056" s="1" t="s">
        <v>21</v>
      </c>
      <c r="G1056">
        <v>10988.977647938458</v>
      </c>
      <c r="H1056">
        <f t="shared" si="16"/>
        <v>9.3046480174052206</v>
      </c>
    </row>
    <row r="1057" spans="1:8" x14ac:dyDescent="0.25">
      <c r="A1057" t="s">
        <v>8</v>
      </c>
      <c r="B1057" s="1" t="s">
        <v>9</v>
      </c>
      <c r="C1057" t="s">
        <v>140</v>
      </c>
      <c r="D1057" s="1" t="s">
        <v>141</v>
      </c>
      <c r="E1057">
        <v>2015</v>
      </c>
      <c r="F1057" s="1" t="s">
        <v>22</v>
      </c>
      <c r="G1057">
        <v>11212.683514089313</v>
      </c>
      <c r="H1057">
        <f t="shared" si="16"/>
        <v>9.3248008731530092</v>
      </c>
    </row>
    <row r="1058" spans="1:8" x14ac:dyDescent="0.25">
      <c r="A1058" t="s">
        <v>8</v>
      </c>
      <c r="B1058" s="1" t="s">
        <v>9</v>
      </c>
      <c r="C1058" t="s">
        <v>140</v>
      </c>
      <c r="D1058" s="1" t="s">
        <v>141</v>
      </c>
      <c r="E1058">
        <v>2016</v>
      </c>
      <c r="F1058" s="1" t="s">
        <v>23</v>
      </c>
      <c r="G1058">
        <v>12174.24349630986</v>
      </c>
      <c r="H1058">
        <f t="shared" si="16"/>
        <v>9.4070778101935737</v>
      </c>
    </row>
    <row r="1059" spans="1:8" x14ac:dyDescent="0.25">
      <c r="A1059" t="s">
        <v>8</v>
      </c>
      <c r="B1059" s="1" t="s">
        <v>9</v>
      </c>
      <c r="C1059" t="s">
        <v>140</v>
      </c>
      <c r="D1059" s="1" t="s">
        <v>141</v>
      </c>
      <c r="E1059">
        <v>2017</v>
      </c>
      <c r="F1059" s="1" t="s">
        <v>24</v>
      </c>
      <c r="G1059">
        <v>11754.076609885793</v>
      </c>
      <c r="H1059">
        <f t="shared" si="16"/>
        <v>9.3719554049228204</v>
      </c>
    </row>
    <row r="1060" spans="1:8" x14ac:dyDescent="0.25">
      <c r="A1060" t="s">
        <v>8</v>
      </c>
      <c r="B1060" s="1" t="s">
        <v>9</v>
      </c>
      <c r="C1060" t="s">
        <v>140</v>
      </c>
      <c r="D1060" s="1" t="s">
        <v>141</v>
      </c>
      <c r="E1060">
        <v>2018</v>
      </c>
      <c r="F1060" s="1" t="s">
        <v>25</v>
      </c>
      <c r="G1060">
        <v>13307.451499265031</v>
      </c>
      <c r="H1060">
        <f t="shared" si="16"/>
        <v>9.4960794204237029</v>
      </c>
    </row>
    <row r="1061" spans="1:8" x14ac:dyDescent="0.25">
      <c r="A1061" t="s">
        <v>8</v>
      </c>
      <c r="B1061" s="1" t="s">
        <v>9</v>
      </c>
      <c r="C1061" t="s">
        <v>140</v>
      </c>
      <c r="D1061" s="1" t="s">
        <v>141</v>
      </c>
      <c r="E1061">
        <v>2019</v>
      </c>
      <c r="F1061" s="1" t="s">
        <v>26</v>
      </c>
      <c r="G1061">
        <v>15206.901156929374</v>
      </c>
      <c r="H1061">
        <f t="shared" si="16"/>
        <v>9.6295046272790881</v>
      </c>
    </row>
    <row r="1062" spans="1:8" x14ac:dyDescent="0.25">
      <c r="A1062" t="s">
        <v>8</v>
      </c>
      <c r="B1062" s="1" t="s">
        <v>9</v>
      </c>
      <c r="C1062" t="s">
        <v>140</v>
      </c>
      <c r="D1062" s="1" t="s">
        <v>141</v>
      </c>
      <c r="E1062">
        <v>2020</v>
      </c>
      <c r="F1062" s="1" t="s">
        <v>27</v>
      </c>
      <c r="G1062">
        <v>13577.826654651964</v>
      </c>
      <c r="H1062">
        <f t="shared" si="16"/>
        <v>9.516193348146718</v>
      </c>
    </row>
    <row r="1063" spans="1:8" x14ac:dyDescent="0.25">
      <c r="A1063" t="s">
        <v>8</v>
      </c>
      <c r="B1063" s="1" t="s">
        <v>9</v>
      </c>
      <c r="C1063" t="s">
        <v>140</v>
      </c>
      <c r="D1063" s="1" t="s">
        <v>141</v>
      </c>
      <c r="E1063">
        <v>2021</v>
      </c>
      <c r="F1063" s="1" t="s">
        <v>28</v>
      </c>
      <c r="G1063">
        <v>15594.285345754506</v>
      </c>
      <c r="H1063">
        <f t="shared" si="16"/>
        <v>9.6546598021345087</v>
      </c>
    </row>
    <row r="1064" spans="1:8" x14ac:dyDescent="0.25">
      <c r="A1064" t="s">
        <v>8</v>
      </c>
      <c r="B1064" s="1" t="s">
        <v>9</v>
      </c>
      <c r="C1064" t="s">
        <v>140</v>
      </c>
      <c r="D1064" s="1" t="s">
        <v>141</v>
      </c>
      <c r="E1064">
        <v>2022</v>
      </c>
      <c r="F1064" s="1" t="s">
        <v>29</v>
      </c>
      <c r="G1064">
        <v>17738.114488275754</v>
      </c>
      <c r="H1064">
        <f t="shared" si="16"/>
        <v>9.7834709643228148</v>
      </c>
    </row>
    <row r="1065" spans="1:8" x14ac:dyDescent="0.25">
      <c r="A1065" t="s">
        <v>8</v>
      </c>
      <c r="B1065" s="1" t="s">
        <v>9</v>
      </c>
      <c r="C1065" t="s">
        <v>140</v>
      </c>
      <c r="D1065" s="1" t="s">
        <v>141</v>
      </c>
      <c r="E1065">
        <v>2023</v>
      </c>
      <c r="F1065" s="1" t="s">
        <v>30</v>
      </c>
      <c r="G1065">
        <v>19333.764605872238</v>
      </c>
      <c r="H1065">
        <f t="shared" si="16"/>
        <v>9.8696083078119337</v>
      </c>
    </row>
    <row r="1066" spans="1:8" x14ac:dyDescent="0.25">
      <c r="A1066" t="s">
        <v>8</v>
      </c>
      <c r="B1066" s="1" t="s">
        <v>9</v>
      </c>
      <c r="C1066" t="s">
        <v>142</v>
      </c>
      <c r="D1066" s="1" t="s">
        <v>143</v>
      </c>
      <c r="E1066">
        <v>2005</v>
      </c>
      <c r="F1066" s="1" t="s">
        <v>12</v>
      </c>
      <c r="G1066">
        <v>8245.2323289996439</v>
      </c>
      <c r="H1066">
        <f t="shared" si="16"/>
        <v>9.0173904127652467</v>
      </c>
    </row>
    <row r="1067" spans="1:8" x14ac:dyDescent="0.25">
      <c r="A1067" t="s">
        <v>8</v>
      </c>
      <c r="B1067" s="1" t="s">
        <v>9</v>
      </c>
      <c r="C1067" t="s">
        <v>142</v>
      </c>
      <c r="D1067" s="1" t="s">
        <v>143</v>
      </c>
      <c r="E1067">
        <v>2006</v>
      </c>
      <c r="F1067" s="1" t="s">
        <v>13</v>
      </c>
      <c r="G1067">
        <v>9163.8970904249218</v>
      </c>
      <c r="H1067">
        <f t="shared" si="16"/>
        <v>9.1230268137443922</v>
      </c>
    </row>
    <row r="1068" spans="1:8" x14ac:dyDescent="0.25">
      <c r="A1068" t="s">
        <v>8</v>
      </c>
      <c r="B1068" s="1" t="s">
        <v>9</v>
      </c>
      <c r="C1068" t="s">
        <v>142</v>
      </c>
      <c r="D1068" s="1" t="s">
        <v>143</v>
      </c>
      <c r="E1068">
        <v>2007</v>
      </c>
      <c r="F1068" s="1" t="s">
        <v>14</v>
      </c>
      <c r="G1068">
        <v>9987.7738996157059</v>
      </c>
      <c r="H1068">
        <f t="shared" si="16"/>
        <v>9.2091170139403662</v>
      </c>
    </row>
    <row r="1069" spans="1:8" x14ac:dyDescent="0.25">
      <c r="A1069" t="s">
        <v>8</v>
      </c>
      <c r="B1069" s="1" t="s">
        <v>9</v>
      </c>
      <c r="C1069" t="s">
        <v>142</v>
      </c>
      <c r="D1069" s="1" t="s">
        <v>143</v>
      </c>
      <c r="E1069">
        <v>2008</v>
      </c>
      <c r="F1069" s="1" t="s">
        <v>15</v>
      </c>
      <c r="G1069">
        <v>10378.012721564697</v>
      </c>
      <c r="H1069">
        <f t="shared" si="16"/>
        <v>9.2474446857473893</v>
      </c>
    </row>
    <row r="1070" spans="1:8" x14ac:dyDescent="0.25">
      <c r="A1070" t="s">
        <v>8</v>
      </c>
      <c r="B1070" s="1" t="s">
        <v>9</v>
      </c>
      <c r="C1070" t="s">
        <v>142</v>
      </c>
      <c r="D1070" s="1" t="s">
        <v>143</v>
      </c>
      <c r="E1070">
        <v>2009</v>
      </c>
      <c r="F1070" s="1" t="s">
        <v>16</v>
      </c>
      <c r="G1070">
        <v>10408.033252720914</v>
      </c>
      <c r="H1070">
        <f t="shared" si="16"/>
        <v>9.2503332151066182</v>
      </c>
    </row>
    <row r="1071" spans="1:8" x14ac:dyDescent="0.25">
      <c r="A1071" t="s">
        <v>8</v>
      </c>
      <c r="B1071" s="1" t="s">
        <v>9</v>
      </c>
      <c r="C1071" t="s">
        <v>142</v>
      </c>
      <c r="D1071" s="1" t="s">
        <v>143</v>
      </c>
      <c r="E1071">
        <v>2010</v>
      </c>
      <c r="F1071" s="1" t="s">
        <v>17</v>
      </c>
      <c r="G1071">
        <v>11267.891852508948</v>
      </c>
      <c r="H1071">
        <f t="shared" si="16"/>
        <v>9.3297125311962947</v>
      </c>
    </row>
    <row r="1072" spans="1:8" x14ac:dyDescent="0.25">
      <c r="A1072" t="s">
        <v>8</v>
      </c>
      <c r="B1072" s="1" t="s">
        <v>9</v>
      </c>
      <c r="C1072" t="s">
        <v>142</v>
      </c>
      <c r="D1072" s="1" t="s">
        <v>143</v>
      </c>
      <c r="E1072">
        <v>2011</v>
      </c>
      <c r="F1072" s="1" t="s">
        <v>18</v>
      </c>
      <c r="G1072">
        <v>11711.114295164534</v>
      </c>
      <c r="H1072">
        <f t="shared" si="16"/>
        <v>9.3682936096362628</v>
      </c>
    </row>
    <row r="1073" spans="1:8" x14ac:dyDescent="0.25">
      <c r="A1073" t="s">
        <v>8</v>
      </c>
      <c r="B1073" s="1" t="s">
        <v>9</v>
      </c>
      <c r="C1073" t="s">
        <v>142</v>
      </c>
      <c r="D1073" s="1" t="s">
        <v>143</v>
      </c>
      <c r="E1073">
        <v>2012</v>
      </c>
      <c r="F1073" s="1" t="s">
        <v>19</v>
      </c>
      <c r="G1073">
        <v>11799.938201413885</v>
      </c>
      <c r="H1073">
        <f t="shared" si="16"/>
        <v>9.3758495732717275</v>
      </c>
    </row>
    <row r="1074" spans="1:8" x14ac:dyDescent="0.25">
      <c r="A1074" t="s">
        <v>8</v>
      </c>
      <c r="B1074" s="1" t="s">
        <v>9</v>
      </c>
      <c r="C1074" t="s">
        <v>142</v>
      </c>
      <c r="D1074" s="1" t="s">
        <v>143</v>
      </c>
      <c r="E1074">
        <v>2013</v>
      </c>
      <c r="F1074" s="1" t="s">
        <v>20</v>
      </c>
      <c r="G1074">
        <v>12439.061522387676</v>
      </c>
      <c r="H1074">
        <f t="shared" si="16"/>
        <v>9.4285969231248714</v>
      </c>
    </row>
    <row r="1075" spans="1:8" x14ac:dyDescent="0.25">
      <c r="A1075" t="s">
        <v>8</v>
      </c>
      <c r="B1075" s="1" t="s">
        <v>9</v>
      </c>
      <c r="C1075" t="s">
        <v>142</v>
      </c>
      <c r="D1075" s="1" t="s">
        <v>143</v>
      </c>
      <c r="E1075">
        <v>2014</v>
      </c>
      <c r="F1075" s="1" t="s">
        <v>21</v>
      </c>
      <c r="G1075">
        <v>13498.070929005657</v>
      </c>
      <c r="H1075">
        <f t="shared" si="16"/>
        <v>9.5103020600684509</v>
      </c>
    </row>
    <row r="1076" spans="1:8" x14ac:dyDescent="0.25">
      <c r="A1076" t="s">
        <v>8</v>
      </c>
      <c r="B1076" s="1" t="s">
        <v>9</v>
      </c>
      <c r="C1076" t="s">
        <v>142</v>
      </c>
      <c r="D1076" s="1" t="s">
        <v>143</v>
      </c>
      <c r="E1076">
        <v>2015</v>
      </c>
      <c r="F1076" s="1" t="s">
        <v>22</v>
      </c>
      <c r="G1076">
        <v>14845.410630846174</v>
      </c>
      <c r="H1076">
        <f t="shared" si="16"/>
        <v>9.6054460480376722</v>
      </c>
    </row>
    <row r="1077" spans="1:8" x14ac:dyDescent="0.25">
      <c r="A1077" t="s">
        <v>8</v>
      </c>
      <c r="B1077" s="1" t="s">
        <v>9</v>
      </c>
      <c r="C1077" t="s">
        <v>142</v>
      </c>
      <c r="D1077" s="1" t="s">
        <v>143</v>
      </c>
      <c r="E1077">
        <v>2016</v>
      </c>
      <c r="F1077" s="1" t="s">
        <v>23</v>
      </c>
      <c r="G1077">
        <v>16314.892095745934</v>
      </c>
      <c r="H1077">
        <f t="shared" si="16"/>
        <v>9.6998335951989869</v>
      </c>
    </row>
    <row r="1078" spans="1:8" x14ac:dyDescent="0.25">
      <c r="A1078" t="s">
        <v>8</v>
      </c>
      <c r="B1078" s="1" t="s">
        <v>9</v>
      </c>
      <c r="C1078" t="s">
        <v>142</v>
      </c>
      <c r="D1078" s="1" t="s">
        <v>143</v>
      </c>
      <c r="E1078">
        <v>2017</v>
      </c>
      <c r="F1078" s="1" t="s">
        <v>24</v>
      </c>
      <c r="G1078">
        <v>17043.872309821905</v>
      </c>
      <c r="H1078">
        <f t="shared" si="16"/>
        <v>9.743546022795325</v>
      </c>
    </row>
    <row r="1079" spans="1:8" x14ac:dyDescent="0.25">
      <c r="A1079" t="s">
        <v>8</v>
      </c>
      <c r="B1079" s="1" t="s">
        <v>9</v>
      </c>
      <c r="C1079" t="s">
        <v>142</v>
      </c>
      <c r="D1079" s="1" t="s">
        <v>143</v>
      </c>
      <c r="E1079">
        <v>2018</v>
      </c>
      <c r="F1079" s="1" t="s">
        <v>25</v>
      </c>
      <c r="G1079">
        <v>18113.539179722047</v>
      </c>
      <c r="H1079">
        <f t="shared" si="16"/>
        <v>9.8044149586047791</v>
      </c>
    </row>
    <row r="1080" spans="1:8" x14ac:dyDescent="0.25">
      <c r="A1080" t="s">
        <v>8</v>
      </c>
      <c r="B1080" s="1" t="s">
        <v>9</v>
      </c>
      <c r="C1080" t="s">
        <v>142</v>
      </c>
      <c r="D1080" s="1" t="s">
        <v>143</v>
      </c>
      <c r="E1080">
        <v>2019</v>
      </c>
      <c r="F1080" s="1" t="s">
        <v>26</v>
      </c>
      <c r="G1080">
        <v>19721.360927265017</v>
      </c>
      <c r="H1080">
        <f t="shared" si="16"/>
        <v>9.8894576383141644</v>
      </c>
    </row>
    <row r="1081" spans="1:8" x14ac:dyDescent="0.25">
      <c r="A1081" t="s">
        <v>8</v>
      </c>
      <c r="B1081" s="1" t="s">
        <v>9</v>
      </c>
      <c r="C1081" t="s">
        <v>142</v>
      </c>
      <c r="D1081" s="1" t="s">
        <v>143</v>
      </c>
      <c r="E1081">
        <v>2020</v>
      </c>
      <c r="F1081" s="1" t="s">
        <v>27</v>
      </c>
      <c r="G1081">
        <v>19070.381177713469</v>
      </c>
      <c r="H1081">
        <f t="shared" si="16"/>
        <v>9.855891686738353</v>
      </c>
    </row>
    <row r="1082" spans="1:8" x14ac:dyDescent="0.25">
      <c r="A1082" t="s">
        <v>8</v>
      </c>
      <c r="B1082" s="1" t="s">
        <v>9</v>
      </c>
      <c r="C1082" t="s">
        <v>142</v>
      </c>
      <c r="D1082" s="1" t="s">
        <v>143</v>
      </c>
      <c r="E1082">
        <v>2021</v>
      </c>
      <c r="F1082" s="1" t="s">
        <v>28</v>
      </c>
      <c r="G1082">
        <v>21912.258961403732</v>
      </c>
      <c r="H1082">
        <f t="shared" si="16"/>
        <v>9.9948015291189591</v>
      </c>
    </row>
    <row r="1083" spans="1:8" x14ac:dyDescent="0.25">
      <c r="A1083" t="s">
        <v>8</v>
      </c>
      <c r="B1083" s="1" t="s">
        <v>9</v>
      </c>
      <c r="C1083" t="s">
        <v>142</v>
      </c>
      <c r="D1083" s="1" t="s">
        <v>143</v>
      </c>
      <c r="E1083">
        <v>2022</v>
      </c>
      <c r="F1083" s="1" t="s">
        <v>29</v>
      </c>
      <c r="G1083">
        <v>24379.873351579772</v>
      </c>
      <c r="H1083">
        <f t="shared" si="16"/>
        <v>10.101513208254739</v>
      </c>
    </row>
    <row r="1084" spans="1:8" x14ac:dyDescent="0.25">
      <c r="A1084" t="s">
        <v>8</v>
      </c>
      <c r="B1084" s="1" t="s">
        <v>9</v>
      </c>
      <c r="C1084" t="s">
        <v>142</v>
      </c>
      <c r="D1084" s="1" t="s">
        <v>143</v>
      </c>
      <c r="E1084">
        <v>2023</v>
      </c>
      <c r="F1084" s="1" t="s">
        <v>30</v>
      </c>
      <c r="G1084">
        <v>25624.009772421818</v>
      </c>
      <c r="H1084">
        <f t="shared" si="16"/>
        <v>10.151285072666607</v>
      </c>
    </row>
    <row r="1085" spans="1:8" x14ac:dyDescent="0.25">
      <c r="A1085" t="s">
        <v>8</v>
      </c>
      <c r="B1085" s="1" t="s">
        <v>9</v>
      </c>
      <c r="C1085" t="s">
        <v>144</v>
      </c>
      <c r="D1085" s="1" t="s">
        <v>145</v>
      </c>
      <c r="E1085">
        <v>2005</v>
      </c>
      <c r="F1085" s="1" t="s">
        <v>12</v>
      </c>
      <c r="G1085">
        <v>7457.465535979286</v>
      </c>
      <c r="H1085">
        <f t="shared" si="16"/>
        <v>8.9169708949875819</v>
      </c>
    </row>
    <row r="1086" spans="1:8" x14ac:dyDescent="0.25">
      <c r="A1086" t="s">
        <v>8</v>
      </c>
      <c r="B1086" s="1" t="s">
        <v>9</v>
      </c>
      <c r="C1086" t="s">
        <v>144</v>
      </c>
      <c r="D1086" s="1" t="s">
        <v>145</v>
      </c>
      <c r="E1086">
        <v>2006</v>
      </c>
      <c r="F1086" s="1" t="s">
        <v>13</v>
      </c>
      <c r="G1086">
        <v>7884.516935761415</v>
      </c>
      <c r="H1086">
        <f t="shared" si="16"/>
        <v>8.9726562338249973</v>
      </c>
    </row>
    <row r="1087" spans="1:8" x14ac:dyDescent="0.25">
      <c r="A1087" t="s">
        <v>8</v>
      </c>
      <c r="B1087" s="1" t="s">
        <v>9</v>
      </c>
      <c r="C1087" t="s">
        <v>144</v>
      </c>
      <c r="D1087" s="1" t="s">
        <v>145</v>
      </c>
      <c r="E1087">
        <v>2007</v>
      </c>
      <c r="F1087" s="1" t="s">
        <v>14</v>
      </c>
      <c r="G1087">
        <v>8112.44824461401</v>
      </c>
      <c r="H1087">
        <f t="shared" si="16"/>
        <v>9.0011549812833991</v>
      </c>
    </row>
    <row r="1088" spans="1:8" x14ac:dyDescent="0.25">
      <c r="A1088" t="s">
        <v>8</v>
      </c>
      <c r="B1088" s="1" t="s">
        <v>9</v>
      </c>
      <c r="C1088" t="s">
        <v>144</v>
      </c>
      <c r="D1088" s="1" t="s">
        <v>145</v>
      </c>
      <c r="E1088">
        <v>2008</v>
      </c>
      <c r="F1088" s="1" t="s">
        <v>15</v>
      </c>
      <c r="G1088">
        <v>8662.6073626813686</v>
      </c>
      <c r="H1088">
        <f t="shared" si="16"/>
        <v>9.0667710373816846</v>
      </c>
    </row>
    <row r="1089" spans="1:8" x14ac:dyDescent="0.25">
      <c r="A1089" t="s">
        <v>8</v>
      </c>
      <c r="B1089" s="1" t="s">
        <v>9</v>
      </c>
      <c r="C1089" t="s">
        <v>144</v>
      </c>
      <c r="D1089" s="1" t="s">
        <v>145</v>
      </c>
      <c r="E1089">
        <v>2009</v>
      </c>
      <c r="F1089" s="1" t="s">
        <v>16</v>
      </c>
      <c r="G1089">
        <v>8662.1067269499945</v>
      </c>
      <c r="H1089">
        <f t="shared" si="16"/>
        <v>9.0667132429812796</v>
      </c>
    </row>
    <row r="1090" spans="1:8" x14ac:dyDescent="0.25">
      <c r="A1090" t="s">
        <v>8</v>
      </c>
      <c r="B1090" s="1" t="s">
        <v>9</v>
      </c>
      <c r="C1090" t="s">
        <v>144</v>
      </c>
      <c r="D1090" s="1" t="s">
        <v>145</v>
      </c>
      <c r="E1090">
        <v>2010</v>
      </c>
      <c r="F1090" s="1" t="s">
        <v>17</v>
      </c>
      <c r="G1090">
        <v>8968.9404083019963</v>
      </c>
      <c r="H1090">
        <f t="shared" si="16"/>
        <v>9.1015228219106259</v>
      </c>
    </row>
    <row r="1091" spans="1:8" x14ac:dyDescent="0.25">
      <c r="A1091" t="s">
        <v>8</v>
      </c>
      <c r="B1091" s="1" t="s">
        <v>9</v>
      </c>
      <c r="C1091" t="s">
        <v>144</v>
      </c>
      <c r="D1091" s="1" t="s">
        <v>145</v>
      </c>
      <c r="E1091">
        <v>2011</v>
      </c>
      <c r="F1091" s="1" t="s">
        <v>18</v>
      </c>
      <c r="G1091">
        <v>9768.6920108040431</v>
      </c>
      <c r="H1091">
        <f t="shared" ref="H1091:H1154" si="17">LN(G1091)</f>
        <v>9.1869378579580836</v>
      </c>
    </row>
    <row r="1092" spans="1:8" x14ac:dyDescent="0.25">
      <c r="A1092" t="s">
        <v>8</v>
      </c>
      <c r="B1092" s="1" t="s">
        <v>9</v>
      </c>
      <c r="C1092" t="s">
        <v>144</v>
      </c>
      <c r="D1092" s="1" t="s">
        <v>145</v>
      </c>
      <c r="E1092">
        <v>2012</v>
      </c>
      <c r="F1092" s="1" t="s">
        <v>19</v>
      </c>
      <c r="G1092">
        <v>10244.517781618393</v>
      </c>
      <c r="H1092">
        <f t="shared" si="17"/>
        <v>9.2344979909091496</v>
      </c>
    </row>
    <row r="1093" spans="1:8" x14ac:dyDescent="0.25">
      <c r="A1093" t="s">
        <v>8</v>
      </c>
      <c r="B1093" s="1" t="s">
        <v>9</v>
      </c>
      <c r="C1093" t="s">
        <v>144</v>
      </c>
      <c r="D1093" s="1" t="s">
        <v>145</v>
      </c>
      <c r="E1093">
        <v>2013</v>
      </c>
      <c r="F1093" s="1" t="s">
        <v>20</v>
      </c>
      <c r="G1093">
        <v>11295.612780441888</v>
      </c>
      <c r="H1093">
        <f t="shared" si="17"/>
        <v>9.3321696797936564</v>
      </c>
    </row>
    <row r="1094" spans="1:8" x14ac:dyDescent="0.25">
      <c r="A1094" t="s">
        <v>8</v>
      </c>
      <c r="B1094" s="1" t="s">
        <v>9</v>
      </c>
      <c r="C1094" t="s">
        <v>144</v>
      </c>
      <c r="D1094" s="1" t="s">
        <v>145</v>
      </c>
      <c r="E1094">
        <v>2014</v>
      </c>
      <c r="F1094" s="1" t="s">
        <v>21</v>
      </c>
      <c r="G1094">
        <v>11835.609127653775</v>
      </c>
      <c r="H1094">
        <f t="shared" si="17"/>
        <v>9.378867988950951</v>
      </c>
    </row>
    <row r="1095" spans="1:8" x14ac:dyDescent="0.25">
      <c r="A1095" t="s">
        <v>8</v>
      </c>
      <c r="B1095" s="1" t="s">
        <v>9</v>
      </c>
      <c r="C1095" t="s">
        <v>144</v>
      </c>
      <c r="D1095" s="1" t="s">
        <v>145</v>
      </c>
      <c r="E1095">
        <v>2015</v>
      </c>
      <c r="F1095" s="1" t="s">
        <v>22</v>
      </c>
      <c r="G1095">
        <v>10877.750746138814</v>
      </c>
      <c r="H1095">
        <f t="shared" si="17"/>
        <v>9.2944747661460898</v>
      </c>
    </row>
    <row r="1096" spans="1:8" x14ac:dyDescent="0.25">
      <c r="A1096" t="s">
        <v>8</v>
      </c>
      <c r="B1096" s="1" t="s">
        <v>9</v>
      </c>
      <c r="C1096" t="s">
        <v>144</v>
      </c>
      <c r="D1096" s="1" t="s">
        <v>145</v>
      </c>
      <c r="E1096">
        <v>2016</v>
      </c>
      <c r="F1096" s="1" t="s">
        <v>23</v>
      </c>
      <c r="G1096">
        <v>10881.489070673229</v>
      </c>
      <c r="H1096">
        <f t="shared" si="17"/>
        <v>9.2948183741583801</v>
      </c>
    </row>
    <row r="1097" spans="1:8" x14ac:dyDescent="0.25">
      <c r="A1097" t="s">
        <v>8</v>
      </c>
      <c r="B1097" s="1" t="s">
        <v>9</v>
      </c>
      <c r="C1097" t="s">
        <v>144</v>
      </c>
      <c r="D1097" s="1" t="s">
        <v>145</v>
      </c>
      <c r="E1097">
        <v>2017</v>
      </c>
      <c r="F1097" s="1" t="s">
        <v>24</v>
      </c>
      <c r="G1097">
        <v>11793.479742694401</v>
      </c>
      <c r="H1097">
        <f t="shared" si="17"/>
        <v>9.3753020935554687</v>
      </c>
    </row>
    <row r="1098" spans="1:8" x14ac:dyDescent="0.25">
      <c r="A1098" t="s">
        <v>8</v>
      </c>
      <c r="B1098" s="1" t="s">
        <v>9</v>
      </c>
      <c r="C1098" t="s">
        <v>144</v>
      </c>
      <c r="D1098" s="1" t="s">
        <v>145</v>
      </c>
      <c r="E1098">
        <v>2018</v>
      </c>
      <c r="F1098" s="1" t="s">
        <v>25</v>
      </c>
      <c r="G1098">
        <v>12186.884721827335</v>
      </c>
      <c r="H1098">
        <f t="shared" si="17"/>
        <v>9.4081156296688384</v>
      </c>
    </row>
    <row r="1099" spans="1:8" x14ac:dyDescent="0.25">
      <c r="A1099" t="s">
        <v>8</v>
      </c>
      <c r="B1099" s="1" t="s">
        <v>9</v>
      </c>
      <c r="C1099" t="s">
        <v>144</v>
      </c>
      <c r="D1099" s="1" t="s">
        <v>145</v>
      </c>
      <c r="E1099">
        <v>2019</v>
      </c>
      <c r="F1099" s="1" t="s">
        <v>26</v>
      </c>
      <c r="G1099">
        <v>12543.014707817174</v>
      </c>
      <c r="H1099">
        <f t="shared" si="17"/>
        <v>9.4369191926156457</v>
      </c>
    </row>
    <row r="1100" spans="1:8" x14ac:dyDescent="0.25">
      <c r="A1100" t="s">
        <v>8</v>
      </c>
      <c r="B1100" s="1" t="s">
        <v>9</v>
      </c>
      <c r="C1100" t="s">
        <v>144</v>
      </c>
      <c r="D1100" s="1" t="s">
        <v>145</v>
      </c>
      <c r="E1100">
        <v>2020</v>
      </c>
      <c r="F1100" s="1" t="s">
        <v>27</v>
      </c>
      <c r="G1100">
        <v>11526.801180688422</v>
      </c>
      <c r="H1100">
        <f t="shared" si="17"/>
        <v>9.3524301403121051</v>
      </c>
    </row>
    <row r="1101" spans="1:8" x14ac:dyDescent="0.25">
      <c r="A1101" t="s">
        <v>8</v>
      </c>
      <c r="B1101" s="1" t="s">
        <v>9</v>
      </c>
      <c r="C1101" t="s">
        <v>144</v>
      </c>
      <c r="D1101" s="1" t="s">
        <v>145</v>
      </c>
      <c r="E1101">
        <v>2021</v>
      </c>
      <c r="F1101" s="1" t="s">
        <v>28</v>
      </c>
      <c r="G1101">
        <v>13539.710848479415</v>
      </c>
      <c r="H1101">
        <f t="shared" si="17"/>
        <v>9.5133821908822114</v>
      </c>
    </row>
    <row r="1102" spans="1:8" x14ac:dyDescent="0.25">
      <c r="A1102" t="s">
        <v>8</v>
      </c>
      <c r="B1102" s="1" t="s">
        <v>9</v>
      </c>
      <c r="C1102" t="s">
        <v>144</v>
      </c>
      <c r="D1102" s="1" t="s">
        <v>145</v>
      </c>
      <c r="E1102">
        <v>2022</v>
      </c>
      <c r="F1102" s="1" t="s">
        <v>29</v>
      </c>
      <c r="G1102">
        <v>15280.096372305028</v>
      </c>
      <c r="H1102">
        <f t="shared" si="17"/>
        <v>9.6343063697886464</v>
      </c>
    </row>
    <row r="1103" spans="1:8" x14ac:dyDescent="0.25">
      <c r="A1103" t="s">
        <v>8</v>
      </c>
      <c r="B1103" s="1" t="s">
        <v>9</v>
      </c>
      <c r="C1103" t="s">
        <v>144</v>
      </c>
      <c r="D1103" s="1" t="s">
        <v>145</v>
      </c>
      <c r="E1103">
        <v>2023</v>
      </c>
      <c r="F1103" s="1" t="s">
        <v>30</v>
      </c>
      <c r="G1103">
        <v>16062.016364834086</v>
      </c>
      <c r="H1103">
        <f t="shared" si="17"/>
        <v>9.6842125316019594</v>
      </c>
    </row>
    <row r="1104" spans="1:8" x14ac:dyDescent="0.25">
      <c r="A1104" t="s">
        <v>8</v>
      </c>
      <c r="B1104" s="1" t="s">
        <v>9</v>
      </c>
      <c r="C1104" t="s">
        <v>146</v>
      </c>
      <c r="D1104" s="1" t="s">
        <v>147</v>
      </c>
      <c r="E1104">
        <v>2005</v>
      </c>
      <c r="F1104" s="1" t="s">
        <v>12</v>
      </c>
      <c r="G1104">
        <v>6554.1288508759044</v>
      </c>
      <c r="H1104">
        <f t="shared" si="17"/>
        <v>8.7878504889489228</v>
      </c>
    </row>
    <row r="1105" spans="1:8" x14ac:dyDescent="0.25">
      <c r="A1105" t="s">
        <v>8</v>
      </c>
      <c r="B1105" s="1" t="s">
        <v>9</v>
      </c>
      <c r="C1105" t="s">
        <v>146</v>
      </c>
      <c r="D1105" s="1" t="s">
        <v>147</v>
      </c>
      <c r="E1105">
        <v>2006</v>
      </c>
      <c r="F1105" s="1" t="s">
        <v>13</v>
      </c>
      <c r="G1105">
        <v>7079.0280844044055</v>
      </c>
      <c r="H1105">
        <f t="shared" si="17"/>
        <v>8.8648919010504574</v>
      </c>
    </row>
    <row r="1106" spans="1:8" x14ac:dyDescent="0.25">
      <c r="A1106" t="s">
        <v>8</v>
      </c>
      <c r="B1106" s="1" t="s">
        <v>9</v>
      </c>
      <c r="C1106" t="s">
        <v>146</v>
      </c>
      <c r="D1106" s="1" t="s">
        <v>147</v>
      </c>
      <c r="E1106">
        <v>2007</v>
      </c>
      <c r="F1106" s="1" t="s">
        <v>14</v>
      </c>
      <c r="G1106">
        <v>7640.5722858565769</v>
      </c>
      <c r="H1106">
        <f t="shared" si="17"/>
        <v>8.9412277858809421</v>
      </c>
    </row>
    <row r="1107" spans="1:8" x14ac:dyDescent="0.25">
      <c r="A1107" t="s">
        <v>8</v>
      </c>
      <c r="B1107" s="1" t="s">
        <v>9</v>
      </c>
      <c r="C1107" t="s">
        <v>146</v>
      </c>
      <c r="D1107" s="1" t="s">
        <v>147</v>
      </c>
      <c r="E1107">
        <v>2008</v>
      </c>
      <c r="F1107" s="1" t="s">
        <v>15</v>
      </c>
      <c r="G1107">
        <v>8190.7091314781956</v>
      </c>
      <c r="H1107">
        <f t="shared" si="17"/>
        <v>9.0107557581389202</v>
      </c>
    </row>
    <row r="1108" spans="1:8" x14ac:dyDescent="0.25">
      <c r="A1108" t="s">
        <v>8</v>
      </c>
      <c r="B1108" s="1" t="s">
        <v>9</v>
      </c>
      <c r="C1108" t="s">
        <v>146</v>
      </c>
      <c r="D1108" s="1" t="s">
        <v>147</v>
      </c>
      <c r="E1108">
        <v>2009</v>
      </c>
      <c r="F1108" s="1" t="s">
        <v>16</v>
      </c>
      <c r="G1108">
        <v>8465.0205241659023</v>
      </c>
      <c r="H1108">
        <f t="shared" si="17"/>
        <v>9.0436977191556611</v>
      </c>
    </row>
    <row r="1109" spans="1:8" x14ac:dyDescent="0.25">
      <c r="A1109" t="s">
        <v>8</v>
      </c>
      <c r="B1109" s="1" t="s">
        <v>9</v>
      </c>
      <c r="C1109" t="s">
        <v>146</v>
      </c>
      <c r="D1109" s="1" t="s">
        <v>147</v>
      </c>
      <c r="E1109">
        <v>2010</v>
      </c>
      <c r="F1109" s="1" t="s">
        <v>17</v>
      </c>
      <c r="G1109">
        <v>8837.7645002508816</v>
      </c>
      <c r="H1109">
        <f t="shared" si="17"/>
        <v>9.0867892390639859</v>
      </c>
    </row>
    <row r="1110" spans="1:8" x14ac:dyDescent="0.25">
      <c r="A1110" t="s">
        <v>8</v>
      </c>
      <c r="B1110" s="1" t="s">
        <v>9</v>
      </c>
      <c r="C1110" t="s">
        <v>146</v>
      </c>
      <c r="D1110" s="1" t="s">
        <v>147</v>
      </c>
      <c r="E1110">
        <v>2011</v>
      </c>
      <c r="F1110" s="1" t="s">
        <v>18</v>
      </c>
      <c r="G1110">
        <v>8988.107818806533</v>
      </c>
      <c r="H1110">
        <f t="shared" si="17"/>
        <v>9.1036576290951459</v>
      </c>
    </row>
    <row r="1111" spans="1:8" x14ac:dyDescent="0.25">
      <c r="A1111" t="s">
        <v>8</v>
      </c>
      <c r="B1111" s="1" t="s">
        <v>9</v>
      </c>
      <c r="C1111" t="s">
        <v>146</v>
      </c>
      <c r="D1111" s="1" t="s">
        <v>147</v>
      </c>
      <c r="E1111">
        <v>2012</v>
      </c>
      <c r="F1111" s="1" t="s">
        <v>19</v>
      </c>
      <c r="G1111">
        <v>10342.431711275387</v>
      </c>
      <c r="H1111">
        <f t="shared" si="17"/>
        <v>9.2440102955847756</v>
      </c>
    </row>
    <row r="1112" spans="1:8" x14ac:dyDescent="0.25">
      <c r="A1112" t="s">
        <v>8</v>
      </c>
      <c r="B1112" s="1" t="s">
        <v>9</v>
      </c>
      <c r="C1112" t="s">
        <v>146</v>
      </c>
      <c r="D1112" s="1" t="s">
        <v>147</v>
      </c>
      <c r="E1112">
        <v>2013</v>
      </c>
      <c r="F1112" s="1" t="s">
        <v>20</v>
      </c>
      <c r="G1112">
        <v>10511.393167849461</v>
      </c>
      <c r="H1112">
        <f t="shared" si="17"/>
        <v>9.2602150114943047</v>
      </c>
    </row>
    <row r="1113" spans="1:8" x14ac:dyDescent="0.25">
      <c r="A1113" t="s">
        <v>8</v>
      </c>
      <c r="B1113" s="1" t="s">
        <v>9</v>
      </c>
      <c r="C1113" t="s">
        <v>146</v>
      </c>
      <c r="D1113" s="1" t="s">
        <v>147</v>
      </c>
      <c r="E1113">
        <v>2014</v>
      </c>
      <c r="F1113" s="1" t="s">
        <v>21</v>
      </c>
      <c r="G1113">
        <v>10256.43675536159</v>
      </c>
      <c r="H1113">
        <f t="shared" si="17"/>
        <v>9.2356607636048906</v>
      </c>
    </row>
    <row r="1114" spans="1:8" x14ac:dyDescent="0.25">
      <c r="A1114" t="s">
        <v>8</v>
      </c>
      <c r="B1114" s="1" t="s">
        <v>9</v>
      </c>
      <c r="C1114" t="s">
        <v>146</v>
      </c>
      <c r="D1114" s="1" t="s">
        <v>147</v>
      </c>
      <c r="E1114">
        <v>2015</v>
      </c>
      <c r="F1114" s="1" t="s">
        <v>22</v>
      </c>
      <c r="G1114">
        <v>10903.336823118485</v>
      </c>
      <c r="H1114">
        <f t="shared" si="17"/>
        <v>9.2968241519301653</v>
      </c>
    </row>
    <row r="1115" spans="1:8" x14ac:dyDescent="0.25">
      <c r="A1115" t="s">
        <v>8</v>
      </c>
      <c r="B1115" s="1" t="s">
        <v>9</v>
      </c>
      <c r="C1115" t="s">
        <v>146</v>
      </c>
      <c r="D1115" s="1" t="s">
        <v>147</v>
      </c>
      <c r="E1115">
        <v>2016</v>
      </c>
      <c r="F1115" s="1" t="s">
        <v>23</v>
      </c>
      <c r="G1115">
        <v>10665.667649968469</v>
      </c>
      <c r="H1115">
        <f t="shared" si="17"/>
        <v>9.2747852309121317</v>
      </c>
    </row>
    <row r="1116" spans="1:8" x14ac:dyDescent="0.25">
      <c r="A1116" t="s">
        <v>8</v>
      </c>
      <c r="B1116" s="1" t="s">
        <v>9</v>
      </c>
      <c r="C1116" t="s">
        <v>146</v>
      </c>
      <c r="D1116" s="1" t="s">
        <v>147</v>
      </c>
      <c r="E1116">
        <v>2017</v>
      </c>
      <c r="F1116" s="1" t="s">
        <v>24</v>
      </c>
      <c r="G1116">
        <v>11124.735109814921</v>
      </c>
      <c r="H1116">
        <f t="shared" si="17"/>
        <v>9.3169262963972557</v>
      </c>
    </row>
    <row r="1117" spans="1:8" x14ac:dyDescent="0.25">
      <c r="A1117" t="s">
        <v>8</v>
      </c>
      <c r="B1117" s="1" t="s">
        <v>9</v>
      </c>
      <c r="C1117" t="s">
        <v>146</v>
      </c>
      <c r="D1117" s="1" t="s">
        <v>147</v>
      </c>
      <c r="E1117">
        <v>2018</v>
      </c>
      <c r="F1117" s="1" t="s">
        <v>25</v>
      </c>
      <c r="G1117">
        <v>12329.244678143592</v>
      </c>
      <c r="H1117">
        <f t="shared" si="17"/>
        <v>9.4197293354128568</v>
      </c>
    </row>
    <row r="1118" spans="1:8" x14ac:dyDescent="0.25">
      <c r="A1118" t="s">
        <v>8</v>
      </c>
      <c r="B1118" s="1" t="s">
        <v>9</v>
      </c>
      <c r="C1118" t="s">
        <v>146</v>
      </c>
      <c r="D1118" s="1" t="s">
        <v>147</v>
      </c>
      <c r="E1118">
        <v>2019</v>
      </c>
      <c r="F1118" s="1" t="s">
        <v>26</v>
      </c>
      <c r="G1118">
        <v>13363.73269632299</v>
      </c>
      <c r="H1118">
        <f t="shared" si="17"/>
        <v>9.5002998015049087</v>
      </c>
    </row>
    <row r="1119" spans="1:8" x14ac:dyDescent="0.25">
      <c r="A1119" t="s">
        <v>8</v>
      </c>
      <c r="B1119" s="1" t="s">
        <v>9</v>
      </c>
      <c r="C1119" t="s">
        <v>146</v>
      </c>
      <c r="D1119" s="1" t="s">
        <v>147</v>
      </c>
      <c r="E1119">
        <v>2020</v>
      </c>
      <c r="F1119" s="1" t="s">
        <v>27</v>
      </c>
      <c r="G1119">
        <v>15231.865417764044</v>
      </c>
      <c r="H1119">
        <f t="shared" si="17"/>
        <v>9.6311449214986808</v>
      </c>
    </row>
    <row r="1120" spans="1:8" x14ac:dyDescent="0.25">
      <c r="A1120" t="s">
        <v>8</v>
      </c>
      <c r="B1120" s="1" t="s">
        <v>9</v>
      </c>
      <c r="C1120" t="s">
        <v>146</v>
      </c>
      <c r="D1120" s="1" t="s">
        <v>147</v>
      </c>
      <c r="E1120">
        <v>2021</v>
      </c>
      <c r="F1120" s="1" t="s">
        <v>28</v>
      </c>
      <c r="G1120">
        <v>15579.016086155119</v>
      </c>
      <c r="H1120">
        <f t="shared" si="17"/>
        <v>9.6536801650656621</v>
      </c>
    </row>
    <row r="1121" spans="1:8" x14ac:dyDescent="0.25">
      <c r="A1121" t="s">
        <v>8</v>
      </c>
      <c r="B1121" s="1" t="s">
        <v>9</v>
      </c>
      <c r="C1121" t="s">
        <v>146</v>
      </c>
      <c r="D1121" s="1" t="s">
        <v>147</v>
      </c>
      <c r="E1121">
        <v>2022</v>
      </c>
      <c r="F1121" s="1" t="s">
        <v>29</v>
      </c>
      <c r="G1121">
        <v>17526.801703016641</v>
      </c>
      <c r="H1121">
        <f t="shared" si="17"/>
        <v>9.7714865142085614</v>
      </c>
    </row>
    <row r="1122" spans="1:8" x14ac:dyDescent="0.25">
      <c r="A1122" t="s">
        <v>8</v>
      </c>
      <c r="B1122" s="1" t="s">
        <v>9</v>
      </c>
      <c r="C1122" t="s">
        <v>146</v>
      </c>
      <c r="D1122" s="1" t="s">
        <v>147</v>
      </c>
      <c r="E1122">
        <v>2023</v>
      </c>
      <c r="F1122" s="1" t="s">
        <v>30</v>
      </c>
      <c r="G1122">
        <v>18524.557219703071</v>
      </c>
      <c r="H1122">
        <f t="shared" si="17"/>
        <v>9.8268525481082207</v>
      </c>
    </row>
    <row r="1123" spans="1:8" x14ac:dyDescent="0.25">
      <c r="A1123" t="s">
        <v>8</v>
      </c>
      <c r="B1123" s="1" t="s">
        <v>9</v>
      </c>
      <c r="C1123" t="s">
        <v>148</v>
      </c>
      <c r="D1123" s="1" t="s">
        <v>149</v>
      </c>
      <c r="E1123">
        <v>2005</v>
      </c>
      <c r="F1123" s="1" t="s">
        <v>12</v>
      </c>
      <c r="G1123">
        <v>5291.6696229311456</v>
      </c>
      <c r="H1123">
        <f t="shared" si="17"/>
        <v>8.5738890937567795</v>
      </c>
    </row>
    <row r="1124" spans="1:8" x14ac:dyDescent="0.25">
      <c r="A1124" t="s">
        <v>8</v>
      </c>
      <c r="B1124" s="1" t="s">
        <v>9</v>
      </c>
      <c r="C1124" t="s">
        <v>148</v>
      </c>
      <c r="D1124" s="1" t="s">
        <v>149</v>
      </c>
      <c r="E1124">
        <v>2006</v>
      </c>
      <c r="F1124" s="1" t="s">
        <v>13</v>
      </c>
      <c r="G1124">
        <v>5694.5233087083498</v>
      </c>
      <c r="H1124">
        <f t="shared" si="17"/>
        <v>8.6472601689026831</v>
      </c>
    </row>
    <row r="1125" spans="1:8" x14ac:dyDescent="0.25">
      <c r="A1125" t="s">
        <v>8</v>
      </c>
      <c r="B1125" s="1" t="s">
        <v>9</v>
      </c>
      <c r="C1125" t="s">
        <v>148</v>
      </c>
      <c r="D1125" s="1" t="s">
        <v>149</v>
      </c>
      <c r="E1125">
        <v>2007</v>
      </c>
      <c r="F1125" s="1" t="s">
        <v>14</v>
      </c>
      <c r="G1125">
        <v>5949.4264060297874</v>
      </c>
      <c r="H1125">
        <f t="shared" si="17"/>
        <v>8.6910500915447351</v>
      </c>
    </row>
    <row r="1126" spans="1:8" x14ac:dyDescent="0.25">
      <c r="A1126" t="s">
        <v>8</v>
      </c>
      <c r="B1126" s="1" t="s">
        <v>9</v>
      </c>
      <c r="C1126" t="s">
        <v>148</v>
      </c>
      <c r="D1126" s="1" t="s">
        <v>149</v>
      </c>
      <c r="E1126">
        <v>2008</v>
      </c>
      <c r="F1126" s="1" t="s">
        <v>15</v>
      </c>
      <c r="G1126">
        <v>6174.6915514463853</v>
      </c>
      <c r="H1126">
        <f t="shared" si="17"/>
        <v>8.7282142090658041</v>
      </c>
    </row>
    <row r="1127" spans="1:8" x14ac:dyDescent="0.25">
      <c r="A1127" t="s">
        <v>8</v>
      </c>
      <c r="B1127" s="1" t="s">
        <v>9</v>
      </c>
      <c r="C1127" t="s">
        <v>148</v>
      </c>
      <c r="D1127" s="1" t="s">
        <v>149</v>
      </c>
      <c r="E1127">
        <v>2009</v>
      </c>
      <c r="F1127" s="1" t="s">
        <v>16</v>
      </c>
      <c r="G1127">
        <v>6062.6757195437276</v>
      </c>
      <c r="H1127">
        <f t="shared" si="17"/>
        <v>8.7099065194926979</v>
      </c>
    </row>
    <row r="1128" spans="1:8" x14ac:dyDescent="0.25">
      <c r="A1128" t="s">
        <v>8</v>
      </c>
      <c r="B1128" s="1" t="s">
        <v>9</v>
      </c>
      <c r="C1128" t="s">
        <v>148</v>
      </c>
      <c r="D1128" s="1" t="s">
        <v>149</v>
      </c>
      <c r="E1128">
        <v>2010</v>
      </c>
      <c r="F1128" s="1" t="s">
        <v>17</v>
      </c>
      <c r="G1128">
        <v>6247.9145271073703</v>
      </c>
      <c r="H1128">
        <f t="shared" si="17"/>
        <v>8.7400030113855163</v>
      </c>
    </row>
    <row r="1129" spans="1:8" x14ac:dyDescent="0.25">
      <c r="A1129" t="s">
        <v>8</v>
      </c>
      <c r="B1129" s="1" t="s">
        <v>9</v>
      </c>
      <c r="C1129" t="s">
        <v>148</v>
      </c>
      <c r="D1129" s="1" t="s">
        <v>149</v>
      </c>
      <c r="E1129">
        <v>2011</v>
      </c>
      <c r="F1129" s="1" t="s">
        <v>18</v>
      </c>
      <c r="G1129">
        <v>6593.6780680802194</v>
      </c>
      <c r="H1129">
        <f t="shared" si="17"/>
        <v>8.7938666004926542</v>
      </c>
    </row>
    <row r="1130" spans="1:8" x14ac:dyDescent="0.25">
      <c r="A1130" t="s">
        <v>8</v>
      </c>
      <c r="B1130" s="1" t="s">
        <v>9</v>
      </c>
      <c r="C1130" t="s">
        <v>148</v>
      </c>
      <c r="D1130" s="1" t="s">
        <v>149</v>
      </c>
      <c r="E1130">
        <v>2012</v>
      </c>
      <c r="F1130" s="1" t="s">
        <v>19</v>
      </c>
      <c r="G1130">
        <v>6708.3903224628357</v>
      </c>
      <c r="H1130">
        <f t="shared" si="17"/>
        <v>8.8111143088565331</v>
      </c>
    </row>
    <row r="1131" spans="1:8" x14ac:dyDescent="0.25">
      <c r="A1131" t="s">
        <v>8</v>
      </c>
      <c r="B1131" s="1" t="s">
        <v>9</v>
      </c>
      <c r="C1131" t="s">
        <v>148</v>
      </c>
      <c r="D1131" s="1" t="s">
        <v>149</v>
      </c>
      <c r="E1131">
        <v>2013</v>
      </c>
      <c r="F1131" s="1" t="s">
        <v>20</v>
      </c>
      <c r="G1131">
        <v>7092.5885213329748</v>
      </c>
      <c r="H1131">
        <f t="shared" si="17"/>
        <v>8.8668056475826269</v>
      </c>
    </row>
    <row r="1132" spans="1:8" x14ac:dyDescent="0.25">
      <c r="A1132" t="s">
        <v>8</v>
      </c>
      <c r="B1132" s="1" t="s">
        <v>9</v>
      </c>
      <c r="C1132" t="s">
        <v>148</v>
      </c>
      <c r="D1132" s="1" t="s">
        <v>149</v>
      </c>
      <c r="E1132">
        <v>2014</v>
      </c>
      <c r="F1132" s="1" t="s">
        <v>21</v>
      </c>
      <c r="G1132">
        <v>7503.7110581198131</v>
      </c>
      <c r="H1132">
        <f t="shared" si="17"/>
        <v>8.9231529848967224</v>
      </c>
    </row>
    <row r="1133" spans="1:8" x14ac:dyDescent="0.25">
      <c r="A1133" t="s">
        <v>8</v>
      </c>
      <c r="B1133" s="1" t="s">
        <v>9</v>
      </c>
      <c r="C1133" t="s">
        <v>148</v>
      </c>
      <c r="D1133" s="1" t="s">
        <v>149</v>
      </c>
      <c r="E1133">
        <v>2015</v>
      </c>
      <c r="F1133" s="1" t="s">
        <v>22</v>
      </c>
      <c r="G1133">
        <v>7933.7369785899909</v>
      </c>
      <c r="H1133">
        <f t="shared" si="17"/>
        <v>8.9788794493513304</v>
      </c>
    </row>
    <row r="1134" spans="1:8" x14ac:dyDescent="0.25">
      <c r="A1134" t="s">
        <v>8</v>
      </c>
      <c r="B1134" s="1" t="s">
        <v>9</v>
      </c>
      <c r="C1134" t="s">
        <v>148</v>
      </c>
      <c r="D1134" s="1" t="s">
        <v>149</v>
      </c>
      <c r="E1134">
        <v>2016</v>
      </c>
      <c r="F1134" s="1" t="s">
        <v>23</v>
      </c>
      <c r="G1134">
        <v>8455.6161477397454</v>
      </c>
      <c r="H1134">
        <f t="shared" si="17"/>
        <v>9.0425861324492196</v>
      </c>
    </row>
    <row r="1135" spans="1:8" x14ac:dyDescent="0.25">
      <c r="A1135" t="s">
        <v>8</v>
      </c>
      <c r="B1135" s="1" t="s">
        <v>9</v>
      </c>
      <c r="C1135" t="s">
        <v>148</v>
      </c>
      <c r="D1135" s="1" t="s">
        <v>149</v>
      </c>
      <c r="E1135">
        <v>2017</v>
      </c>
      <c r="F1135" s="1" t="s">
        <v>24</v>
      </c>
      <c r="G1135">
        <v>8965.2189086345043</v>
      </c>
      <c r="H1135">
        <f t="shared" si="17"/>
        <v>9.1011078038821651</v>
      </c>
    </row>
    <row r="1136" spans="1:8" x14ac:dyDescent="0.25">
      <c r="A1136" t="s">
        <v>8</v>
      </c>
      <c r="B1136" s="1" t="s">
        <v>9</v>
      </c>
      <c r="C1136" t="s">
        <v>148</v>
      </c>
      <c r="D1136" s="1" t="s">
        <v>149</v>
      </c>
      <c r="E1136">
        <v>2018</v>
      </c>
      <c r="F1136" s="1" t="s">
        <v>25</v>
      </c>
      <c r="G1136">
        <v>9203.7621631077254</v>
      </c>
      <c r="H1136">
        <f t="shared" si="17"/>
        <v>9.1273676102203094</v>
      </c>
    </row>
    <row r="1137" spans="1:8" x14ac:dyDescent="0.25">
      <c r="A1137" t="s">
        <v>8</v>
      </c>
      <c r="B1137" s="1" t="s">
        <v>9</v>
      </c>
      <c r="C1137" t="s">
        <v>148</v>
      </c>
      <c r="D1137" s="1" t="s">
        <v>149</v>
      </c>
      <c r="E1137">
        <v>2019</v>
      </c>
      <c r="F1137" s="1" t="s">
        <v>26</v>
      </c>
      <c r="G1137">
        <v>9756.7521864595001</v>
      </c>
      <c r="H1137">
        <f t="shared" si="17"/>
        <v>9.1857148562468645</v>
      </c>
    </row>
    <row r="1138" spans="1:8" x14ac:dyDescent="0.25">
      <c r="A1138" t="s">
        <v>8</v>
      </c>
      <c r="B1138" s="1" t="s">
        <v>9</v>
      </c>
      <c r="C1138" t="s">
        <v>148</v>
      </c>
      <c r="D1138" s="1" t="s">
        <v>149</v>
      </c>
      <c r="E1138">
        <v>2020</v>
      </c>
      <c r="F1138" s="1" t="s">
        <v>27</v>
      </c>
      <c r="G1138">
        <v>9392.6891381794339</v>
      </c>
      <c r="H1138">
        <f t="shared" si="17"/>
        <v>9.1476869143951678</v>
      </c>
    </row>
    <row r="1139" spans="1:8" x14ac:dyDescent="0.25">
      <c r="A1139" t="s">
        <v>8</v>
      </c>
      <c r="B1139" s="1" t="s">
        <v>9</v>
      </c>
      <c r="C1139" t="s">
        <v>148</v>
      </c>
      <c r="D1139" s="1" t="s">
        <v>149</v>
      </c>
      <c r="E1139">
        <v>2021</v>
      </c>
      <c r="F1139" s="1" t="s">
        <v>28</v>
      </c>
      <c r="G1139">
        <v>10809.713399517961</v>
      </c>
      <c r="H1139">
        <f t="shared" si="17"/>
        <v>9.2882003977487617</v>
      </c>
    </row>
    <row r="1140" spans="1:8" x14ac:dyDescent="0.25">
      <c r="A1140" t="s">
        <v>8</v>
      </c>
      <c r="B1140" s="1" t="s">
        <v>9</v>
      </c>
      <c r="C1140" t="s">
        <v>148</v>
      </c>
      <c r="D1140" s="1" t="s">
        <v>149</v>
      </c>
      <c r="E1140">
        <v>2022</v>
      </c>
      <c r="F1140" s="1" t="s">
        <v>29</v>
      </c>
      <c r="G1140">
        <v>11858.078064187721</v>
      </c>
      <c r="H1140">
        <f t="shared" si="17"/>
        <v>9.3807646074964204</v>
      </c>
    </row>
    <row r="1141" spans="1:8" x14ac:dyDescent="0.25">
      <c r="A1141" t="s">
        <v>8</v>
      </c>
      <c r="B1141" s="1" t="s">
        <v>9</v>
      </c>
      <c r="C1141" t="s">
        <v>148</v>
      </c>
      <c r="D1141" s="1" t="s">
        <v>149</v>
      </c>
      <c r="E1141">
        <v>2023</v>
      </c>
      <c r="F1141" s="1" t="s">
        <v>30</v>
      </c>
      <c r="G1141">
        <v>12657.034062525374</v>
      </c>
      <c r="H1141">
        <f t="shared" si="17"/>
        <v>9.4459683919893784</v>
      </c>
    </row>
    <row r="1142" spans="1:8" x14ac:dyDescent="0.25">
      <c r="A1142" t="s">
        <v>8</v>
      </c>
      <c r="B1142" s="1" t="s">
        <v>9</v>
      </c>
      <c r="C1142" t="s">
        <v>150</v>
      </c>
      <c r="D1142" s="1" t="s">
        <v>151</v>
      </c>
      <c r="E1142">
        <v>2005</v>
      </c>
      <c r="F1142" s="1" t="s">
        <v>12</v>
      </c>
      <c r="G1142">
        <v>22137.049779244284</v>
      </c>
      <c r="H1142">
        <f t="shared" si="17"/>
        <v>10.005007944413666</v>
      </c>
    </row>
    <row r="1143" spans="1:8" x14ac:dyDescent="0.25">
      <c r="A1143" t="s">
        <v>8</v>
      </c>
      <c r="B1143" s="1" t="s">
        <v>9</v>
      </c>
      <c r="C1143" t="s">
        <v>150</v>
      </c>
      <c r="D1143" s="1" t="s">
        <v>151</v>
      </c>
      <c r="E1143">
        <v>2006</v>
      </c>
      <c r="F1143" s="1" t="s">
        <v>13</v>
      </c>
      <c r="G1143">
        <v>23511.398656542664</v>
      </c>
      <c r="H1143">
        <f t="shared" si="17"/>
        <v>10.065240631748487</v>
      </c>
    </row>
    <row r="1144" spans="1:8" x14ac:dyDescent="0.25">
      <c r="A1144" t="s">
        <v>8</v>
      </c>
      <c r="B1144" s="1" t="s">
        <v>9</v>
      </c>
      <c r="C1144" t="s">
        <v>150</v>
      </c>
      <c r="D1144" s="1" t="s">
        <v>151</v>
      </c>
      <c r="E1144">
        <v>2007</v>
      </c>
      <c r="F1144" s="1" t="s">
        <v>14</v>
      </c>
      <c r="G1144">
        <v>26610.769121559733</v>
      </c>
      <c r="H1144">
        <f t="shared" si="17"/>
        <v>10.189071267032419</v>
      </c>
    </row>
    <row r="1145" spans="1:8" x14ac:dyDescent="0.25">
      <c r="A1145" t="s">
        <v>8</v>
      </c>
      <c r="B1145" s="1" t="s">
        <v>9</v>
      </c>
      <c r="C1145" t="s">
        <v>150</v>
      </c>
      <c r="D1145" s="1" t="s">
        <v>151</v>
      </c>
      <c r="E1145">
        <v>2008</v>
      </c>
      <c r="F1145" s="1" t="s">
        <v>15</v>
      </c>
      <c r="G1145">
        <v>30522.778713786305</v>
      </c>
      <c r="H1145">
        <f t="shared" si="17"/>
        <v>10.326228526921954</v>
      </c>
    </row>
    <row r="1146" spans="1:8" x14ac:dyDescent="0.25">
      <c r="A1146" t="s">
        <v>8</v>
      </c>
      <c r="B1146" s="1" t="s">
        <v>9</v>
      </c>
      <c r="C1146" t="s">
        <v>150</v>
      </c>
      <c r="D1146" s="1" t="s">
        <v>151</v>
      </c>
      <c r="E1146">
        <v>2009</v>
      </c>
      <c r="F1146" s="1" t="s">
        <v>16</v>
      </c>
      <c r="G1146">
        <v>29722.000563244597</v>
      </c>
      <c r="H1146">
        <f t="shared" si="17"/>
        <v>10.299642810268942</v>
      </c>
    </row>
    <row r="1147" spans="1:8" x14ac:dyDescent="0.25">
      <c r="A1147" t="s">
        <v>8</v>
      </c>
      <c r="B1147" s="1" t="s">
        <v>9</v>
      </c>
      <c r="C1147" t="s">
        <v>150</v>
      </c>
      <c r="D1147" s="1" t="s">
        <v>151</v>
      </c>
      <c r="E1147">
        <v>2010</v>
      </c>
      <c r="F1147" s="1" t="s">
        <v>17</v>
      </c>
      <c r="G1147">
        <v>26167.826852272534</v>
      </c>
      <c r="H1147">
        <f t="shared" si="17"/>
        <v>10.172285952422886</v>
      </c>
    </row>
    <row r="1148" spans="1:8" x14ac:dyDescent="0.25">
      <c r="A1148" t="s">
        <v>8</v>
      </c>
      <c r="B1148" s="1" t="s">
        <v>9</v>
      </c>
      <c r="C1148" t="s">
        <v>150</v>
      </c>
      <c r="D1148" s="1" t="s">
        <v>151</v>
      </c>
      <c r="E1148">
        <v>2011</v>
      </c>
      <c r="F1148" s="1" t="s">
        <v>18</v>
      </c>
      <c r="G1148">
        <v>27241.600037060271</v>
      </c>
      <c r="H1148">
        <f t="shared" si="17"/>
        <v>10.212500497050167</v>
      </c>
    </row>
    <row r="1149" spans="1:8" x14ac:dyDescent="0.25">
      <c r="A1149" t="s">
        <v>8</v>
      </c>
      <c r="B1149" s="1" t="s">
        <v>9</v>
      </c>
      <c r="C1149" t="s">
        <v>150</v>
      </c>
      <c r="D1149" s="1" t="s">
        <v>151</v>
      </c>
      <c r="E1149">
        <v>2012</v>
      </c>
      <c r="F1149" s="1" t="s">
        <v>19</v>
      </c>
      <c r="G1149">
        <v>30011.927440962525</v>
      </c>
      <c r="H1149">
        <f t="shared" si="17"/>
        <v>10.309350162995182</v>
      </c>
    </row>
    <row r="1150" spans="1:8" x14ac:dyDescent="0.25">
      <c r="A1150" t="s">
        <v>8</v>
      </c>
      <c r="B1150" s="1" t="s">
        <v>9</v>
      </c>
      <c r="C1150" t="s">
        <v>150</v>
      </c>
      <c r="D1150" s="1" t="s">
        <v>151</v>
      </c>
      <c r="E1150">
        <v>2013</v>
      </c>
      <c r="F1150" s="1" t="s">
        <v>20</v>
      </c>
      <c r="G1150">
        <v>27909.5175876754</v>
      </c>
      <c r="H1150">
        <f t="shared" si="17"/>
        <v>10.236723041811851</v>
      </c>
    </row>
    <row r="1151" spans="1:8" x14ac:dyDescent="0.25">
      <c r="A1151" t="s">
        <v>8</v>
      </c>
      <c r="B1151" s="1" t="s">
        <v>9</v>
      </c>
      <c r="C1151" t="s">
        <v>150</v>
      </c>
      <c r="D1151" s="1" t="s">
        <v>151</v>
      </c>
      <c r="E1151">
        <v>2014</v>
      </c>
      <c r="F1151" s="1" t="s">
        <v>21</v>
      </c>
      <c r="G1151">
        <v>27177.271665026019</v>
      </c>
      <c r="H1151">
        <f t="shared" si="17"/>
        <v>10.210136302424832</v>
      </c>
    </row>
    <row r="1152" spans="1:8" x14ac:dyDescent="0.25">
      <c r="A1152" t="s">
        <v>8</v>
      </c>
      <c r="B1152" s="1" t="s">
        <v>9</v>
      </c>
      <c r="C1152" t="s">
        <v>150</v>
      </c>
      <c r="D1152" s="1" t="s">
        <v>151</v>
      </c>
      <c r="E1152">
        <v>2015</v>
      </c>
      <c r="F1152" s="1" t="s">
        <v>22</v>
      </c>
      <c r="G1152">
        <v>19478.701012333764</v>
      </c>
      <c r="H1152">
        <f t="shared" si="17"/>
        <v>9.8770768918280218</v>
      </c>
    </row>
    <row r="1153" spans="1:8" x14ac:dyDescent="0.25">
      <c r="A1153" t="s">
        <v>8</v>
      </c>
      <c r="B1153" s="1" t="s">
        <v>9</v>
      </c>
      <c r="C1153" t="s">
        <v>150</v>
      </c>
      <c r="D1153" s="1" t="s">
        <v>151</v>
      </c>
      <c r="E1153">
        <v>2016</v>
      </c>
      <c r="F1153" s="1" t="s">
        <v>23</v>
      </c>
      <c r="G1153">
        <v>16649.475767235941</v>
      </c>
      <c r="H1153">
        <f t="shared" si="17"/>
        <v>9.7201340094616171</v>
      </c>
    </row>
    <row r="1154" spans="1:8" x14ac:dyDescent="0.25">
      <c r="A1154" t="s">
        <v>8</v>
      </c>
      <c r="B1154" s="1" t="s">
        <v>9</v>
      </c>
      <c r="C1154" t="s">
        <v>150</v>
      </c>
      <c r="D1154" s="1" t="s">
        <v>151</v>
      </c>
      <c r="E1154">
        <v>2017</v>
      </c>
      <c r="F1154" s="1" t="s">
        <v>24</v>
      </c>
      <c r="G1154">
        <v>18434.770857100368</v>
      </c>
      <c r="H1154">
        <f t="shared" si="17"/>
        <v>9.8219938808161302</v>
      </c>
    </row>
    <row r="1155" spans="1:8" x14ac:dyDescent="0.25">
      <c r="A1155" t="s">
        <v>8</v>
      </c>
      <c r="B1155" s="1" t="s">
        <v>9</v>
      </c>
      <c r="C1155" t="s">
        <v>150</v>
      </c>
      <c r="D1155" s="1" t="s">
        <v>151</v>
      </c>
      <c r="E1155">
        <v>2018</v>
      </c>
      <c r="F1155" s="1" t="s">
        <v>25</v>
      </c>
      <c r="G1155">
        <v>18413.129420457695</v>
      </c>
      <c r="H1155">
        <f t="shared" ref="H1155:H1218" si="18">LN(G1155)</f>
        <v>9.820819244597077</v>
      </c>
    </row>
    <row r="1156" spans="1:8" x14ac:dyDescent="0.25">
      <c r="A1156" t="s">
        <v>8</v>
      </c>
      <c r="B1156" s="1" t="s">
        <v>9</v>
      </c>
      <c r="C1156" t="s">
        <v>150</v>
      </c>
      <c r="D1156" s="1" t="s">
        <v>151</v>
      </c>
      <c r="E1156">
        <v>2019</v>
      </c>
      <c r="F1156" s="1" t="s">
        <v>26</v>
      </c>
      <c r="G1156">
        <v>16451.364147832439</v>
      </c>
      <c r="H1156">
        <f t="shared" si="18"/>
        <v>9.7081636796751756</v>
      </c>
    </row>
    <row r="1157" spans="1:8" x14ac:dyDescent="0.25">
      <c r="A1157" t="s">
        <v>8</v>
      </c>
      <c r="B1157" s="1" t="s">
        <v>9</v>
      </c>
      <c r="C1157" t="s">
        <v>150</v>
      </c>
      <c r="D1157" s="1" t="s">
        <v>151</v>
      </c>
      <c r="E1157">
        <v>2020</v>
      </c>
      <c r="F1157" s="1" t="s">
        <v>27</v>
      </c>
      <c r="G1157">
        <v>13677.110587516952</v>
      </c>
      <c r="H1157">
        <f t="shared" si="18"/>
        <v>9.523478954504851</v>
      </c>
    </row>
    <row r="1158" spans="1:8" x14ac:dyDescent="0.25">
      <c r="A1158" t="s">
        <v>8</v>
      </c>
      <c r="B1158" s="1" t="s">
        <v>9</v>
      </c>
      <c r="C1158" t="s">
        <v>150</v>
      </c>
      <c r="D1158" s="1" t="s">
        <v>151</v>
      </c>
      <c r="E1158">
        <v>2021</v>
      </c>
      <c r="F1158" s="1" t="s">
        <v>28</v>
      </c>
      <c r="G1158">
        <v>16821.448647041288</v>
      </c>
      <c r="H1158">
        <f t="shared" si="18"/>
        <v>9.7304100562773232</v>
      </c>
    </row>
    <row r="1159" spans="1:8" x14ac:dyDescent="0.25">
      <c r="A1159" t="s">
        <v>8</v>
      </c>
      <c r="B1159" s="1" t="s">
        <v>9</v>
      </c>
      <c r="C1159" t="s">
        <v>150</v>
      </c>
      <c r="D1159" s="1" t="s">
        <v>151</v>
      </c>
      <c r="E1159">
        <v>2022</v>
      </c>
      <c r="F1159" s="1" t="s">
        <v>29</v>
      </c>
      <c r="G1159">
        <v>18139.989326627074</v>
      </c>
      <c r="H1159">
        <f t="shared" si="18"/>
        <v>9.8058741352801491</v>
      </c>
    </row>
    <row r="1160" spans="1:8" x14ac:dyDescent="0.25">
      <c r="A1160" t="s">
        <v>8</v>
      </c>
      <c r="B1160" s="1" t="s">
        <v>9</v>
      </c>
      <c r="C1160" t="s">
        <v>150</v>
      </c>
      <c r="D1160" s="1" t="s">
        <v>151</v>
      </c>
      <c r="E1160">
        <v>2023</v>
      </c>
      <c r="F1160" s="1" t="s">
        <v>30</v>
      </c>
      <c r="G1160">
        <v>17411.500234383937</v>
      </c>
      <c r="H1160">
        <f t="shared" si="18"/>
        <v>9.7648861998931604</v>
      </c>
    </row>
    <row r="1161" spans="1:8" x14ac:dyDescent="0.25">
      <c r="A1161" t="s">
        <v>8</v>
      </c>
      <c r="B1161" s="1" t="s">
        <v>9</v>
      </c>
      <c r="C1161" t="s">
        <v>152</v>
      </c>
      <c r="D1161" s="1" t="s">
        <v>153</v>
      </c>
      <c r="E1161">
        <v>2005</v>
      </c>
      <c r="F1161" s="1" t="s">
        <v>12</v>
      </c>
      <c r="G1161">
        <v>1674.0700545203883</v>
      </c>
      <c r="H1161">
        <f t="shared" si="18"/>
        <v>7.4230130987522811</v>
      </c>
    </row>
    <row r="1162" spans="1:8" x14ac:dyDescent="0.25">
      <c r="A1162" t="s">
        <v>8</v>
      </c>
      <c r="B1162" s="1" t="s">
        <v>9</v>
      </c>
      <c r="C1162" t="s">
        <v>152</v>
      </c>
      <c r="D1162" s="1" t="s">
        <v>153</v>
      </c>
      <c r="E1162">
        <v>2006</v>
      </c>
      <c r="F1162" s="1" t="s">
        <v>13</v>
      </c>
      <c r="G1162">
        <v>1682.2389419543115</v>
      </c>
      <c r="H1162">
        <f t="shared" si="18"/>
        <v>7.4278808886803862</v>
      </c>
    </row>
    <row r="1163" spans="1:8" x14ac:dyDescent="0.25">
      <c r="A1163" t="s">
        <v>8</v>
      </c>
      <c r="B1163" s="1" t="s">
        <v>9</v>
      </c>
      <c r="C1163" t="s">
        <v>152</v>
      </c>
      <c r="D1163" s="1" t="s">
        <v>153</v>
      </c>
      <c r="E1163">
        <v>2007</v>
      </c>
      <c r="F1163" s="1" t="s">
        <v>14</v>
      </c>
      <c r="G1163">
        <v>1727.0934416997068</v>
      </c>
      <c r="H1163">
        <f t="shared" si="18"/>
        <v>7.4541951830522386</v>
      </c>
    </row>
    <row r="1164" spans="1:8" x14ac:dyDescent="0.25">
      <c r="A1164" t="s">
        <v>8</v>
      </c>
      <c r="B1164" s="1" t="s">
        <v>9</v>
      </c>
      <c r="C1164" t="s">
        <v>152</v>
      </c>
      <c r="D1164" s="1" t="s">
        <v>153</v>
      </c>
      <c r="E1164">
        <v>2008</v>
      </c>
      <c r="F1164" s="1" t="s">
        <v>15</v>
      </c>
      <c r="G1164">
        <v>1546.9274753327873</v>
      </c>
      <c r="H1164">
        <f t="shared" si="18"/>
        <v>7.3440259686291265</v>
      </c>
    </row>
    <row r="1165" spans="1:8" x14ac:dyDescent="0.25">
      <c r="A1165" t="s">
        <v>8</v>
      </c>
      <c r="B1165" s="1" t="s">
        <v>9</v>
      </c>
      <c r="C1165" t="s">
        <v>152</v>
      </c>
      <c r="D1165" s="1" t="s">
        <v>153</v>
      </c>
      <c r="E1165">
        <v>2009</v>
      </c>
      <c r="F1165" s="1" t="s">
        <v>16</v>
      </c>
      <c r="G1165">
        <v>1576.7428459980927</v>
      </c>
      <c r="H1165">
        <f t="shared" si="18"/>
        <v>7.3631165083513475</v>
      </c>
    </row>
    <row r="1166" spans="1:8" x14ac:dyDescent="0.25">
      <c r="A1166" t="s">
        <v>8</v>
      </c>
      <c r="B1166" s="1" t="s">
        <v>9</v>
      </c>
      <c r="C1166" t="s">
        <v>152</v>
      </c>
      <c r="D1166" s="1" t="s">
        <v>153</v>
      </c>
      <c r="E1166">
        <v>2010</v>
      </c>
      <c r="F1166" s="1" t="s">
        <v>17</v>
      </c>
      <c r="G1166">
        <v>1599.1910610489731</v>
      </c>
      <c r="H1166">
        <f t="shared" si="18"/>
        <v>7.3772531935313568</v>
      </c>
    </row>
    <row r="1167" spans="1:8" x14ac:dyDescent="0.25">
      <c r="A1167" t="s">
        <v>8</v>
      </c>
      <c r="B1167" s="1" t="s">
        <v>9</v>
      </c>
      <c r="C1167" t="s">
        <v>152</v>
      </c>
      <c r="D1167" s="1" t="s">
        <v>153</v>
      </c>
      <c r="E1167">
        <v>2011</v>
      </c>
      <c r="F1167" s="1" t="s">
        <v>18</v>
      </c>
      <c r="G1167">
        <v>1742.3236301823501</v>
      </c>
      <c r="H1167">
        <f t="shared" si="18"/>
        <v>7.4629749209738332</v>
      </c>
    </row>
    <row r="1168" spans="1:8" x14ac:dyDescent="0.25">
      <c r="A1168" t="s">
        <v>8</v>
      </c>
      <c r="B1168" s="1" t="s">
        <v>9</v>
      </c>
      <c r="C1168" t="s">
        <v>152</v>
      </c>
      <c r="D1168" s="1" t="s">
        <v>153</v>
      </c>
      <c r="E1168">
        <v>2012</v>
      </c>
      <c r="F1168" s="1" t="s">
        <v>19</v>
      </c>
      <c r="G1168" t="s">
        <v>37</v>
      </c>
      <c r="H1168" t="e">
        <f t="shared" si="18"/>
        <v>#VALUE!</v>
      </c>
    </row>
    <row r="1169" spans="1:8" x14ac:dyDescent="0.25">
      <c r="A1169" t="s">
        <v>8</v>
      </c>
      <c r="B1169" s="1" t="s">
        <v>9</v>
      </c>
      <c r="C1169" t="s">
        <v>152</v>
      </c>
      <c r="D1169" s="1" t="s">
        <v>153</v>
      </c>
      <c r="E1169">
        <v>2013</v>
      </c>
      <c r="F1169" s="1" t="s">
        <v>20</v>
      </c>
      <c r="G1169" t="s">
        <v>37</v>
      </c>
      <c r="H1169" t="e">
        <f t="shared" si="18"/>
        <v>#VALUE!</v>
      </c>
    </row>
    <row r="1170" spans="1:8" x14ac:dyDescent="0.25">
      <c r="A1170" t="s">
        <v>8</v>
      </c>
      <c r="B1170" s="1" t="s">
        <v>9</v>
      </c>
      <c r="C1170" t="s">
        <v>152</v>
      </c>
      <c r="D1170" s="1" t="s">
        <v>153</v>
      </c>
      <c r="E1170">
        <v>2014</v>
      </c>
      <c r="F1170" s="1" t="s">
        <v>21</v>
      </c>
      <c r="G1170" t="s">
        <v>37</v>
      </c>
      <c r="H1170" t="e">
        <f t="shared" si="18"/>
        <v>#VALUE!</v>
      </c>
    </row>
    <row r="1171" spans="1:8" x14ac:dyDescent="0.25">
      <c r="A1171" t="s">
        <v>8</v>
      </c>
      <c r="B1171" s="1" t="s">
        <v>9</v>
      </c>
      <c r="C1171" t="s">
        <v>152</v>
      </c>
      <c r="D1171" s="1" t="s">
        <v>153</v>
      </c>
      <c r="E1171">
        <v>2015</v>
      </c>
      <c r="F1171" s="1" t="s">
        <v>22</v>
      </c>
      <c r="G1171" t="s">
        <v>37</v>
      </c>
      <c r="H1171" t="e">
        <f t="shared" si="18"/>
        <v>#VALUE!</v>
      </c>
    </row>
    <row r="1172" spans="1:8" x14ac:dyDescent="0.25">
      <c r="A1172" t="s">
        <v>8</v>
      </c>
      <c r="B1172" s="1" t="s">
        <v>9</v>
      </c>
      <c r="C1172" t="s">
        <v>152</v>
      </c>
      <c r="D1172" s="1" t="s">
        <v>153</v>
      </c>
      <c r="E1172">
        <v>2016</v>
      </c>
      <c r="F1172" s="1" t="s">
        <v>23</v>
      </c>
      <c r="G1172" t="s">
        <v>37</v>
      </c>
      <c r="H1172" t="e">
        <f t="shared" si="18"/>
        <v>#VALUE!</v>
      </c>
    </row>
    <row r="1173" spans="1:8" x14ac:dyDescent="0.25">
      <c r="A1173" t="s">
        <v>8</v>
      </c>
      <c r="B1173" s="1" t="s">
        <v>9</v>
      </c>
      <c r="C1173" t="s">
        <v>152</v>
      </c>
      <c r="D1173" s="1" t="s">
        <v>153</v>
      </c>
      <c r="E1173">
        <v>2017</v>
      </c>
      <c r="F1173" s="1" t="s">
        <v>24</v>
      </c>
      <c r="G1173" t="s">
        <v>37</v>
      </c>
      <c r="H1173" t="e">
        <f t="shared" si="18"/>
        <v>#VALUE!</v>
      </c>
    </row>
    <row r="1174" spans="1:8" x14ac:dyDescent="0.25">
      <c r="A1174" t="s">
        <v>8</v>
      </c>
      <c r="B1174" s="1" t="s">
        <v>9</v>
      </c>
      <c r="C1174" t="s">
        <v>152</v>
      </c>
      <c r="D1174" s="1" t="s">
        <v>153</v>
      </c>
      <c r="E1174">
        <v>2018</v>
      </c>
      <c r="F1174" s="1" t="s">
        <v>25</v>
      </c>
      <c r="G1174" t="s">
        <v>37</v>
      </c>
      <c r="H1174" t="e">
        <f t="shared" si="18"/>
        <v>#VALUE!</v>
      </c>
    </row>
    <row r="1175" spans="1:8" x14ac:dyDescent="0.25">
      <c r="A1175" t="s">
        <v>8</v>
      </c>
      <c r="B1175" s="1" t="s">
        <v>9</v>
      </c>
      <c r="C1175" t="s">
        <v>152</v>
      </c>
      <c r="D1175" s="1" t="s">
        <v>153</v>
      </c>
      <c r="E1175">
        <v>2019</v>
      </c>
      <c r="F1175" s="1" t="s">
        <v>26</v>
      </c>
      <c r="G1175" t="s">
        <v>37</v>
      </c>
      <c r="H1175" t="e">
        <f t="shared" si="18"/>
        <v>#VALUE!</v>
      </c>
    </row>
    <row r="1176" spans="1:8" x14ac:dyDescent="0.25">
      <c r="A1176" t="s">
        <v>8</v>
      </c>
      <c r="B1176" s="1" t="s">
        <v>9</v>
      </c>
      <c r="C1176" t="s">
        <v>152</v>
      </c>
      <c r="D1176" s="1" t="s">
        <v>153</v>
      </c>
      <c r="E1176">
        <v>2020</v>
      </c>
      <c r="F1176" s="1" t="s">
        <v>27</v>
      </c>
      <c r="G1176" t="s">
        <v>37</v>
      </c>
      <c r="H1176" t="e">
        <f t="shared" si="18"/>
        <v>#VALUE!</v>
      </c>
    </row>
    <row r="1177" spans="1:8" x14ac:dyDescent="0.25">
      <c r="A1177" t="s">
        <v>8</v>
      </c>
      <c r="B1177" s="1" t="s">
        <v>9</v>
      </c>
      <c r="C1177" t="s">
        <v>152</v>
      </c>
      <c r="D1177" s="1" t="s">
        <v>153</v>
      </c>
      <c r="E1177">
        <v>2021</v>
      </c>
      <c r="F1177" s="1" t="s">
        <v>28</v>
      </c>
      <c r="G1177" t="s">
        <v>37</v>
      </c>
      <c r="H1177" t="e">
        <f t="shared" si="18"/>
        <v>#VALUE!</v>
      </c>
    </row>
    <row r="1178" spans="1:8" x14ac:dyDescent="0.25">
      <c r="A1178" t="s">
        <v>8</v>
      </c>
      <c r="B1178" s="1" t="s">
        <v>9</v>
      </c>
      <c r="C1178" t="s">
        <v>152</v>
      </c>
      <c r="D1178" s="1" t="s">
        <v>153</v>
      </c>
      <c r="E1178">
        <v>2022</v>
      </c>
      <c r="F1178" s="1" t="s">
        <v>29</v>
      </c>
      <c r="G1178" t="s">
        <v>37</v>
      </c>
      <c r="H1178" t="e">
        <f t="shared" si="18"/>
        <v>#VALUE!</v>
      </c>
    </row>
    <row r="1179" spans="1:8" x14ac:dyDescent="0.25">
      <c r="A1179" t="s">
        <v>8</v>
      </c>
      <c r="B1179" s="1" t="s">
        <v>9</v>
      </c>
      <c r="C1179" t="s">
        <v>152</v>
      </c>
      <c r="D1179" s="1" t="s">
        <v>153</v>
      </c>
      <c r="E1179">
        <v>2023</v>
      </c>
      <c r="F1179" s="1" t="s">
        <v>30</v>
      </c>
      <c r="G1179" t="s">
        <v>37</v>
      </c>
      <c r="H1179" t="e">
        <f t="shared" si="18"/>
        <v>#VALUE!</v>
      </c>
    </row>
    <row r="1180" spans="1:8" x14ac:dyDescent="0.25">
      <c r="A1180" t="s">
        <v>8</v>
      </c>
      <c r="B1180" s="1" t="s">
        <v>9</v>
      </c>
      <c r="C1180" t="s">
        <v>154</v>
      </c>
      <c r="D1180" s="1" t="s">
        <v>155</v>
      </c>
      <c r="E1180">
        <v>2005</v>
      </c>
      <c r="F1180" s="1" t="s">
        <v>12</v>
      </c>
      <c r="G1180">
        <v>16638.077974939715</v>
      </c>
      <c r="H1180">
        <f t="shared" si="18"/>
        <v>9.7194492013901126</v>
      </c>
    </row>
    <row r="1181" spans="1:8" x14ac:dyDescent="0.25">
      <c r="A1181" t="s">
        <v>8</v>
      </c>
      <c r="B1181" s="1" t="s">
        <v>9</v>
      </c>
      <c r="C1181" t="s">
        <v>154</v>
      </c>
      <c r="D1181" s="1" t="s">
        <v>155</v>
      </c>
      <c r="E1181">
        <v>2006</v>
      </c>
      <c r="F1181" s="1" t="s">
        <v>13</v>
      </c>
      <c r="G1181">
        <v>19348.386858978167</v>
      </c>
      <c r="H1181">
        <f t="shared" si="18"/>
        <v>9.8703643285216742</v>
      </c>
    </row>
    <row r="1182" spans="1:8" x14ac:dyDescent="0.25">
      <c r="A1182" t="s">
        <v>8</v>
      </c>
      <c r="B1182" s="1" t="s">
        <v>9</v>
      </c>
      <c r="C1182" t="s">
        <v>154</v>
      </c>
      <c r="D1182" s="1" t="s">
        <v>155</v>
      </c>
      <c r="E1182">
        <v>2007</v>
      </c>
      <c r="F1182" s="1" t="s">
        <v>14</v>
      </c>
      <c r="G1182">
        <v>22201.354384926508</v>
      </c>
      <c r="H1182">
        <f t="shared" si="18"/>
        <v>10.007908574329461</v>
      </c>
    </row>
    <row r="1183" spans="1:8" x14ac:dyDescent="0.25">
      <c r="A1183" t="s">
        <v>8</v>
      </c>
      <c r="B1183" s="1" t="s">
        <v>9</v>
      </c>
      <c r="C1183" t="s">
        <v>154</v>
      </c>
      <c r="D1183" s="1" t="s">
        <v>155</v>
      </c>
      <c r="E1183">
        <v>2008</v>
      </c>
      <c r="F1183" s="1" t="s">
        <v>15</v>
      </c>
      <c r="G1183">
        <v>22803.519474227294</v>
      </c>
      <c r="H1183">
        <f t="shared" si="18"/>
        <v>10.034670165934511</v>
      </c>
    </row>
    <row r="1184" spans="1:8" x14ac:dyDescent="0.25">
      <c r="A1184" t="s">
        <v>8</v>
      </c>
      <c r="B1184" s="1" t="s">
        <v>9</v>
      </c>
      <c r="C1184" t="s">
        <v>154</v>
      </c>
      <c r="D1184" s="1" t="s">
        <v>155</v>
      </c>
      <c r="E1184">
        <v>2009</v>
      </c>
      <c r="F1184" s="1" t="s">
        <v>16</v>
      </c>
      <c r="G1184">
        <v>20478.252475283272</v>
      </c>
      <c r="H1184">
        <f t="shared" si="18"/>
        <v>9.9271187471574631</v>
      </c>
    </row>
    <row r="1185" spans="1:8" x14ac:dyDescent="0.25">
      <c r="A1185" t="s">
        <v>8</v>
      </c>
      <c r="B1185" s="1" t="s">
        <v>9</v>
      </c>
      <c r="C1185" t="s">
        <v>154</v>
      </c>
      <c r="D1185" s="1" t="s">
        <v>155</v>
      </c>
      <c r="E1185">
        <v>2010</v>
      </c>
      <c r="F1185" s="1" t="s">
        <v>17</v>
      </c>
      <c r="G1185">
        <v>21616.712241846068</v>
      </c>
      <c r="H1185">
        <f t="shared" si="18"/>
        <v>9.9812220094094659</v>
      </c>
    </row>
    <row r="1186" spans="1:8" x14ac:dyDescent="0.25">
      <c r="A1186" t="s">
        <v>8</v>
      </c>
      <c r="B1186" s="1" t="s">
        <v>9</v>
      </c>
      <c r="C1186" t="s">
        <v>154</v>
      </c>
      <c r="D1186" s="1" t="s">
        <v>155</v>
      </c>
      <c r="E1186">
        <v>2011</v>
      </c>
      <c r="F1186" s="1" t="s">
        <v>18</v>
      </c>
      <c r="G1186">
        <v>24652.361029791802</v>
      </c>
      <c r="H1186">
        <f t="shared" si="18"/>
        <v>10.112627957025675</v>
      </c>
    </row>
    <row r="1187" spans="1:8" x14ac:dyDescent="0.25">
      <c r="A1187" t="s">
        <v>8</v>
      </c>
      <c r="B1187" s="1" t="s">
        <v>9</v>
      </c>
      <c r="C1187" t="s">
        <v>154</v>
      </c>
      <c r="D1187" s="1" t="s">
        <v>155</v>
      </c>
      <c r="E1187">
        <v>2012</v>
      </c>
      <c r="F1187" s="1" t="s">
        <v>19</v>
      </c>
      <c r="G1187">
        <v>26242.528265901423</v>
      </c>
      <c r="H1187">
        <f t="shared" si="18"/>
        <v>10.175136590013361</v>
      </c>
    </row>
    <row r="1188" spans="1:8" x14ac:dyDescent="0.25">
      <c r="A1188" t="s">
        <v>8</v>
      </c>
      <c r="B1188" s="1" t="s">
        <v>9</v>
      </c>
      <c r="C1188" t="s">
        <v>154</v>
      </c>
      <c r="D1188" s="1" t="s">
        <v>155</v>
      </c>
      <c r="E1188">
        <v>2013</v>
      </c>
      <c r="F1188" s="1" t="s">
        <v>20</v>
      </c>
      <c r="G1188">
        <v>27831.152623421334</v>
      </c>
      <c r="H1188">
        <f t="shared" si="18"/>
        <v>10.233911270242292</v>
      </c>
    </row>
    <row r="1189" spans="1:8" x14ac:dyDescent="0.25">
      <c r="A1189" t="s">
        <v>8</v>
      </c>
      <c r="B1189" s="1" t="s">
        <v>9</v>
      </c>
      <c r="C1189" t="s">
        <v>154</v>
      </c>
      <c r="D1189" s="1" t="s">
        <v>155</v>
      </c>
      <c r="E1189">
        <v>2014</v>
      </c>
      <c r="F1189" s="1" t="s">
        <v>21</v>
      </c>
      <c r="G1189">
        <v>29403.658449481492</v>
      </c>
      <c r="H1189">
        <f t="shared" si="18"/>
        <v>10.288874382642318</v>
      </c>
    </row>
    <row r="1190" spans="1:8" x14ac:dyDescent="0.25">
      <c r="A1190" t="s">
        <v>8</v>
      </c>
      <c r="B1190" s="1" t="s">
        <v>9</v>
      </c>
      <c r="C1190" t="s">
        <v>154</v>
      </c>
      <c r="D1190" s="1" t="s">
        <v>155</v>
      </c>
      <c r="E1190">
        <v>2015</v>
      </c>
      <c r="F1190" s="1" t="s">
        <v>22</v>
      </c>
      <c r="G1190">
        <v>29720.591116167645</v>
      </c>
      <c r="H1190">
        <f t="shared" si="18"/>
        <v>10.299595388141562</v>
      </c>
    </row>
    <row r="1191" spans="1:8" x14ac:dyDescent="0.25">
      <c r="A1191" t="s">
        <v>8</v>
      </c>
      <c r="B1191" s="1" t="s">
        <v>9</v>
      </c>
      <c r="C1191" t="s">
        <v>154</v>
      </c>
      <c r="D1191" s="1" t="s">
        <v>155</v>
      </c>
      <c r="E1191">
        <v>2016</v>
      </c>
      <c r="F1191" s="1" t="s">
        <v>23</v>
      </c>
      <c r="G1191">
        <v>31947.776910743723</v>
      </c>
      <c r="H1191">
        <f t="shared" si="18"/>
        <v>10.37185787712645</v>
      </c>
    </row>
    <row r="1192" spans="1:8" x14ac:dyDescent="0.25">
      <c r="A1192" t="s">
        <v>8</v>
      </c>
      <c r="B1192" s="1" t="s">
        <v>9</v>
      </c>
      <c r="C1192" t="s">
        <v>154</v>
      </c>
      <c r="D1192" s="1" t="s">
        <v>155</v>
      </c>
      <c r="E1192">
        <v>2017</v>
      </c>
      <c r="F1192" s="1" t="s">
        <v>24</v>
      </c>
      <c r="G1192">
        <v>34506.648694250493</v>
      </c>
      <c r="H1192">
        <f t="shared" si="18"/>
        <v>10.448907300227528</v>
      </c>
    </row>
    <row r="1193" spans="1:8" x14ac:dyDescent="0.25">
      <c r="A1193" t="s">
        <v>8</v>
      </c>
      <c r="B1193" s="1" t="s">
        <v>9</v>
      </c>
      <c r="C1193" t="s">
        <v>154</v>
      </c>
      <c r="D1193" s="1" t="s">
        <v>155</v>
      </c>
      <c r="E1193">
        <v>2018</v>
      </c>
      <c r="F1193" s="1" t="s">
        <v>25</v>
      </c>
      <c r="G1193">
        <v>37120.987976167875</v>
      </c>
      <c r="H1193">
        <f t="shared" si="18"/>
        <v>10.521937802283226</v>
      </c>
    </row>
    <row r="1194" spans="1:8" x14ac:dyDescent="0.25">
      <c r="A1194" t="s">
        <v>8</v>
      </c>
      <c r="B1194" s="1" t="s">
        <v>9</v>
      </c>
      <c r="C1194" t="s">
        <v>154</v>
      </c>
      <c r="D1194" s="1" t="s">
        <v>155</v>
      </c>
      <c r="E1194">
        <v>2019</v>
      </c>
      <c r="F1194" s="1" t="s">
        <v>26</v>
      </c>
      <c r="G1194">
        <v>40586.378437888896</v>
      </c>
      <c r="H1194">
        <f t="shared" si="18"/>
        <v>10.611187782839002</v>
      </c>
    </row>
    <row r="1195" spans="1:8" x14ac:dyDescent="0.25">
      <c r="A1195" t="s">
        <v>8</v>
      </c>
      <c r="B1195" s="1" t="s">
        <v>9</v>
      </c>
      <c r="C1195" t="s">
        <v>154</v>
      </c>
      <c r="D1195" s="1" t="s">
        <v>155</v>
      </c>
      <c r="E1195">
        <v>2020</v>
      </c>
      <c r="F1195" s="1" t="s">
        <v>27</v>
      </c>
      <c r="G1195">
        <v>40672.134040213161</v>
      </c>
      <c r="H1195">
        <f t="shared" si="18"/>
        <v>10.61329846962235</v>
      </c>
    </row>
    <row r="1196" spans="1:8" x14ac:dyDescent="0.25">
      <c r="A1196" t="s">
        <v>8</v>
      </c>
      <c r="B1196" s="1" t="s">
        <v>9</v>
      </c>
      <c r="C1196" t="s">
        <v>154</v>
      </c>
      <c r="D1196" s="1" t="s">
        <v>155</v>
      </c>
      <c r="E1196">
        <v>2021</v>
      </c>
      <c r="F1196" s="1" t="s">
        <v>28</v>
      </c>
      <c r="G1196">
        <v>44251.53749834565</v>
      </c>
      <c r="H1196">
        <f t="shared" si="18"/>
        <v>10.697645395557782</v>
      </c>
    </row>
    <row r="1197" spans="1:8" x14ac:dyDescent="0.25">
      <c r="A1197" t="s">
        <v>8</v>
      </c>
      <c r="B1197" s="1" t="s">
        <v>9</v>
      </c>
      <c r="C1197" t="s">
        <v>154</v>
      </c>
      <c r="D1197" s="1" t="s">
        <v>155</v>
      </c>
      <c r="E1197">
        <v>2022</v>
      </c>
      <c r="F1197" s="1" t="s">
        <v>29</v>
      </c>
      <c r="G1197">
        <v>47802.007308612629</v>
      </c>
      <c r="H1197">
        <f t="shared" si="18"/>
        <v>10.774822911501857</v>
      </c>
    </row>
    <row r="1198" spans="1:8" x14ac:dyDescent="0.25">
      <c r="A1198" t="s">
        <v>8</v>
      </c>
      <c r="B1198" s="1" t="s">
        <v>9</v>
      </c>
      <c r="C1198" t="s">
        <v>154</v>
      </c>
      <c r="D1198" s="1" t="s">
        <v>155</v>
      </c>
      <c r="E1198">
        <v>2023</v>
      </c>
      <c r="F1198" s="1" t="s">
        <v>30</v>
      </c>
      <c r="G1198">
        <v>46790.270017026567</v>
      </c>
      <c r="H1198">
        <f t="shared" si="18"/>
        <v>10.753430554671278</v>
      </c>
    </row>
    <row r="1199" spans="1:8" x14ac:dyDescent="0.25">
      <c r="A1199" t="s">
        <v>8</v>
      </c>
      <c r="B1199" s="1" t="s">
        <v>9</v>
      </c>
      <c r="C1199" t="s">
        <v>156</v>
      </c>
      <c r="D1199" s="1" t="s">
        <v>157</v>
      </c>
      <c r="E1199">
        <v>2005</v>
      </c>
      <c r="F1199" s="1" t="s">
        <v>12</v>
      </c>
      <c r="G1199">
        <v>5701.5887935420806</v>
      </c>
      <c r="H1199">
        <f t="shared" si="18"/>
        <v>8.6485001506921986</v>
      </c>
    </row>
    <row r="1200" spans="1:8" x14ac:dyDescent="0.25">
      <c r="A1200" t="s">
        <v>8</v>
      </c>
      <c r="B1200" s="1" t="s">
        <v>9</v>
      </c>
      <c r="C1200" t="s">
        <v>156</v>
      </c>
      <c r="D1200" s="1" t="s">
        <v>157</v>
      </c>
      <c r="E1200">
        <v>2006</v>
      </c>
      <c r="F1200" s="1" t="s">
        <v>13</v>
      </c>
      <c r="G1200">
        <v>6198.5000696052421</v>
      </c>
      <c r="H1200">
        <f t="shared" si="18"/>
        <v>8.7320626175075695</v>
      </c>
    </row>
    <row r="1201" spans="1:8" x14ac:dyDescent="0.25">
      <c r="A1201" t="s">
        <v>8</v>
      </c>
      <c r="B1201" s="1" t="s">
        <v>9</v>
      </c>
      <c r="C1201" t="s">
        <v>156</v>
      </c>
      <c r="D1201" s="1" t="s">
        <v>157</v>
      </c>
      <c r="E1201">
        <v>2007</v>
      </c>
      <c r="F1201" s="1" t="s">
        <v>14</v>
      </c>
      <c r="G1201">
        <v>6610.5936109007625</v>
      </c>
      <c r="H1201">
        <f t="shared" si="18"/>
        <v>8.796428733790929</v>
      </c>
    </row>
    <row r="1202" spans="1:8" x14ac:dyDescent="0.25">
      <c r="A1202" t="s">
        <v>8</v>
      </c>
      <c r="B1202" s="1" t="s">
        <v>9</v>
      </c>
      <c r="C1202" t="s">
        <v>156</v>
      </c>
      <c r="D1202" s="1" t="s">
        <v>157</v>
      </c>
      <c r="E1202">
        <v>2008</v>
      </c>
      <c r="F1202" s="1" t="s">
        <v>15</v>
      </c>
      <c r="G1202">
        <v>6747.6305683706751</v>
      </c>
      <c r="H1202">
        <f t="shared" si="18"/>
        <v>8.8169466953341615</v>
      </c>
    </row>
    <row r="1203" spans="1:8" x14ac:dyDescent="0.25">
      <c r="A1203" t="s">
        <v>8</v>
      </c>
      <c r="B1203" s="1" t="s">
        <v>9</v>
      </c>
      <c r="C1203" t="s">
        <v>156</v>
      </c>
      <c r="D1203" s="1" t="s">
        <v>157</v>
      </c>
      <c r="E1203">
        <v>2009</v>
      </c>
      <c r="F1203" s="1" t="s">
        <v>16</v>
      </c>
      <c r="G1203">
        <v>6851.4409905612365</v>
      </c>
      <c r="H1203">
        <f t="shared" si="18"/>
        <v>8.8322142727185362</v>
      </c>
    </row>
    <row r="1204" spans="1:8" x14ac:dyDescent="0.25">
      <c r="A1204" t="s">
        <v>8</v>
      </c>
      <c r="B1204" s="1" t="s">
        <v>9</v>
      </c>
      <c r="C1204" t="s">
        <v>156</v>
      </c>
      <c r="D1204" s="1" t="s">
        <v>157</v>
      </c>
      <c r="E1204">
        <v>2010</v>
      </c>
      <c r="F1204" s="1" t="s">
        <v>17</v>
      </c>
      <c r="G1204">
        <v>7155.7241372807448</v>
      </c>
      <c r="H1204">
        <f t="shared" si="18"/>
        <v>8.875667894036571</v>
      </c>
    </row>
    <row r="1205" spans="1:8" x14ac:dyDescent="0.25">
      <c r="A1205" t="s">
        <v>8</v>
      </c>
      <c r="B1205" s="1" t="s">
        <v>9</v>
      </c>
      <c r="C1205" t="s">
        <v>156</v>
      </c>
      <c r="D1205" s="1" t="s">
        <v>157</v>
      </c>
      <c r="E1205">
        <v>2011</v>
      </c>
      <c r="F1205" s="1" t="s">
        <v>18</v>
      </c>
      <c r="G1205">
        <v>7426.173323160896</v>
      </c>
      <c r="H1205">
        <f t="shared" si="18"/>
        <v>8.9127659745078631</v>
      </c>
    </row>
    <row r="1206" spans="1:8" x14ac:dyDescent="0.25">
      <c r="A1206" t="s">
        <v>8</v>
      </c>
      <c r="B1206" s="1" t="s">
        <v>9</v>
      </c>
      <c r="C1206" t="s">
        <v>156</v>
      </c>
      <c r="D1206" s="1" t="s">
        <v>157</v>
      </c>
      <c r="E1206">
        <v>2012</v>
      </c>
      <c r="F1206" s="1" t="s">
        <v>19</v>
      </c>
      <c r="G1206">
        <v>7675.7421140513225</v>
      </c>
      <c r="H1206">
        <f t="shared" si="18"/>
        <v>8.9458202601655277</v>
      </c>
    </row>
    <row r="1207" spans="1:8" x14ac:dyDescent="0.25">
      <c r="A1207" t="s">
        <v>8</v>
      </c>
      <c r="B1207" s="1" t="s">
        <v>9</v>
      </c>
      <c r="C1207" t="s">
        <v>156</v>
      </c>
      <c r="D1207" s="1" t="s">
        <v>157</v>
      </c>
      <c r="E1207">
        <v>2013</v>
      </c>
      <c r="F1207" s="1" t="s">
        <v>20</v>
      </c>
      <c r="G1207">
        <v>8148.0486540485654</v>
      </c>
      <c r="H1207">
        <f t="shared" si="18"/>
        <v>9.0055337486161253</v>
      </c>
    </row>
    <row r="1208" spans="1:8" x14ac:dyDescent="0.25">
      <c r="A1208" t="s">
        <v>8</v>
      </c>
      <c r="B1208" s="1" t="s">
        <v>9</v>
      </c>
      <c r="C1208" t="s">
        <v>156</v>
      </c>
      <c r="D1208" s="1" t="s">
        <v>157</v>
      </c>
      <c r="E1208">
        <v>2014</v>
      </c>
      <c r="F1208" s="1" t="s">
        <v>21</v>
      </c>
      <c r="G1208">
        <v>8298.3494156982742</v>
      </c>
      <c r="H1208">
        <f t="shared" si="18"/>
        <v>9.0238119084297868</v>
      </c>
    </row>
    <row r="1209" spans="1:8" x14ac:dyDescent="0.25">
      <c r="A1209" t="s">
        <v>8</v>
      </c>
      <c r="B1209" s="1" t="s">
        <v>9</v>
      </c>
      <c r="C1209" t="s">
        <v>156</v>
      </c>
      <c r="D1209" s="1" t="s">
        <v>157</v>
      </c>
      <c r="E1209">
        <v>2015</v>
      </c>
      <c r="F1209" s="1" t="s">
        <v>22</v>
      </c>
      <c r="G1209">
        <v>8326.565673321029</v>
      </c>
      <c r="H1209">
        <f t="shared" si="18"/>
        <v>9.0272063660333028</v>
      </c>
    </row>
    <row r="1210" spans="1:8" x14ac:dyDescent="0.25">
      <c r="A1210" t="s">
        <v>8</v>
      </c>
      <c r="B1210" s="1" t="s">
        <v>9</v>
      </c>
      <c r="C1210" t="s">
        <v>156</v>
      </c>
      <c r="D1210" s="1" t="s">
        <v>157</v>
      </c>
      <c r="E1210">
        <v>2016</v>
      </c>
      <c r="F1210" s="1" t="s">
        <v>23</v>
      </c>
      <c r="G1210">
        <v>8446.7698067265155</v>
      </c>
      <c r="H1210">
        <f t="shared" si="18"/>
        <v>9.0415393758735725</v>
      </c>
    </row>
    <row r="1211" spans="1:8" x14ac:dyDescent="0.25">
      <c r="A1211" t="s">
        <v>8</v>
      </c>
      <c r="B1211" s="1" t="s">
        <v>9</v>
      </c>
      <c r="C1211" t="s">
        <v>156</v>
      </c>
      <c r="D1211" s="1" t="s">
        <v>157</v>
      </c>
      <c r="E1211">
        <v>2017</v>
      </c>
      <c r="F1211" s="1" t="s">
        <v>24</v>
      </c>
      <c r="G1211">
        <v>8536.0244188705947</v>
      </c>
      <c r="H1211">
        <f t="shared" si="18"/>
        <v>9.0520506536699283</v>
      </c>
    </row>
    <row r="1212" spans="1:8" x14ac:dyDescent="0.25">
      <c r="A1212" t="s">
        <v>8</v>
      </c>
      <c r="B1212" s="1" t="s">
        <v>9</v>
      </c>
      <c r="C1212" t="s">
        <v>156</v>
      </c>
      <c r="D1212" s="1" t="s">
        <v>157</v>
      </c>
      <c r="E1212">
        <v>2018</v>
      </c>
      <c r="F1212" s="1" t="s">
        <v>25</v>
      </c>
      <c r="G1212">
        <v>8564.1555718300569</v>
      </c>
      <c r="H1212">
        <f t="shared" si="18"/>
        <v>9.0553408153351018</v>
      </c>
    </row>
    <row r="1213" spans="1:8" x14ac:dyDescent="0.25">
      <c r="A1213" t="s">
        <v>8</v>
      </c>
      <c r="B1213" s="1" t="s">
        <v>9</v>
      </c>
      <c r="C1213" t="s">
        <v>156</v>
      </c>
      <c r="D1213" s="1" t="s">
        <v>157</v>
      </c>
      <c r="E1213">
        <v>2019</v>
      </c>
      <c r="F1213" s="1" t="s">
        <v>26</v>
      </c>
      <c r="G1213">
        <v>9203.8517513532024</v>
      </c>
      <c r="H1213">
        <f t="shared" si="18"/>
        <v>9.1273773440452253</v>
      </c>
    </row>
    <row r="1214" spans="1:8" x14ac:dyDescent="0.25">
      <c r="A1214" t="s">
        <v>8</v>
      </c>
      <c r="B1214" s="1" t="s">
        <v>9</v>
      </c>
      <c r="C1214" t="s">
        <v>156</v>
      </c>
      <c r="D1214" s="1" t="s">
        <v>157</v>
      </c>
      <c r="E1214">
        <v>2020</v>
      </c>
      <c r="F1214" s="1" t="s">
        <v>27</v>
      </c>
      <c r="G1214">
        <v>9264.0485852835482</v>
      </c>
      <c r="H1214">
        <f t="shared" si="18"/>
        <v>9.133896444324451</v>
      </c>
    </row>
    <row r="1215" spans="1:8" x14ac:dyDescent="0.25">
      <c r="A1215" t="s">
        <v>8</v>
      </c>
      <c r="B1215" s="1" t="s">
        <v>9</v>
      </c>
      <c r="C1215" t="s">
        <v>156</v>
      </c>
      <c r="D1215" s="1" t="s">
        <v>157</v>
      </c>
      <c r="E1215">
        <v>2021</v>
      </c>
      <c r="F1215" s="1" t="s">
        <v>28</v>
      </c>
      <c r="G1215">
        <v>9846.2070804375326</v>
      </c>
      <c r="H1215">
        <f t="shared" si="18"/>
        <v>9.1948415920325388</v>
      </c>
    </row>
    <row r="1216" spans="1:8" x14ac:dyDescent="0.25">
      <c r="A1216" t="s">
        <v>8</v>
      </c>
      <c r="B1216" s="1" t="s">
        <v>9</v>
      </c>
      <c r="C1216" t="s">
        <v>156</v>
      </c>
      <c r="D1216" s="1" t="s">
        <v>157</v>
      </c>
      <c r="E1216">
        <v>2022</v>
      </c>
      <c r="F1216" s="1" t="s">
        <v>29</v>
      </c>
      <c r="G1216">
        <v>10434.481346925761</v>
      </c>
      <c r="H1216">
        <f t="shared" si="18"/>
        <v>9.2528711150585909</v>
      </c>
    </row>
    <row r="1217" spans="1:8" x14ac:dyDescent="0.25">
      <c r="A1217" t="s">
        <v>8</v>
      </c>
      <c r="B1217" s="1" t="s">
        <v>9</v>
      </c>
      <c r="C1217" t="s">
        <v>156</v>
      </c>
      <c r="D1217" s="1" t="s">
        <v>157</v>
      </c>
      <c r="E1217">
        <v>2023</v>
      </c>
      <c r="F1217" s="1" t="s">
        <v>30</v>
      </c>
      <c r="G1217">
        <v>11245.149147111058</v>
      </c>
      <c r="H1217">
        <f t="shared" si="18"/>
        <v>9.3276921277212921</v>
      </c>
    </row>
    <row r="1218" spans="1:8" x14ac:dyDescent="0.25">
      <c r="A1218" t="s">
        <v>8</v>
      </c>
      <c r="B1218" s="1" t="s">
        <v>9</v>
      </c>
      <c r="C1218" t="s">
        <v>158</v>
      </c>
      <c r="D1218" s="1" t="s">
        <v>159</v>
      </c>
      <c r="E1218">
        <v>2005</v>
      </c>
      <c r="F1218" s="1" t="s">
        <v>12</v>
      </c>
      <c r="G1218">
        <v>624.51069240974721</v>
      </c>
      <c r="H1218">
        <f t="shared" si="18"/>
        <v>6.4369684509718983</v>
      </c>
    </row>
    <row r="1219" spans="1:8" x14ac:dyDescent="0.25">
      <c r="A1219" t="s">
        <v>8</v>
      </c>
      <c r="B1219" s="1" t="s">
        <v>9</v>
      </c>
      <c r="C1219" t="s">
        <v>158</v>
      </c>
      <c r="D1219" s="1" t="s">
        <v>159</v>
      </c>
      <c r="E1219">
        <v>2006</v>
      </c>
      <c r="F1219" s="1" t="s">
        <v>13</v>
      </c>
      <c r="G1219">
        <v>692.86690761809894</v>
      </c>
      <c r="H1219">
        <f t="shared" ref="H1219:H1282" si="19">LN(G1219)</f>
        <v>6.5408379282463249</v>
      </c>
    </row>
    <row r="1220" spans="1:8" x14ac:dyDescent="0.25">
      <c r="A1220" t="s">
        <v>8</v>
      </c>
      <c r="B1220" s="1" t="s">
        <v>9</v>
      </c>
      <c r="C1220" t="s">
        <v>158</v>
      </c>
      <c r="D1220" s="1" t="s">
        <v>159</v>
      </c>
      <c r="E1220">
        <v>2007</v>
      </c>
      <c r="F1220" s="1" t="s">
        <v>14</v>
      </c>
      <c r="G1220">
        <v>770.26115516252787</v>
      </c>
      <c r="H1220">
        <f t="shared" si="19"/>
        <v>6.6467296198938515</v>
      </c>
    </row>
    <row r="1221" spans="1:8" x14ac:dyDescent="0.25">
      <c r="A1221" t="s">
        <v>8</v>
      </c>
      <c r="B1221" s="1" t="s">
        <v>9</v>
      </c>
      <c r="C1221" t="s">
        <v>158</v>
      </c>
      <c r="D1221" s="1" t="s">
        <v>159</v>
      </c>
      <c r="E1221">
        <v>2008</v>
      </c>
      <c r="F1221" s="1" t="s">
        <v>15</v>
      </c>
      <c r="G1221">
        <v>844.98837995003532</v>
      </c>
      <c r="H1221">
        <f t="shared" si="19"/>
        <v>6.7393228757242012</v>
      </c>
    </row>
    <row r="1222" spans="1:8" x14ac:dyDescent="0.25">
      <c r="A1222" t="s">
        <v>8</v>
      </c>
      <c r="B1222" s="1" t="s">
        <v>9</v>
      </c>
      <c r="C1222" t="s">
        <v>158</v>
      </c>
      <c r="D1222" s="1" t="s">
        <v>159</v>
      </c>
      <c r="E1222">
        <v>2009</v>
      </c>
      <c r="F1222" s="1" t="s">
        <v>16</v>
      </c>
      <c r="G1222">
        <v>899.14090173212469</v>
      </c>
      <c r="H1222">
        <f t="shared" si="19"/>
        <v>6.8014397538168918</v>
      </c>
    </row>
    <row r="1223" spans="1:8" x14ac:dyDescent="0.25">
      <c r="A1223" t="s">
        <v>8</v>
      </c>
      <c r="B1223" s="1" t="s">
        <v>9</v>
      </c>
      <c r="C1223" t="s">
        <v>158</v>
      </c>
      <c r="D1223" s="1" t="s">
        <v>159</v>
      </c>
      <c r="E1223">
        <v>2010</v>
      </c>
      <c r="F1223" s="1" t="s">
        <v>17</v>
      </c>
      <c r="G1223">
        <v>995.6539785917555</v>
      </c>
      <c r="H1223">
        <f t="shared" si="19"/>
        <v>6.9033997861709437</v>
      </c>
    </row>
    <row r="1224" spans="1:8" x14ac:dyDescent="0.25">
      <c r="A1224" t="s">
        <v>8</v>
      </c>
      <c r="B1224" s="1" t="s">
        <v>9</v>
      </c>
      <c r="C1224" t="s">
        <v>158</v>
      </c>
      <c r="D1224" s="1" t="s">
        <v>159</v>
      </c>
      <c r="E1224">
        <v>2011</v>
      </c>
      <c r="F1224" s="1" t="s">
        <v>18</v>
      </c>
      <c r="G1224">
        <v>1098.1151572878682</v>
      </c>
      <c r="H1224">
        <f t="shared" si="19"/>
        <v>7.0013504957028934</v>
      </c>
    </row>
    <row r="1225" spans="1:8" x14ac:dyDescent="0.25">
      <c r="A1225" t="s">
        <v>8</v>
      </c>
      <c r="B1225" s="1" t="s">
        <v>9</v>
      </c>
      <c r="C1225" t="s">
        <v>158</v>
      </c>
      <c r="D1225" s="1" t="s">
        <v>159</v>
      </c>
      <c r="E1225">
        <v>2012</v>
      </c>
      <c r="F1225" s="1" t="s">
        <v>19</v>
      </c>
      <c r="G1225">
        <v>1178.9747455302629</v>
      </c>
      <c r="H1225">
        <f t="shared" si="19"/>
        <v>7.072400480062206</v>
      </c>
    </row>
    <row r="1226" spans="1:8" x14ac:dyDescent="0.25">
      <c r="A1226" t="s">
        <v>8</v>
      </c>
      <c r="B1226" s="1" t="s">
        <v>9</v>
      </c>
      <c r="C1226" t="s">
        <v>158</v>
      </c>
      <c r="D1226" s="1" t="s">
        <v>159</v>
      </c>
      <c r="E1226">
        <v>2013</v>
      </c>
      <c r="F1226" s="1" t="s">
        <v>20</v>
      </c>
      <c r="G1226">
        <v>1252.868964080044</v>
      </c>
      <c r="H1226">
        <f t="shared" si="19"/>
        <v>7.1331913716780679</v>
      </c>
    </row>
    <row r="1227" spans="1:8" x14ac:dyDescent="0.25">
      <c r="A1227" t="s">
        <v>8</v>
      </c>
      <c r="B1227" s="1" t="s">
        <v>9</v>
      </c>
      <c r="C1227" t="s">
        <v>158</v>
      </c>
      <c r="D1227" s="1" t="s">
        <v>159</v>
      </c>
      <c r="E1227">
        <v>2014</v>
      </c>
      <c r="F1227" s="1" t="s">
        <v>21</v>
      </c>
      <c r="G1227">
        <v>1484.6314556660752</v>
      </c>
      <c r="H1227">
        <f t="shared" si="19"/>
        <v>7.3029218424328999</v>
      </c>
    </row>
    <row r="1228" spans="1:8" x14ac:dyDescent="0.25">
      <c r="A1228" t="s">
        <v>8</v>
      </c>
      <c r="B1228" s="1" t="s">
        <v>9</v>
      </c>
      <c r="C1228" t="s">
        <v>158</v>
      </c>
      <c r="D1228" s="1" t="s">
        <v>159</v>
      </c>
      <c r="E1228">
        <v>2015</v>
      </c>
      <c r="F1228" s="1" t="s">
        <v>22</v>
      </c>
      <c r="G1228">
        <v>1632.6181800683673</v>
      </c>
      <c r="H1228">
        <f t="shared" si="19"/>
        <v>7.3979402506090386</v>
      </c>
    </row>
    <row r="1229" spans="1:8" x14ac:dyDescent="0.25">
      <c r="A1229" t="s">
        <v>8</v>
      </c>
      <c r="B1229" s="1" t="s">
        <v>9</v>
      </c>
      <c r="C1229" t="s">
        <v>158</v>
      </c>
      <c r="D1229" s="1" t="s">
        <v>159</v>
      </c>
      <c r="E1229">
        <v>2016</v>
      </c>
      <c r="F1229" s="1" t="s">
        <v>23</v>
      </c>
      <c r="G1229">
        <v>1857.5489312584205</v>
      </c>
      <c r="H1229">
        <f t="shared" si="19"/>
        <v>7.527013118779772</v>
      </c>
    </row>
    <row r="1230" spans="1:8" x14ac:dyDescent="0.25">
      <c r="A1230" t="s">
        <v>8</v>
      </c>
      <c r="B1230" s="1" t="s">
        <v>9</v>
      </c>
      <c r="C1230" t="s">
        <v>158</v>
      </c>
      <c r="D1230" s="1" t="s">
        <v>159</v>
      </c>
      <c r="E1230">
        <v>2017</v>
      </c>
      <c r="F1230" s="1" t="s">
        <v>24</v>
      </c>
      <c r="G1230">
        <v>2004.7475974591309</v>
      </c>
      <c r="H1230">
        <f t="shared" si="19"/>
        <v>7.6032734452622428</v>
      </c>
    </row>
    <row r="1231" spans="1:8" x14ac:dyDescent="0.25">
      <c r="A1231" t="s">
        <v>8</v>
      </c>
      <c r="B1231" s="1" t="s">
        <v>9</v>
      </c>
      <c r="C1231" t="s">
        <v>158</v>
      </c>
      <c r="D1231" s="1" t="s">
        <v>159</v>
      </c>
      <c r="E1231">
        <v>2018</v>
      </c>
      <c r="F1231" s="1" t="s">
        <v>25</v>
      </c>
      <c r="G1231">
        <v>2095.3179703865321</v>
      </c>
      <c r="H1231">
        <f t="shared" si="19"/>
        <v>7.6474605966802773</v>
      </c>
    </row>
    <row r="1232" spans="1:8" x14ac:dyDescent="0.25">
      <c r="A1232" t="s">
        <v>8</v>
      </c>
      <c r="B1232" s="1" t="s">
        <v>9</v>
      </c>
      <c r="C1232" t="s">
        <v>158</v>
      </c>
      <c r="D1232" s="1" t="s">
        <v>159</v>
      </c>
      <c r="E1232">
        <v>2019</v>
      </c>
      <c r="F1232" s="1" t="s">
        <v>26</v>
      </c>
      <c r="G1232">
        <v>2242.4445902514562</v>
      </c>
      <c r="H1232">
        <f t="shared" si="19"/>
        <v>7.7153218847097129</v>
      </c>
    </row>
    <row r="1233" spans="1:8" x14ac:dyDescent="0.25">
      <c r="A1233" t="s">
        <v>8</v>
      </c>
      <c r="B1233" s="1" t="s">
        <v>9</v>
      </c>
      <c r="C1233" t="s">
        <v>158</v>
      </c>
      <c r="D1233" s="1" t="s">
        <v>159</v>
      </c>
      <c r="E1233">
        <v>2020</v>
      </c>
      <c r="F1233" s="1" t="s">
        <v>27</v>
      </c>
      <c r="G1233">
        <v>2406.789428789657</v>
      </c>
      <c r="H1233">
        <f t="shared" si="19"/>
        <v>7.7860489511102156</v>
      </c>
    </row>
    <row r="1234" spans="1:8" x14ac:dyDescent="0.25">
      <c r="A1234" t="s">
        <v>8</v>
      </c>
      <c r="B1234" s="1" t="s">
        <v>9</v>
      </c>
      <c r="C1234" t="s">
        <v>158</v>
      </c>
      <c r="D1234" s="1" t="s">
        <v>159</v>
      </c>
      <c r="E1234">
        <v>2021</v>
      </c>
      <c r="F1234" s="1" t="s">
        <v>28</v>
      </c>
      <c r="G1234">
        <v>2588.4129693103637</v>
      </c>
      <c r="H1234">
        <f t="shared" si="19"/>
        <v>7.8588002137216186</v>
      </c>
    </row>
    <row r="1235" spans="1:8" x14ac:dyDescent="0.25">
      <c r="A1235" t="s">
        <v>8</v>
      </c>
      <c r="B1235" s="1" t="s">
        <v>9</v>
      </c>
      <c r="C1235" t="s">
        <v>158</v>
      </c>
      <c r="D1235" s="1" t="s">
        <v>159</v>
      </c>
      <c r="E1235">
        <v>2022</v>
      </c>
      <c r="F1235" s="1" t="s">
        <v>29</v>
      </c>
      <c r="G1235">
        <v>2844.9068352948375</v>
      </c>
      <c r="H1235">
        <f t="shared" si="19"/>
        <v>7.953285599203447</v>
      </c>
    </row>
    <row r="1236" spans="1:8" x14ac:dyDescent="0.25">
      <c r="A1236" t="s">
        <v>8</v>
      </c>
      <c r="B1236" s="1" t="s">
        <v>9</v>
      </c>
      <c r="C1236" t="s">
        <v>158</v>
      </c>
      <c r="D1236" s="1" t="s">
        <v>159</v>
      </c>
      <c r="E1236">
        <v>2023</v>
      </c>
      <c r="F1236" s="1" t="s">
        <v>30</v>
      </c>
      <c r="G1236">
        <v>3058.1280438763297</v>
      </c>
      <c r="H1236">
        <f t="shared" si="19"/>
        <v>8.0255582573836097</v>
      </c>
    </row>
    <row r="1237" spans="1:8" x14ac:dyDescent="0.25">
      <c r="A1237" t="s">
        <v>8</v>
      </c>
      <c r="B1237" s="1" t="s">
        <v>9</v>
      </c>
      <c r="C1237" t="s">
        <v>160</v>
      </c>
      <c r="D1237" s="1" t="s">
        <v>161</v>
      </c>
      <c r="E1237">
        <v>2005</v>
      </c>
      <c r="F1237" s="1" t="s">
        <v>12</v>
      </c>
      <c r="G1237" t="s">
        <v>37</v>
      </c>
      <c r="H1237" t="e">
        <f t="shared" si="19"/>
        <v>#VALUE!</v>
      </c>
    </row>
    <row r="1238" spans="1:8" x14ac:dyDescent="0.25">
      <c r="A1238" t="s">
        <v>8</v>
      </c>
      <c r="B1238" s="1" t="s">
        <v>9</v>
      </c>
      <c r="C1238" t="s">
        <v>160</v>
      </c>
      <c r="D1238" s="1" t="s">
        <v>161</v>
      </c>
      <c r="E1238">
        <v>2006</v>
      </c>
      <c r="F1238" s="1" t="s">
        <v>13</v>
      </c>
      <c r="G1238" t="s">
        <v>37</v>
      </c>
      <c r="H1238" t="e">
        <f t="shared" si="19"/>
        <v>#VALUE!</v>
      </c>
    </row>
    <row r="1239" spans="1:8" x14ac:dyDescent="0.25">
      <c r="A1239" t="s">
        <v>8</v>
      </c>
      <c r="B1239" s="1" t="s">
        <v>9</v>
      </c>
      <c r="C1239" t="s">
        <v>160</v>
      </c>
      <c r="D1239" s="1" t="s">
        <v>161</v>
      </c>
      <c r="E1239">
        <v>2007</v>
      </c>
      <c r="F1239" s="1" t="s">
        <v>14</v>
      </c>
      <c r="G1239" t="s">
        <v>37</v>
      </c>
      <c r="H1239" t="e">
        <f t="shared" si="19"/>
        <v>#VALUE!</v>
      </c>
    </row>
    <row r="1240" spans="1:8" x14ac:dyDescent="0.25">
      <c r="A1240" t="s">
        <v>8</v>
      </c>
      <c r="B1240" s="1" t="s">
        <v>9</v>
      </c>
      <c r="C1240" t="s">
        <v>160</v>
      </c>
      <c r="D1240" s="1" t="s">
        <v>161</v>
      </c>
      <c r="E1240">
        <v>2008</v>
      </c>
      <c r="F1240" s="1" t="s">
        <v>15</v>
      </c>
      <c r="G1240">
        <v>41160.108509408266</v>
      </c>
      <c r="H1240">
        <f t="shared" si="19"/>
        <v>10.625224826227511</v>
      </c>
    </row>
    <row r="1241" spans="1:8" x14ac:dyDescent="0.25">
      <c r="A1241" t="s">
        <v>8</v>
      </c>
      <c r="B1241" s="1" t="s">
        <v>9</v>
      </c>
      <c r="C1241" t="s">
        <v>160</v>
      </c>
      <c r="D1241" s="1" t="s">
        <v>161</v>
      </c>
      <c r="E1241">
        <v>2009</v>
      </c>
      <c r="F1241" s="1" t="s">
        <v>16</v>
      </c>
      <c r="G1241">
        <v>39330.596446407864</v>
      </c>
      <c r="H1241">
        <f t="shared" si="19"/>
        <v>10.579758030487774</v>
      </c>
    </row>
    <row r="1242" spans="1:8" x14ac:dyDescent="0.25">
      <c r="A1242" t="s">
        <v>8</v>
      </c>
      <c r="B1242" s="1" t="s">
        <v>9</v>
      </c>
      <c r="C1242" t="s">
        <v>160</v>
      </c>
      <c r="D1242" s="1" t="s">
        <v>161</v>
      </c>
      <c r="E1242">
        <v>2010</v>
      </c>
      <c r="F1242" s="1" t="s">
        <v>17</v>
      </c>
      <c r="G1242">
        <v>39766.591103292325</v>
      </c>
      <c r="H1242">
        <f t="shared" si="19"/>
        <v>10.590782419247416</v>
      </c>
    </row>
    <row r="1243" spans="1:8" x14ac:dyDescent="0.25">
      <c r="A1243" t="s">
        <v>8</v>
      </c>
      <c r="B1243" s="1" t="s">
        <v>9</v>
      </c>
      <c r="C1243" t="s">
        <v>160</v>
      </c>
      <c r="D1243" s="1" t="s">
        <v>161</v>
      </c>
      <c r="E1243">
        <v>2011</v>
      </c>
      <c r="F1243" s="1" t="s">
        <v>18</v>
      </c>
      <c r="G1243">
        <v>42133.215149502015</v>
      </c>
      <c r="H1243">
        <f t="shared" si="19"/>
        <v>10.648591667026855</v>
      </c>
    </row>
    <row r="1244" spans="1:8" x14ac:dyDescent="0.25">
      <c r="A1244" t="s">
        <v>8</v>
      </c>
      <c r="B1244" s="1" t="s">
        <v>9</v>
      </c>
      <c r="C1244" t="s">
        <v>160</v>
      </c>
      <c r="D1244" s="1" t="s">
        <v>161</v>
      </c>
      <c r="E1244">
        <v>2012</v>
      </c>
      <c r="F1244" s="1" t="s">
        <v>19</v>
      </c>
      <c r="G1244">
        <v>46196.842824453066</v>
      </c>
      <c r="H1244">
        <f t="shared" si="19"/>
        <v>10.740666737601691</v>
      </c>
    </row>
    <row r="1245" spans="1:8" x14ac:dyDescent="0.25">
      <c r="A1245" t="s">
        <v>8</v>
      </c>
      <c r="B1245" s="1" t="s">
        <v>9</v>
      </c>
      <c r="C1245" t="s">
        <v>160</v>
      </c>
      <c r="D1245" s="1" t="s">
        <v>161</v>
      </c>
      <c r="E1245">
        <v>2013</v>
      </c>
      <c r="F1245" s="1" t="s">
        <v>20</v>
      </c>
      <c r="G1245">
        <v>49780.841602909502</v>
      </c>
      <c r="H1245">
        <f t="shared" si="19"/>
        <v>10.815385482225226</v>
      </c>
    </row>
    <row r="1246" spans="1:8" x14ac:dyDescent="0.25">
      <c r="A1246" t="s">
        <v>8</v>
      </c>
      <c r="B1246" s="1" t="s">
        <v>9</v>
      </c>
      <c r="C1246" t="s">
        <v>160</v>
      </c>
      <c r="D1246" s="1" t="s">
        <v>161</v>
      </c>
      <c r="E1246">
        <v>2014</v>
      </c>
      <c r="F1246" s="1" t="s">
        <v>21</v>
      </c>
      <c r="G1246">
        <v>53198.413853144186</v>
      </c>
      <c r="H1246">
        <f t="shared" si="19"/>
        <v>10.881783860094743</v>
      </c>
    </row>
    <row r="1247" spans="1:8" x14ac:dyDescent="0.25">
      <c r="A1247" t="s">
        <v>8</v>
      </c>
      <c r="B1247" s="1" t="s">
        <v>9</v>
      </c>
      <c r="C1247" t="s">
        <v>160</v>
      </c>
      <c r="D1247" s="1" t="s">
        <v>161</v>
      </c>
      <c r="E1247">
        <v>2015</v>
      </c>
      <c r="F1247" s="1" t="s">
        <v>22</v>
      </c>
      <c r="G1247">
        <v>53682.171530607709</v>
      </c>
      <c r="H1247">
        <f t="shared" si="19"/>
        <v>10.890836224080104</v>
      </c>
    </row>
    <row r="1248" spans="1:8" x14ac:dyDescent="0.25">
      <c r="A1248" t="s">
        <v>8</v>
      </c>
      <c r="B1248" s="1" t="s">
        <v>9</v>
      </c>
      <c r="C1248" t="s">
        <v>160</v>
      </c>
      <c r="D1248" s="1" t="s">
        <v>161</v>
      </c>
      <c r="E1248">
        <v>2016</v>
      </c>
      <c r="F1248" s="1" t="s">
        <v>23</v>
      </c>
      <c r="G1248">
        <v>54318.303932968811</v>
      </c>
      <c r="H1248">
        <f t="shared" si="19"/>
        <v>10.902616538125244</v>
      </c>
    </row>
    <row r="1249" spans="1:8" x14ac:dyDescent="0.25">
      <c r="A1249" t="s">
        <v>8</v>
      </c>
      <c r="B1249" s="1" t="s">
        <v>9</v>
      </c>
      <c r="C1249" t="s">
        <v>160</v>
      </c>
      <c r="D1249" s="1" t="s">
        <v>161</v>
      </c>
      <c r="E1249">
        <v>2017</v>
      </c>
      <c r="F1249" s="1" t="s">
        <v>24</v>
      </c>
      <c r="G1249">
        <v>56413.983485191529</v>
      </c>
      <c r="H1249">
        <f t="shared" si="19"/>
        <v>10.940472340890164</v>
      </c>
    </row>
    <row r="1250" spans="1:8" x14ac:dyDescent="0.25">
      <c r="A1250" t="s">
        <v>8</v>
      </c>
      <c r="B1250" s="1" t="s">
        <v>9</v>
      </c>
      <c r="C1250" t="s">
        <v>160</v>
      </c>
      <c r="D1250" s="1" t="s">
        <v>161</v>
      </c>
      <c r="E1250">
        <v>2018</v>
      </c>
      <c r="F1250" s="1" t="s">
        <v>25</v>
      </c>
      <c r="G1250">
        <v>58930.820281550237</v>
      </c>
      <c r="H1250">
        <f t="shared" si="19"/>
        <v>10.984119497326976</v>
      </c>
    </row>
    <row r="1251" spans="1:8" x14ac:dyDescent="0.25">
      <c r="A1251" t="s">
        <v>8</v>
      </c>
      <c r="B1251" s="1" t="s">
        <v>9</v>
      </c>
      <c r="C1251" t="s">
        <v>160</v>
      </c>
      <c r="D1251" s="1" t="s">
        <v>161</v>
      </c>
      <c r="E1251">
        <v>2019</v>
      </c>
      <c r="F1251" s="1" t="s">
        <v>26</v>
      </c>
      <c r="G1251">
        <v>62219.839029247938</v>
      </c>
      <c r="H1251">
        <f t="shared" si="19"/>
        <v>11.03842918332594</v>
      </c>
    </row>
    <row r="1252" spans="1:8" x14ac:dyDescent="0.25">
      <c r="A1252" t="s">
        <v>8</v>
      </c>
      <c r="B1252" s="1" t="s">
        <v>9</v>
      </c>
      <c r="C1252" t="s">
        <v>160</v>
      </c>
      <c r="D1252" s="1" t="s">
        <v>161</v>
      </c>
      <c r="E1252">
        <v>2020</v>
      </c>
      <c r="F1252" s="1" t="s">
        <v>27</v>
      </c>
      <c r="G1252">
        <v>61643.814929864435</v>
      </c>
      <c r="H1252">
        <f t="shared" si="19"/>
        <v>11.029128178009902</v>
      </c>
    </row>
    <row r="1253" spans="1:8" x14ac:dyDescent="0.25">
      <c r="A1253" t="s">
        <v>8</v>
      </c>
      <c r="B1253" s="1" t="s">
        <v>9</v>
      </c>
      <c r="C1253" t="s">
        <v>160</v>
      </c>
      <c r="D1253" s="1" t="s">
        <v>161</v>
      </c>
      <c r="E1253">
        <v>2021</v>
      </c>
      <c r="F1253" s="1" t="s">
        <v>28</v>
      </c>
      <c r="G1253">
        <v>67757.77732275585</v>
      </c>
      <c r="H1253">
        <f t="shared" si="19"/>
        <v>11.123694526585391</v>
      </c>
    </row>
    <row r="1254" spans="1:8" x14ac:dyDescent="0.25">
      <c r="A1254" t="s">
        <v>8</v>
      </c>
      <c r="B1254" s="1" t="s">
        <v>9</v>
      </c>
      <c r="C1254" t="s">
        <v>160</v>
      </c>
      <c r="D1254" s="1" t="s">
        <v>161</v>
      </c>
      <c r="E1254">
        <v>2022</v>
      </c>
      <c r="F1254" s="1" t="s">
        <v>29</v>
      </c>
      <c r="G1254">
        <v>74282.306994887535</v>
      </c>
      <c r="H1254">
        <f t="shared" si="19"/>
        <v>11.215628073073843</v>
      </c>
    </row>
    <row r="1255" spans="1:8" x14ac:dyDescent="0.25">
      <c r="A1255" t="s">
        <v>8</v>
      </c>
      <c r="B1255" s="1" t="s">
        <v>9</v>
      </c>
      <c r="C1255" t="s">
        <v>160</v>
      </c>
      <c r="D1255" s="1" t="s">
        <v>161</v>
      </c>
      <c r="E1255">
        <v>2023</v>
      </c>
      <c r="F1255" s="1" t="s">
        <v>30</v>
      </c>
      <c r="G1255">
        <v>78103.48339958601</v>
      </c>
      <c r="H1255">
        <f t="shared" si="19"/>
        <v>11.26578993662042</v>
      </c>
    </row>
    <row r="1256" spans="1:8" x14ac:dyDescent="0.25">
      <c r="A1256" t="s">
        <v>8</v>
      </c>
      <c r="B1256" s="1" t="s">
        <v>9</v>
      </c>
      <c r="C1256" t="s">
        <v>162</v>
      </c>
      <c r="D1256" s="1" t="s">
        <v>163</v>
      </c>
      <c r="E1256">
        <v>2005</v>
      </c>
      <c r="F1256" s="1" t="s">
        <v>12</v>
      </c>
      <c r="G1256">
        <v>6775.614302742807</v>
      </c>
      <c r="H1256">
        <f t="shared" si="19"/>
        <v>8.8210853136290037</v>
      </c>
    </row>
    <row r="1257" spans="1:8" x14ac:dyDescent="0.25">
      <c r="A1257" t="s">
        <v>8</v>
      </c>
      <c r="B1257" s="1" t="s">
        <v>9</v>
      </c>
      <c r="C1257" t="s">
        <v>162</v>
      </c>
      <c r="D1257" s="1" t="s">
        <v>163</v>
      </c>
      <c r="E1257">
        <v>2006</v>
      </c>
      <c r="F1257" s="1" t="s">
        <v>13</v>
      </c>
      <c r="G1257">
        <v>7050.1435373958284</v>
      </c>
      <c r="H1257">
        <f t="shared" si="19"/>
        <v>8.8608032555133551</v>
      </c>
    </row>
    <row r="1258" spans="1:8" x14ac:dyDescent="0.25">
      <c r="A1258" t="s">
        <v>8</v>
      </c>
      <c r="B1258" s="1" t="s">
        <v>9</v>
      </c>
      <c r="C1258" t="s">
        <v>162</v>
      </c>
      <c r="D1258" s="1" t="s">
        <v>163</v>
      </c>
      <c r="E1258">
        <v>2007</v>
      </c>
      <c r="F1258" s="1" t="s">
        <v>14</v>
      </c>
      <c r="G1258">
        <v>7119.8428004306343</v>
      </c>
      <c r="H1258">
        <f t="shared" si="19"/>
        <v>8.8706409255710827</v>
      </c>
    </row>
    <row r="1259" spans="1:8" x14ac:dyDescent="0.25">
      <c r="A1259" t="s">
        <v>8</v>
      </c>
      <c r="B1259" s="1" t="s">
        <v>9</v>
      </c>
      <c r="C1259" t="s">
        <v>162</v>
      </c>
      <c r="D1259" s="1" t="s">
        <v>163</v>
      </c>
      <c r="E1259">
        <v>2008</v>
      </c>
      <c r="F1259" s="1" t="s">
        <v>15</v>
      </c>
      <c r="G1259">
        <v>7286.7899193393578</v>
      </c>
      <c r="H1259">
        <f t="shared" si="19"/>
        <v>8.8938183877417849</v>
      </c>
    </row>
    <row r="1260" spans="1:8" x14ac:dyDescent="0.25">
      <c r="A1260" t="s">
        <v>8</v>
      </c>
      <c r="B1260" s="1" t="s">
        <v>9</v>
      </c>
      <c r="C1260" t="s">
        <v>162</v>
      </c>
      <c r="D1260" s="1" t="s">
        <v>163</v>
      </c>
      <c r="E1260">
        <v>2009</v>
      </c>
      <c r="F1260" s="1" t="s">
        <v>16</v>
      </c>
      <c r="G1260">
        <v>7199.5105076163172</v>
      </c>
      <c r="H1260">
        <f t="shared" si="19"/>
        <v>8.8817683176397697</v>
      </c>
    </row>
    <row r="1261" spans="1:8" x14ac:dyDescent="0.25">
      <c r="A1261" t="s">
        <v>8</v>
      </c>
      <c r="B1261" s="1" t="s">
        <v>9</v>
      </c>
      <c r="C1261" t="s">
        <v>162</v>
      </c>
      <c r="D1261" s="1" t="s">
        <v>163</v>
      </c>
      <c r="E1261">
        <v>2010</v>
      </c>
      <c r="F1261" s="1" t="s">
        <v>17</v>
      </c>
      <c r="G1261">
        <v>7476.1075270775591</v>
      </c>
      <c r="H1261">
        <f t="shared" si="19"/>
        <v>8.9194675514411959</v>
      </c>
    </row>
    <row r="1262" spans="1:8" x14ac:dyDescent="0.25">
      <c r="A1262" t="s">
        <v>8</v>
      </c>
      <c r="B1262" s="1" t="s">
        <v>9</v>
      </c>
      <c r="C1262" t="s">
        <v>162</v>
      </c>
      <c r="D1262" s="1" t="s">
        <v>163</v>
      </c>
      <c r="E1262">
        <v>2011</v>
      </c>
      <c r="F1262" s="1" t="s">
        <v>18</v>
      </c>
      <c r="G1262">
        <v>7814.6997030193052</v>
      </c>
      <c r="H1262">
        <f t="shared" si="19"/>
        <v>8.963761816399991</v>
      </c>
    </row>
    <row r="1263" spans="1:8" x14ac:dyDescent="0.25">
      <c r="A1263" t="s">
        <v>8</v>
      </c>
      <c r="B1263" s="1" t="s">
        <v>9</v>
      </c>
      <c r="C1263" t="s">
        <v>162</v>
      </c>
      <c r="D1263" s="1" t="s">
        <v>163</v>
      </c>
      <c r="E1263">
        <v>2012</v>
      </c>
      <c r="F1263" s="1" t="s">
        <v>19</v>
      </c>
      <c r="G1263">
        <v>8357.1988408810375</v>
      </c>
      <c r="H1263">
        <f t="shared" si="19"/>
        <v>9.0308785830510399</v>
      </c>
    </row>
    <row r="1264" spans="1:8" x14ac:dyDescent="0.25">
      <c r="A1264" t="s">
        <v>8</v>
      </c>
      <c r="B1264" s="1" t="s">
        <v>9</v>
      </c>
      <c r="C1264" t="s">
        <v>162</v>
      </c>
      <c r="D1264" s="1" t="s">
        <v>163</v>
      </c>
      <c r="E1264">
        <v>2013</v>
      </c>
      <c r="F1264" s="1" t="s">
        <v>20</v>
      </c>
      <c r="G1264">
        <v>9006.7560006102212</v>
      </c>
      <c r="H1264">
        <f t="shared" si="19"/>
        <v>9.1057302414434727</v>
      </c>
    </row>
    <row r="1265" spans="1:8" x14ac:dyDescent="0.25">
      <c r="A1265" t="s">
        <v>8</v>
      </c>
      <c r="B1265" s="1" t="s">
        <v>9</v>
      </c>
      <c r="C1265" t="s">
        <v>162</v>
      </c>
      <c r="D1265" s="1" t="s">
        <v>163</v>
      </c>
      <c r="E1265">
        <v>2014</v>
      </c>
      <c r="F1265" s="1" t="s">
        <v>21</v>
      </c>
      <c r="G1265">
        <v>10712.028982523181</v>
      </c>
      <c r="H1265">
        <f t="shared" si="19"/>
        <v>9.2791225929800429</v>
      </c>
    </row>
    <row r="1266" spans="1:8" x14ac:dyDescent="0.25">
      <c r="A1266" t="s">
        <v>8</v>
      </c>
      <c r="B1266" s="1" t="s">
        <v>9</v>
      </c>
      <c r="C1266" t="s">
        <v>162</v>
      </c>
      <c r="D1266" s="1" t="s">
        <v>163</v>
      </c>
      <c r="E1266">
        <v>2015</v>
      </c>
      <c r="F1266" s="1" t="s">
        <v>22</v>
      </c>
      <c r="G1266">
        <v>11733.742965802428</v>
      </c>
      <c r="H1266">
        <f t="shared" si="19"/>
        <v>9.3702239841668362</v>
      </c>
    </row>
    <row r="1267" spans="1:8" x14ac:dyDescent="0.25">
      <c r="A1267" t="s">
        <v>8</v>
      </c>
      <c r="B1267" s="1" t="s">
        <v>9</v>
      </c>
      <c r="C1267" t="s">
        <v>162</v>
      </c>
      <c r="D1267" s="1" t="s">
        <v>163</v>
      </c>
      <c r="E1267">
        <v>2016</v>
      </c>
      <c r="F1267" s="1" t="s">
        <v>23</v>
      </c>
      <c r="G1267">
        <v>11984.563575974475</v>
      </c>
      <c r="H1267">
        <f t="shared" si="19"/>
        <v>9.3913747320189458</v>
      </c>
    </row>
    <row r="1268" spans="1:8" x14ac:dyDescent="0.25">
      <c r="A1268" t="s">
        <v>8</v>
      </c>
      <c r="B1268" s="1" t="s">
        <v>9</v>
      </c>
      <c r="C1268" t="s">
        <v>162</v>
      </c>
      <c r="D1268" s="1" t="s">
        <v>163</v>
      </c>
      <c r="E1268">
        <v>2017</v>
      </c>
      <c r="F1268" s="1" t="s">
        <v>24</v>
      </c>
      <c r="G1268">
        <v>12819.563484720989</v>
      </c>
      <c r="H1268">
        <f t="shared" si="19"/>
        <v>9.4587276803412177</v>
      </c>
    </row>
    <row r="1269" spans="1:8" x14ac:dyDescent="0.25">
      <c r="A1269" t="s">
        <v>8</v>
      </c>
      <c r="B1269" s="1" t="s">
        <v>9</v>
      </c>
      <c r="C1269" t="s">
        <v>162</v>
      </c>
      <c r="D1269" s="1" t="s">
        <v>163</v>
      </c>
      <c r="E1269">
        <v>2018</v>
      </c>
      <c r="F1269" s="1" t="s">
        <v>25</v>
      </c>
      <c r="G1269">
        <v>13225.919452203681</v>
      </c>
      <c r="H1269">
        <f t="shared" si="19"/>
        <v>9.4899337781059518</v>
      </c>
    </row>
    <row r="1270" spans="1:8" x14ac:dyDescent="0.25">
      <c r="A1270" t="s">
        <v>8</v>
      </c>
      <c r="B1270" s="1" t="s">
        <v>9</v>
      </c>
      <c r="C1270" t="s">
        <v>162</v>
      </c>
      <c r="D1270" s="1" t="s">
        <v>163</v>
      </c>
      <c r="E1270">
        <v>2019</v>
      </c>
      <c r="F1270" s="1" t="s">
        <v>26</v>
      </c>
      <c r="G1270">
        <v>13219.697552636022</v>
      </c>
      <c r="H1270">
        <f t="shared" si="19"/>
        <v>9.4894632351285413</v>
      </c>
    </row>
    <row r="1271" spans="1:8" x14ac:dyDescent="0.25">
      <c r="A1271" t="s">
        <v>8</v>
      </c>
      <c r="B1271" s="1" t="s">
        <v>9</v>
      </c>
      <c r="C1271" t="s">
        <v>162</v>
      </c>
      <c r="D1271" s="1" t="s">
        <v>163</v>
      </c>
      <c r="E1271">
        <v>2020</v>
      </c>
      <c r="F1271" s="1" t="s">
        <v>27</v>
      </c>
      <c r="G1271">
        <v>11235.276083298797</v>
      </c>
      <c r="H1271">
        <f t="shared" si="19"/>
        <v>9.3268137578198473</v>
      </c>
    </row>
    <row r="1272" spans="1:8" x14ac:dyDescent="0.25">
      <c r="A1272" t="s">
        <v>8</v>
      </c>
      <c r="B1272" s="1" t="s">
        <v>9</v>
      </c>
      <c r="C1272" t="s">
        <v>162</v>
      </c>
      <c r="D1272" s="1" t="s">
        <v>163</v>
      </c>
      <c r="E1272">
        <v>2021</v>
      </c>
      <c r="F1272" s="1" t="s">
        <v>28</v>
      </c>
      <c r="G1272">
        <v>10685.196980661814</v>
      </c>
      <c r="H1272">
        <f t="shared" si="19"/>
        <v>9.276614602834778</v>
      </c>
    </row>
    <row r="1273" spans="1:8" x14ac:dyDescent="0.25">
      <c r="A1273" t="s">
        <v>8</v>
      </c>
      <c r="B1273" s="1" t="s">
        <v>9</v>
      </c>
      <c r="C1273" t="s">
        <v>162</v>
      </c>
      <c r="D1273" s="1" t="s">
        <v>163</v>
      </c>
      <c r="E1273">
        <v>2022</v>
      </c>
      <c r="F1273" s="1" t="s">
        <v>29</v>
      </c>
      <c r="G1273">
        <v>13672.235637183701</v>
      </c>
      <c r="H1273">
        <f t="shared" si="19"/>
        <v>9.5231224596661939</v>
      </c>
    </row>
    <row r="1274" spans="1:8" x14ac:dyDescent="0.25">
      <c r="A1274" t="s">
        <v>8</v>
      </c>
      <c r="B1274" s="1" t="s">
        <v>9</v>
      </c>
      <c r="C1274" t="s">
        <v>162</v>
      </c>
      <c r="D1274" s="1" t="s">
        <v>163</v>
      </c>
      <c r="E1274">
        <v>2023</v>
      </c>
      <c r="F1274" s="1" t="s">
        <v>30</v>
      </c>
      <c r="G1274">
        <v>15152.137644916553</v>
      </c>
      <c r="H1274">
        <f t="shared" si="19"/>
        <v>9.6258968996583931</v>
      </c>
    </row>
    <row r="1275" spans="1:8" x14ac:dyDescent="0.25">
      <c r="A1275" t="s">
        <v>8</v>
      </c>
      <c r="B1275" s="1" t="s">
        <v>9</v>
      </c>
      <c r="C1275" t="s">
        <v>164</v>
      </c>
      <c r="D1275" s="1" t="s">
        <v>165</v>
      </c>
      <c r="E1275">
        <v>2005</v>
      </c>
      <c r="F1275" s="1" t="s">
        <v>12</v>
      </c>
      <c r="G1275">
        <v>32047.706931556433</v>
      </c>
      <c r="H1275">
        <f t="shared" si="19"/>
        <v>10.374980913191933</v>
      </c>
    </row>
    <row r="1276" spans="1:8" x14ac:dyDescent="0.25">
      <c r="A1276" t="s">
        <v>8</v>
      </c>
      <c r="B1276" s="1" t="s">
        <v>9</v>
      </c>
      <c r="C1276" t="s">
        <v>164</v>
      </c>
      <c r="D1276" s="1" t="s">
        <v>165</v>
      </c>
      <c r="E1276">
        <v>2006</v>
      </c>
      <c r="F1276" s="1" t="s">
        <v>13</v>
      </c>
      <c r="G1276">
        <v>34447.714302644323</v>
      </c>
      <c r="H1276">
        <f t="shared" si="19"/>
        <v>10.447197925986506</v>
      </c>
    </row>
    <row r="1277" spans="1:8" x14ac:dyDescent="0.25">
      <c r="A1277" t="s">
        <v>8</v>
      </c>
      <c r="B1277" s="1" t="s">
        <v>9</v>
      </c>
      <c r="C1277" t="s">
        <v>164</v>
      </c>
      <c r="D1277" s="1" t="s">
        <v>165</v>
      </c>
      <c r="E1277">
        <v>2007</v>
      </c>
      <c r="F1277" s="1" t="s">
        <v>14</v>
      </c>
      <c r="G1277">
        <v>37844.29315864206</v>
      </c>
      <c r="H1277">
        <f t="shared" si="19"/>
        <v>10.541235472296869</v>
      </c>
    </row>
    <row r="1278" spans="1:8" x14ac:dyDescent="0.25">
      <c r="A1278" t="s">
        <v>8</v>
      </c>
      <c r="B1278" s="1" t="s">
        <v>9</v>
      </c>
      <c r="C1278" t="s">
        <v>164</v>
      </c>
      <c r="D1278" s="1" t="s">
        <v>165</v>
      </c>
      <c r="E1278">
        <v>2008</v>
      </c>
      <c r="F1278" s="1" t="s">
        <v>15</v>
      </c>
      <c r="G1278">
        <v>40081.221248206581</v>
      </c>
      <c r="H1278">
        <f t="shared" si="19"/>
        <v>10.598663205559173</v>
      </c>
    </row>
    <row r="1279" spans="1:8" x14ac:dyDescent="0.25">
      <c r="A1279" t="s">
        <v>8</v>
      </c>
      <c r="B1279" s="1" t="s">
        <v>9</v>
      </c>
      <c r="C1279" t="s">
        <v>164</v>
      </c>
      <c r="D1279" s="1" t="s">
        <v>165</v>
      </c>
      <c r="E1279">
        <v>2009</v>
      </c>
      <c r="F1279" s="1" t="s">
        <v>16</v>
      </c>
      <c r="G1279">
        <v>37968.661743231984</v>
      </c>
      <c r="H1279">
        <f t="shared" si="19"/>
        <v>10.544516407496269</v>
      </c>
    </row>
    <row r="1280" spans="1:8" x14ac:dyDescent="0.25">
      <c r="A1280" t="s">
        <v>8</v>
      </c>
      <c r="B1280" s="1" t="s">
        <v>9</v>
      </c>
      <c r="C1280" t="s">
        <v>164</v>
      </c>
      <c r="D1280" s="1" t="s">
        <v>165</v>
      </c>
      <c r="E1280">
        <v>2010</v>
      </c>
      <c r="F1280" s="1" t="s">
        <v>17</v>
      </c>
      <c r="G1280">
        <v>38950.552587419137</v>
      </c>
      <c r="H1280">
        <f t="shared" si="19"/>
        <v>10.570048238295026</v>
      </c>
    </row>
    <row r="1281" spans="1:8" x14ac:dyDescent="0.25">
      <c r="A1281" t="s">
        <v>8</v>
      </c>
      <c r="B1281" s="1" t="s">
        <v>9</v>
      </c>
      <c r="C1281" t="s">
        <v>164</v>
      </c>
      <c r="D1281" s="1" t="s">
        <v>165</v>
      </c>
      <c r="E1281">
        <v>2011</v>
      </c>
      <c r="F1281" s="1" t="s">
        <v>18</v>
      </c>
      <c r="G1281">
        <v>40845.956672984925</v>
      </c>
      <c r="H1281">
        <f t="shared" si="19"/>
        <v>10.61756311553583</v>
      </c>
    </row>
    <row r="1282" spans="1:8" x14ac:dyDescent="0.25">
      <c r="A1282" t="s">
        <v>8</v>
      </c>
      <c r="B1282" s="1" t="s">
        <v>9</v>
      </c>
      <c r="C1282" t="s">
        <v>164</v>
      </c>
      <c r="D1282" s="1" t="s">
        <v>165</v>
      </c>
      <c r="E1282">
        <v>2012</v>
      </c>
      <c r="F1282" s="1" t="s">
        <v>19</v>
      </c>
      <c r="G1282">
        <v>40739.113180942055</v>
      </c>
      <c r="H1282">
        <f t="shared" si="19"/>
        <v>10.614943921771221</v>
      </c>
    </row>
    <row r="1283" spans="1:8" x14ac:dyDescent="0.25">
      <c r="A1283" t="s">
        <v>8</v>
      </c>
      <c r="B1283" s="1" t="s">
        <v>9</v>
      </c>
      <c r="C1283" t="s">
        <v>164</v>
      </c>
      <c r="D1283" s="1" t="s">
        <v>165</v>
      </c>
      <c r="E1283">
        <v>2013</v>
      </c>
      <c r="F1283" s="1" t="s">
        <v>20</v>
      </c>
      <c r="G1283">
        <v>41325.805207232057</v>
      </c>
      <c r="H1283">
        <f t="shared" ref="H1283:H1346" si="20">LN(G1283)</f>
        <v>10.629242407247906</v>
      </c>
    </row>
    <row r="1284" spans="1:8" x14ac:dyDescent="0.25">
      <c r="A1284" t="s">
        <v>8</v>
      </c>
      <c r="B1284" s="1" t="s">
        <v>9</v>
      </c>
      <c r="C1284" t="s">
        <v>164</v>
      </c>
      <c r="D1284" s="1" t="s">
        <v>165</v>
      </c>
      <c r="E1284">
        <v>2014</v>
      </c>
      <c r="F1284" s="1" t="s">
        <v>21</v>
      </c>
      <c r="G1284">
        <v>41547.098448539335</v>
      </c>
      <c r="H1284">
        <f t="shared" si="20"/>
        <v>10.634582965078369</v>
      </c>
    </row>
    <row r="1285" spans="1:8" x14ac:dyDescent="0.25">
      <c r="A1285" t="s">
        <v>8</v>
      </c>
      <c r="B1285" s="1" t="s">
        <v>9</v>
      </c>
      <c r="C1285" t="s">
        <v>164</v>
      </c>
      <c r="D1285" s="1" t="s">
        <v>165</v>
      </c>
      <c r="E1285">
        <v>2015</v>
      </c>
      <c r="F1285" s="1" t="s">
        <v>22</v>
      </c>
      <c r="G1285">
        <v>42269.221221819644</v>
      </c>
      <c r="H1285">
        <f t="shared" si="20"/>
        <v>10.651814469492832</v>
      </c>
    </row>
    <row r="1286" spans="1:8" x14ac:dyDescent="0.25">
      <c r="A1286" t="s">
        <v>8</v>
      </c>
      <c r="B1286" s="1" t="s">
        <v>9</v>
      </c>
      <c r="C1286" t="s">
        <v>164</v>
      </c>
      <c r="D1286" s="1" t="s">
        <v>165</v>
      </c>
      <c r="E1286">
        <v>2016</v>
      </c>
      <c r="F1286" s="1" t="s">
        <v>23</v>
      </c>
      <c r="G1286">
        <v>44562.401107206912</v>
      </c>
      <c r="H1286">
        <f t="shared" si="20"/>
        <v>10.704645757961076</v>
      </c>
    </row>
    <row r="1287" spans="1:8" x14ac:dyDescent="0.25">
      <c r="A1287" t="s">
        <v>8</v>
      </c>
      <c r="B1287" s="1" t="s">
        <v>9</v>
      </c>
      <c r="C1287" t="s">
        <v>164</v>
      </c>
      <c r="D1287" s="1" t="s">
        <v>165</v>
      </c>
      <c r="E1287">
        <v>2017</v>
      </c>
      <c r="F1287" s="1" t="s">
        <v>24</v>
      </c>
      <c r="G1287">
        <v>47234.852860093873</v>
      </c>
      <c r="H1287">
        <f t="shared" si="20"/>
        <v>10.762887307137387</v>
      </c>
    </row>
    <row r="1288" spans="1:8" x14ac:dyDescent="0.25">
      <c r="A1288" t="s">
        <v>8</v>
      </c>
      <c r="B1288" s="1" t="s">
        <v>9</v>
      </c>
      <c r="C1288" t="s">
        <v>164</v>
      </c>
      <c r="D1288" s="1" t="s">
        <v>165</v>
      </c>
      <c r="E1288">
        <v>2018</v>
      </c>
      <c r="F1288" s="1" t="s">
        <v>25</v>
      </c>
      <c r="G1288">
        <v>49248.677539586846</v>
      </c>
      <c r="H1288">
        <f t="shared" si="20"/>
        <v>10.804637794251629</v>
      </c>
    </row>
    <row r="1289" spans="1:8" x14ac:dyDescent="0.25">
      <c r="A1289" t="s">
        <v>8</v>
      </c>
      <c r="B1289" s="1" t="s">
        <v>9</v>
      </c>
      <c r="C1289" t="s">
        <v>164</v>
      </c>
      <c r="D1289" s="1" t="s">
        <v>165</v>
      </c>
      <c r="E1289">
        <v>2019</v>
      </c>
      <c r="F1289" s="1" t="s">
        <v>26</v>
      </c>
      <c r="G1289">
        <v>52276.111572399444</v>
      </c>
      <c r="H1289">
        <f t="shared" si="20"/>
        <v>10.864294788009534</v>
      </c>
    </row>
    <row r="1290" spans="1:8" x14ac:dyDescent="0.25">
      <c r="A1290" t="s">
        <v>8</v>
      </c>
      <c r="B1290" s="1" t="s">
        <v>9</v>
      </c>
      <c r="C1290" t="s">
        <v>164</v>
      </c>
      <c r="D1290" s="1" t="s">
        <v>165</v>
      </c>
      <c r="E1290">
        <v>2020</v>
      </c>
      <c r="F1290" s="1" t="s">
        <v>27</v>
      </c>
      <c r="G1290">
        <v>53296.579279885169</v>
      </c>
      <c r="H1290">
        <f t="shared" si="20"/>
        <v>10.883627429480613</v>
      </c>
    </row>
    <row r="1291" spans="1:8" x14ac:dyDescent="0.25">
      <c r="A1291" t="s">
        <v>8</v>
      </c>
      <c r="B1291" s="1" t="s">
        <v>9</v>
      </c>
      <c r="C1291" t="s">
        <v>164</v>
      </c>
      <c r="D1291" s="1" t="s">
        <v>165</v>
      </c>
      <c r="E1291">
        <v>2021</v>
      </c>
      <c r="F1291" s="1" t="s">
        <v>28</v>
      </c>
      <c r="G1291">
        <v>56790.376617768932</v>
      </c>
      <c r="H1291">
        <f t="shared" si="20"/>
        <v>10.947122164611576</v>
      </c>
    </row>
    <row r="1292" spans="1:8" x14ac:dyDescent="0.25">
      <c r="A1292" t="s">
        <v>8</v>
      </c>
      <c r="B1292" s="1" t="s">
        <v>9</v>
      </c>
      <c r="C1292" t="s">
        <v>164</v>
      </c>
      <c r="D1292" s="1" t="s">
        <v>165</v>
      </c>
      <c r="E1292">
        <v>2022</v>
      </c>
      <c r="F1292" s="1" t="s">
        <v>29</v>
      </c>
      <c r="G1292">
        <v>61344.62222265474</v>
      </c>
      <c r="H1292">
        <f t="shared" si="20"/>
        <v>11.024262788964489</v>
      </c>
    </row>
    <row r="1293" spans="1:8" x14ac:dyDescent="0.25">
      <c r="A1293" t="s">
        <v>8</v>
      </c>
      <c r="B1293" s="1" t="s">
        <v>9</v>
      </c>
      <c r="C1293" t="s">
        <v>164</v>
      </c>
      <c r="D1293" s="1" t="s">
        <v>165</v>
      </c>
      <c r="E1293">
        <v>2023</v>
      </c>
      <c r="F1293" s="1" t="s">
        <v>30</v>
      </c>
      <c r="G1293">
        <v>61734.459805756967</v>
      </c>
      <c r="H1293">
        <f t="shared" si="20"/>
        <v>11.030597559753096</v>
      </c>
    </row>
    <row r="1294" spans="1:8" x14ac:dyDescent="0.25">
      <c r="A1294" t="s">
        <v>8</v>
      </c>
      <c r="B1294" s="1" t="s">
        <v>9</v>
      </c>
      <c r="C1294" t="s">
        <v>166</v>
      </c>
      <c r="D1294" s="1" t="s">
        <v>167</v>
      </c>
      <c r="E1294">
        <v>2005</v>
      </c>
      <c r="F1294" s="1" t="s">
        <v>12</v>
      </c>
      <c r="G1294">
        <v>30431.236724020204</v>
      </c>
      <c r="H1294">
        <f t="shared" si="20"/>
        <v>10.323224883669514</v>
      </c>
    </row>
    <row r="1295" spans="1:8" x14ac:dyDescent="0.25">
      <c r="A1295" t="s">
        <v>8</v>
      </c>
      <c r="B1295" s="1" t="s">
        <v>9</v>
      </c>
      <c r="C1295" t="s">
        <v>166</v>
      </c>
      <c r="D1295" s="1" t="s">
        <v>167</v>
      </c>
      <c r="E1295">
        <v>2006</v>
      </c>
      <c r="F1295" s="1" t="s">
        <v>13</v>
      </c>
      <c r="G1295">
        <v>32430.444314470678</v>
      </c>
      <c r="H1295">
        <f t="shared" si="20"/>
        <v>10.386852899931243</v>
      </c>
    </row>
    <row r="1296" spans="1:8" x14ac:dyDescent="0.25">
      <c r="A1296" t="s">
        <v>8</v>
      </c>
      <c r="B1296" s="1" t="s">
        <v>9</v>
      </c>
      <c r="C1296" t="s">
        <v>166</v>
      </c>
      <c r="D1296" s="1" t="s">
        <v>167</v>
      </c>
      <c r="E1296">
        <v>2007</v>
      </c>
      <c r="F1296" s="1" t="s">
        <v>14</v>
      </c>
      <c r="G1296">
        <v>34067.466147563864</v>
      </c>
      <c r="H1296">
        <f t="shared" si="20"/>
        <v>10.436098135936357</v>
      </c>
    </row>
    <row r="1297" spans="1:8" x14ac:dyDescent="0.25">
      <c r="A1297" t="s">
        <v>8</v>
      </c>
      <c r="B1297" s="1" t="s">
        <v>9</v>
      </c>
      <c r="C1297" t="s">
        <v>166</v>
      </c>
      <c r="D1297" s="1" t="s">
        <v>167</v>
      </c>
      <c r="E1297">
        <v>2008</v>
      </c>
      <c r="F1297" s="1" t="s">
        <v>15</v>
      </c>
      <c r="G1297">
        <v>35053.262706911577</v>
      </c>
      <c r="H1297">
        <f t="shared" si="20"/>
        <v>10.464623975346127</v>
      </c>
    </row>
    <row r="1298" spans="1:8" x14ac:dyDescent="0.25">
      <c r="A1298" t="s">
        <v>8</v>
      </c>
      <c r="B1298" s="1" t="s">
        <v>9</v>
      </c>
      <c r="C1298" t="s">
        <v>166</v>
      </c>
      <c r="D1298" s="1" t="s">
        <v>167</v>
      </c>
      <c r="E1298">
        <v>2009</v>
      </c>
      <c r="F1298" s="1" t="s">
        <v>16</v>
      </c>
      <c r="G1298">
        <v>34666.959887829369</v>
      </c>
      <c r="H1298">
        <f t="shared" si="20"/>
        <v>10.453542347722399</v>
      </c>
    </row>
    <row r="1299" spans="1:8" x14ac:dyDescent="0.25">
      <c r="A1299" t="s">
        <v>8</v>
      </c>
      <c r="B1299" s="1" t="s">
        <v>9</v>
      </c>
      <c r="C1299" t="s">
        <v>166</v>
      </c>
      <c r="D1299" s="1" t="s">
        <v>167</v>
      </c>
      <c r="E1299">
        <v>2010</v>
      </c>
      <c r="F1299" s="1" t="s">
        <v>17</v>
      </c>
      <c r="G1299">
        <v>35911.543858140889</v>
      </c>
      <c r="H1299">
        <f t="shared" si="20"/>
        <v>10.488814078725412</v>
      </c>
    </row>
    <row r="1300" spans="1:8" x14ac:dyDescent="0.25">
      <c r="A1300" t="s">
        <v>8</v>
      </c>
      <c r="B1300" s="1" t="s">
        <v>9</v>
      </c>
      <c r="C1300" t="s">
        <v>166</v>
      </c>
      <c r="D1300" s="1" t="s">
        <v>167</v>
      </c>
      <c r="E1300">
        <v>2011</v>
      </c>
      <c r="F1300" s="1" t="s">
        <v>18</v>
      </c>
      <c r="G1300">
        <v>37510.375989871376</v>
      </c>
      <c r="H1300">
        <f t="shared" si="20"/>
        <v>10.532372866749274</v>
      </c>
    </row>
    <row r="1301" spans="1:8" x14ac:dyDescent="0.25">
      <c r="A1301" t="s">
        <v>8</v>
      </c>
      <c r="B1301" s="1" t="s">
        <v>9</v>
      </c>
      <c r="C1301" t="s">
        <v>166</v>
      </c>
      <c r="D1301" s="1" t="s">
        <v>167</v>
      </c>
      <c r="E1301">
        <v>2012</v>
      </c>
      <c r="F1301" s="1" t="s">
        <v>19</v>
      </c>
      <c r="G1301">
        <v>37671.02392685652</v>
      </c>
      <c r="H1301">
        <f t="shared" si="20"/>
        <v>10.536646481810081</v>
      </c>
    </row>
    <row r="1302" spans="1:8" x14ac:dyDescent="0.25">
      <c r="A1302" t="s">
        <v>8</v>
      </c>
      <c r="B1302" s="1" t="s">
        <v>9</v>
      </c>
      <c r="C1302" t="s">
        <v>166</v>
      </c>
      <c r="D1302" s="1" t="s">
        <v>167</v>
      </c>
      <c r="E1302">
        <v>2013</v>
      </c>
      <c r="F1302" s="1" t="s">
        <v>20</v>
      </c>
      <c r="G1302">
        <v>39583.352043504543</v>
      </c>
      <c r="H1302">
        <f t="shared" si="20"/>
        <v>10.586163905906675</v>
      </c>
    </row>
    <row r="1303" spans="1:8" x14ac:dyDescent="0.25">
      <c r="A1303" t="s">
        <v>8</v>
      </c>
      <c r="B1303" s="1" t="s">
        <v>9</v>
      </c>
      <c r="C1303" t="s">
        <v>166</v>
      </c>
      <c r="D1303" s="1" t="s">
        <v>167</v>
      </c>
      <c r="E1303">
        <v>2014</v>
      </c>
      <c r="F1303" s="1" t="s">
        <v>21</v>
      </c>
      <c r="G1303">
        <v>40218.125863777605</v>
      </c>
      <c r="H1303">
        <f t="shared" si="20"/>
        <v>10.602073065119571</v>
      </c>
    </row>
    <row r="1304" spans="1:8" x14ac:dyDescent="0.25">
      <c r="A1304" t="s">
        <v>8</v>
      </c>
      <c r="B1304" s="1" t="s">
        <v>9</v>
      </c>
      <c r="C1304" t="s">
        <v>166</v>
      </c>
      <c r="D1304" s="1" t="s">
        <v>167</v>
      </c>
      <c r="E1304">
        <v>2015</v>
      </c>
      <c r="F1304" s="1" t="s">
        <v>22</v>
      </c>
      <c r="G1304">
        <v>40916.105357180037</v>
      </c>
      <c r="H1304">
        <f t="shared" si="20"/>
        <v>10.619279038536435</v>
      </c>
    </row>
    <row r="1305" spans="1:8" x14ac:dyDescent="0.25">
      <c r="A1305" t="s">
        <v>8</v>
      </c>
      <c r="B1305" s="1" t="s">
        <v>9</v>
      </c>
      <c r="C1305" t="s">
        <v>166</v>
      </c>
      <c r="D1305" s="1" t="s">
        <v>167</v>
      </c>
      <c r="E1305">
        <v>2016</v>
      </c>
      <c r="F1305" s="1" t="s">
        <v>23</v>
      </c>
      <c r="G1305">
        <v>42880.235135542898</v>
      </c>
      <c r="H1305">
        <f t="shared" si="20"/>
        <v>10.666166279301079</v>
      </c>
    </row>
    <row r="1306" spans="1:8" x14ac:dyDescent="0.25">
      <c r="A1306" t="s">
        <v>8</v>
      </c>
      <c r="B1306" s="1" t="s">
        <v>9</v>
      </c>
      <c r="C1306" t="s">
        <v>166</v>
      </c>
      <c r="D1306" s="1" t="s">
        <v>167</v>
      </c>
      <c r="E1306">
        <v>2017</v>
      </c>
      <c r="F1306" s="1" t="s">
        <v>24</v>
      </c>
      <c r="G1306">
        <v>44469.14588568046</v>
      </c>
      <c r="H1306">
        <f t="shared" si="20"/>
        <v>10.702550876791859</v>
      </c>
    </row>
    <row r="1307" spans="1:8" x14ac:dyDescent="0.25">
      <c r="A1307" t="s">
        <v>8</v>
      </c>
      <c r="B1307" s="1" t="s">
        <v>9</v>
      </c>
      <c r="C1307" t="s">
        <v>166</v>
      </c>
      <c r="D1307" s="1" t="s">
        <v>167</v>
      </c>
      <c r="E1307">
        <v>2018</v>
      </c>
      <c r="F1307" s="1" t="s">
        <v>25</v>
      </c>
      <c r="G1307">
        <v>46381.059062945518</v>
      </c>
      <c r="H1307">
        <f t="shared" si="20"/>
        <v>10.744646445023713</v>
      </c>
    </row>
    <row r="1308" spans="1:8" x14ac:dyDescent="0.25">
      <c r="A1308" t="s">
        <v>8</v>
      </c>
      <c r="B1308" s="1" t="s">
        <v>9</v>
      </c>
      <c r="C1308" t="s">
        <v>166</v>
      </c>
      <c r="D1308" s="1" t="s">
        <v>167</v>
      </c>
      <c r="E1308">
        <v>2019</v>
      </c>
      <c r="F1308" s="1" t="s">
        <v>26</v>
      </c>
      <c r="G1308">
        <v>51130.472314057966</v>
      </c>
      <c r="H1308">
        <f t="shared" si="20"/>
        <v>10.842135925544737</v>
      </c>
    </row>
    <row r="1309" spans="1:8" x14ac:dyDescent="0.25">
      <c r="A1309" t="s">
        <v>8</v>
      </c>
      <c r="B1309" s="1" t="s">
        <v>9</v>
      </c>
      <c r="C1309" t="s">
        <v>166</v>
      </c>
      <c r="D1309" s="1" t="s">
        <v>167</v>
      </c>
      <c r="E1309">
        <v>2020</v>
      </c>
      <c r="F1309" s="1" t="s">
        <v>27</v>
      </c>
      <c r="G1309">
        <v>49481.80443096524</v>
      </c>
      <c r="H1309">
        <f t="shared" si="20"/>
        <v>10.809360293726799</v>
      </c>
    </row>
    <row r="1310" spans="1:8" x14ac:dyDescent="0.25">
      <c r="A1310" t="s">
        <v>8</v>
      </c>
      <c r="B1310" s="1" t="s">
        <v>9</v>
      </c>
      <c r="C1310" t="s">
        <v>166</v>
      </c>
      <c r="D1310" s="1" t="s">
        <v>167</v>
      </c>
      <c r="E1310">
        <v>2021</v>
      </c>
      <c r="F1310" s="1" t="s">
        <v>28</v>
      </c>
      <c r="G1310">
        <v>52517.335490585712</v>
      </c>
      <c r="H1310">
        <f t="shared" si="20"/>
        <v>10.868898593896432</v>
      </c>
    </row>
    <row r="1311" spans="1:8" x14ac:dyDescent="0.25">
      <c r="A1311" t="s">
        <v>8</v>
      </c>
      <c r="B1311" s="1" t="s">
        <v>9</v>
      </c>
      <c r="C1311" t="s">
        <v>166</v>
      </c>
      <c r="D1311" s="1" t="s">
        <v>167</v>
      </c>
      <c r="E1311">
        <v>2022</v>
      </c>
      <c r="F1311" s="1" t="s">
        <v>29</v>
      </c>
      <c r="G1311">
        <v>56181.005813740296</v>
      </c>
      <c r="H1311">
        <f t="shared" si="20"/>
        <v>10.936334003910934</v>
      </c>
    </row>
    <row r="1312" spans="1:8" x14ac:dyDescent="0.25">
      <c r="A1312" t="s">
        <v>8</v>
      </c>
      <c r="B1312" s="1" t="s">
        <v>9</v>
      </c>
      <c r="C1312" t="s">
        <v>166</v>
      </c>
      <c r="D1312" s="1" t="s">
        <v>167</v>
      </c>
      <c r="E1312">
        <v>2023</v>
      </c>
      <c r="F1312" s="1" t="s">
        <v>30</v>
      </c>
      <c r="G1312">
        <v>58317.828030697987</v>
      </c>
      <c r="H1312">
        <f t="shared" si="20"/>
        <v>10.973663123717047</v>
      </c>
    </row>
    <row r="1313" spans="1:8" x14ac:dyDescent="0.25">
      <c r="A1313" t="s">
        <v>8</v>
      </c>
      <c r="B1313" s="1" t="s">
        <v>9</v>
      </c>
      <c r="C1313" t="s">
        <v>168</v>
      </c>
      <c r="D1313" s="1" t="s">
        <v>169</v>
      </c>
      <c r="E1313">
        <v>2005</v>
      </c>
      <c r="F1313" s="1" t="s">
        <v>12</v>
      </c>
      <c r="G1313" t="s">
        <v>37</v>
      </c>
      <c r="H1313" t="e">
        <f t="shared" si="20"/>
        <v>#VALUE!</v>
      </c>
    </row>
    <row r="1314" spans="1:8" x14ac:dyDescent="0.25">
      <c r="A1314" t="s">
        <v>8</v>
      </c>
      <c r="B1314" s="1" t="s">
        <v>9</v>
      </c>
      <c r="C1314" t="s">
        <v>168</v>
      </c>
      <c r="D1314" s="1" t="s">
        <v>169</v>
      </c>
      <c r="E1314">
        <v>2006</v>
      </c>
      <c r="F1314" s="1" t="s">
        <v>13</v>
      </c>
      <c r="G1314" t="s">
        <v>37</v>
      </c>
      <c r="H1314" t="e">
        <f t="shared" si="20"/>
        <v>#VALUE!</v>
      </c>
    </row>
    <row r="1315" spans="1:8" x14ac:dyDescent="0.25">
      <c r="A1315" t="s">
        <v>8</v>
      </c>
      <c r="B1315" s="1" t="s">
        <v>9</v>
      </c>
      <c r="C1315" t="s">
        <v>168</v>
      </c>
      <c r="D1315" s="1" t="s">
        <v>169</v>
      </c>
      <c r="E1315">
        <v>2007</v>
      </c>
      <c r="F1315" s="1" t="s">
        <v>14</v>
      </c>
      <c r="G1315" t="s">
        <v>37</v>
      </c>
      <c r="H1315" t="e">
        <f t="shared" si="20"/>
        <v>#VALUE!</v>
      </c>
    </row>
    <row r="1316" spans="1:8" x14ac:dyDescent="0.25">
      <c r="A1316" t="s">
        <v>8</v>
      </c>
      <c r="B1316" s="1" t="s">
        <v>9</v>
      </c>
      <c r="C1316" t="s">
        <v>168</v>
      </c>
      <c r="D1316" s="1" t="s">
        <v>169</v>
      </c>
      <c r="E1316">
        <v>2008</v>
      </c>
      <c r="F1316" s="1" t="s">
        <v>15</v>
      </c>
      <c r="G1316" t="s">
        <v>37</v>
      </c>
      <c r="H1316" t="e">
        <f t="shared" si="20"/>
        <v>#VALUE!</v>
      </c>
    </row>
    <row r="1317" spans="1:8" x14ac:dyDescent="0.25">
      <c r="A1317" t="s">
        <v>8</v>
      </c>
      <c r="B1317" s="1" t="s">
        <v>9</v>
      </c>
      <c r="C1317" t="s">
        <v>168</v>
      </c>
      <c r="D1317" s="1" t="s">
        <v>169</v>
      </c>
      <c r="E1317">
        <v>2009</v>
      </c>
      <c r="F1317" s="1" t="s">
        <v>16</v>
      </c>
      <c r="G1317" t="s">
        <v>37</v>
      </c>
      <c r="H1317" t="e">
        <f t="shared" si="20"/>
        <v>#VALUE!</v>
      </c>
    </row>
    <row r="1318" spans="1:8" x14ac:dyDescent="0.25">
      <c r="A1318" t="s">
        <v>8</v>
      </c>
      <c r="B1318" s="1" t="s">
        <v>9</v>
      </c>
      <c r="C1318" t="s">
        <v>168</v>
      </c>
      <c r="D1318" s="1" t="s">
        <v>169</v>
      </c>
      <c r="E1318">
        <v>2010</v>
      </c>
      <c r="F1318" s="1" t="s">
        <v>17</v>
      </c>
      <c r="G1318" t="s">
        <v>37</v>
      </c>
      <c r="H1318" t="e">
        <f t="shared" si="20"/>
        <v>#VALUE!</v>
      </c>
    </row>
    <row r="1319" spans="1:8" x14ac:dyDescent="0.25">
      <c r="A1319" t="s">
        <v>8</v>
      </c>
      <c r="B1319" s="1" t="s">
        <v>9</v>
      </c>
      <c r="C1319" t="s">
        <v>168</v>
      </c>
      <c r="D1319" s="1" t="s">
        <v>169</v>
      </c>
      <c r="E1319">
        <v>2011</v>
      </c>
      <c r="F1319" s="1" t="s">
        <v>18</v>
      </c>
      <c r="G1319" t="s">
        <v>37</v>
      </c>
      <c r="H1319" t="e">
        <f t="shared" si="20"/>
        <v>#VALUE!</v>
      </c>
    </row>
    <row r="1320" spans="1:8" x14ac:dyDescent="0.25">
      <c r="A1320" t="s">
        <v>8</v>
      </c>
      <c r="B1320" s="1" t="s">
        <v>9</v>
      </c>
      <c r="C1320" t="s">
        <v>168</v>
      </c>
      <c r="D1320" s="1" t="s">
        <v>169</v>
      </c>
      <c r="E1320">
        <v>2012</v>
      </c>
      <c r="F1320" s="1" t="s">
        <v>19</v>
      </c>
      <c r="G1320" t="s">
        <v>37</v>
      </c>
      <c r="H1320" t="e">
        <f t="shared" si="20"/>
        <v>#VALUE!</v>
      </c>
    </row>
    <row r="1321" spans="1:8" x14ac:dyDescent="0.25">
      <c r="A1321" t="s">
        <v>8</v>
      </c>
      <c r="B1321" s="1" t="s">
        <v>9</v>
      </c>
      <c r="C1321" t="s">
        <v>168</v>
      </c>
      <c r="D1321" s="1" t="s">
        <v>169</v>
      </c>
      <c r="E1321">
        <v>2013</v>
      </c>
      <c r="F1321" s="1" t="s">
        <v>20</v>
      </c>
      <c r="G1321" t="s">
        <v>37</v>
      </c>
      <c r="H1321" t="e">
        <f t="shared" si="20"/>
        <v>#VALUE!</v>
      </c>
    </row>
    <row r="1322" spans="1:8" x14ac:dyDescent="0.25">
      <c r="A1322" t="s">
        <v>8</v>
      </c>
      <c r="B1322" s="1" t="s">
        <v>9</v>
      </c>
      <c r="C1322" t="s">
        <v>168</v>
      </c>
      <c r="D1322" s="1" t="s">
        <v>169</v>
      </c>
      <c r="E1322">
        <v>2014</v>
      </c>
      <c r="F1322" s="1" t="s">
        <v>21</v>
      </c>
      <c r="G1322" t="s">
        <v>37</v>
      </c>
      <c r="H1322" t="e">
        <f t="shared" si="20"/>
        <v>#VALUE!</v>
      </c>
    </row>
    <row r="1323" spans="1:8" x14ac:dyDescent="0.25">
      <c r="A1323" t="s">
        <v>8</v>
      </c>
      <c r="B1323" s="1" t="s">
        <v>9</v>
      </c>
      <c r="C1323" t="s">
        <v>168</v>
      </c>
      <c r="D1323" s="1" t="s">
        <v>169</v>
      </c>
      <c r="E1323">
        <v>2015</v>
      </c>
      <c r="F1323" s="1" t="s">
        <v>22</v>
      </c>
      <c r="G1323" t="s">
        <v>37</v>
      </c>
      <c r="H1323" t="e">
        <f t="shared" si="20"/>
        <v>#VALUE!</v>
      </c>
    </row>
    <row r="1324" spans="1:8" x14ac:dyDescent="0.25">
      <c r="A1324" t="s">
        <v>8</v>
      </c>
      <c r="B1324" s="1" t="s">
        <v>9</v>
      </c>
      <c r="C1324" t="s">
        <v>168</v>
      </c>
      <c r="D1324" s="1" t="s">
        <v>169</v>
      </c>
      <c r="E1324">
        <v>2016</v>
      </c>
      <c r="F1324" s="1" t="s">
        <v>23</v>
      </c>
      <c r="G1324" t="s">
        <v>37</v>
      </c>
      <c r="H1324" t="e">
        <f t="shared" si="20"/>
        <v>#VALUE!</v>
      </c>
    </row>
    <row r="1325" spans="1:8" x14ac:dyDescent="0.25">
      <c r="A1325" t="s">
        <v>8</v>
      </c>
      <c r="B1325" s="1" t="s">
        <v>9</v>
      </c>
      <c r="C1325" t="s">
        <v>168</v>
      </c>
      <c r="D1325" s="1" t="s">
        <v>169</v>
      </c>
      <c r="E1325">
        <v>2017</v>
      </c>
      <c r="F1325" s="1" t="s">
        <v>24</v>
      </c>
      <c r="G1325" t="s">
        <v>37</v>
      </c>
      <c r="H1325" t="e">
        <f t="shared" si="20"/>
        <v>#VALUE!</v>
      </c>
    </row>
    <row r="1326" spans="1:8" x14ac:dyDescent="0.25">
      <c r="A1326" t="s">
        <v>8</v>
      </c>
      <c r="B1326" s="1" t="s">
        <v>9</v>
      </c>
      <c r="C1326" t="s">
        <v>168</v>
      </c>
      <c r="D1326" s="1" t="s">
        <v>169</v>
      </c>
      <c r="E1326">
        <v>2018</v>
      </c>
      <c r="F1326" s="1" t="s">
        <v>25</v>
      </c>
      <c r="G1326" t="s">
        <v>37</v>
      </c>
      <c r="H1326" t="e">
        <f t="shared" si="20"/>
        <v>#VALUE!</v>
      </c>
    </row>
    <row r="1327" spans="1:8" x14ac:dyDescent="0.25">
      <c r="A1327" t="s">
        <v>8</v>
      </c>
      <c r="B1327" s="1" t="s">
        <v>9</v>
      </c>
      <c r="C1327" t="s">
        <v>168</v>
      </c>
      <c r="D1327" s="1" t="s">
        <v>169</v>
      </c>
      <c r="E1327">
        <v>2019</v>
      </c>
      <c r="F1327" s="1" t="s">
        <v>26</v>
      </c>
      <c r="G1327" t="s">
        <v>37</v>
      </c>
      <c r="H1327" t="e">
        <f t="shared" si="20"/>
        <v>#VALUE!</v>
      </c>
    </row>
    <row r="1328" spans="1:8" x14ac:dyDescent="0.25">
      <c r="A1328" t="s">
        <v>8</v>
      </c>
      <c r="B1328" s="1" t="s">
        <v>9</v>
      </c>
      <c r="C1328" t="s">
        <v>168</v>
      </c>
      <c r="D1328" s="1" t="s">
        <v>169</v>
      </c>
      <c r="E1328">
        <v>2020</v>
      </c>
      <c r="F1328" s="1" t="s">
        <v>27</v>
      </c>
      <c r="G1328" t="s">
        <v>37</v>
      </c>
      <c r="H1328" t="e">
        <f t="shared" si="20"/>
        <v>#VALUE!</v>
      </c>
    </row>
    <row r="1329" spans="1:8" x14ac:dyDescent="0.25">
      <c r="A1329" t="s">
        <v>8</v>
      </c>
      <c r="B1329" s="1" t="s">
        <v>9</v>
      </c>
      <c r="C1329" t="s">
        <v>168</v>
      </c>
      <c r="D1329" s="1" t="s">
        <v>169</v>
      </c>
      <c r="E1329">
        <v>2021</v>
      </c>
      <c r="F1329" s="1" t="s">
        <v>28</v>
      </c>
      <c r="G1329" t="s">
        <v>37</v>
      </c>
      <c r="H1329" t="e">
        <f t="shared" si="20"/>
        <v>#VALUE!</v>
      </c>
    </row>
    <row r="1330" spans="1:8" x14ac:dyDescent="0.25">
      <c r="A1330" t="s">
        <v>8</v>
      </c>
      <c r="B1330" s="1" t="s">
        <v>9</v>
      </c>
      <c r="C1330" t="s">
        <v>168</v>
      </c>
      <c r="D1330" s="1" t="s">
        <v>169</v>
      </c>
      <c r="E1330">
        <v>2022</v>
      </c>
      <c r="F1330" s="1" t="s">
        <v>29</v>
      </c>
      <c r="G1330" t="s">
        <v>37</v>
      </c>
      <c r="H1330" t="e">
        <f t="shared" si="20"/>
        <v>#VALUE!</v>
      </c>
    </row>
    <row r="1331" spans="1:8" x14ac:dyDescent="0.25">
      <c r="A1331" t="s">
        <v>8</v>
      </c>
      <c r="B1331" s="1" t="s">
        <v>9</v>
      </c>
      <c r="C1331" t="s">
        <v>168</v>
      </c>
      <c r="D1331" s="1" t="s">
        <v>169</v>
      </c>
      <c r="E1331">
        <v>2023</v>
      </c>
      <c r="F1331" s="1" t="s">
        <v>30</v>
      </c>
      <c r="G1331" t="s">
        <v>37</v>
      </c>
      <c r="H1331" t="e">
        <f t="shared" si="20"/>
        <v>#VALUE!</v>
      </c>
    </row>
    <row r="1332" spans="1:8" x14ac:dyDescent="0.25">
      <c r="A1332" t="s">
        <v>8</v>
      </c>
      <c r="B1332" s="1" t="s">
        <v>9</v>
      </c>
      <c r="C1332" t="s">
        <v>170</v>
      </c>
      <c r="D1332" s="1" t="s">
        <v>171</v>
      </c>
      <c r="E1332">
        <v>2005</v>
      </c>
      <c r="F1332" s="1" t="s">
        <v>12</v>
      </c>
      <c r="G1332">
        <v>14028.356207776504</v>
      </c>
      <c r="H1332">
        <f t="shared" si="20"/>
        <v>9.5488360035650341</v>
      </c>
    </row>
    <row r="1333" spans="1:8" x14ac:dyDescent="0.25">
      <c r="A1333" t="s">
        <v>8</v>
      </c>
      <c r="B1333" s="1" t="s">
        <v>9</v>
      </c>
      <c r="C1333" t="s">
        <v>170</v>
      </c>
      <c r="D1333" s="1" t="s">
        <v>171</v>
      </c>
      <c r="E1333">
        <v>2006</v>
      </c>
      <c r="F1333" s="1" t="s">
        <v>13</v>
      </c>
      <c r="G1333">
        <v>13637.259018582292</v>
      </c>
      <c r="H1333">
        <f t="shared" si="20"/>
        <v>9.5205609594871099</v>
      </c>
    </row>
    <row r="1334" spans="1:8" x14ac:dyDescent="0.25">
      <c r="A1334" t="s">
        <v>8</v>
      </c>
      <c r="B1334" s="1" t="s">
        <v>9</v>
      </c>
      <c r="C1334" t="s">
        <v>170</v>
      </c>
      <c r="D1334" s="1" t="s">
        <v>171</v>
      </c>
      <c r="E1334">
        <v>2007</v>
      </c>
      <c r="F1334" s="1" t="s">
        <v>14</v>
      </c>
      <c r="G1334">
        <v>14391.246586595671</v>
      </c>
      <c r="H1334">
        <f t="shared" si="20"/>
        <v>9.5743754248017545</v>
      </c>
    </row>
    <row r="1335" spans="1:8" x14ac:dyDescent="0.25">
      <c r="A1335" t="s">
        <v>8</v>
      </c>
      <c r="B1335" s="1" t="s">
        <v>9</v>
      </c>
      <c r="C1335" t="s">
        <v>170</v>
      </c>
      <c r="D1335" s="1" t="s">
        <v>171</v>
      </c>
      <c r="E1335">
        <v>2008</v>
      </c>
      <c r="F1335" s="1" t="s">
        <v>15</v>
      </c>
      <c r="G1335">
        <v>13733.70128599123</v>
      </c>
      <c r="H1335">
        <f t="shared" si="20"/>
        <v>9.5276080389798548</v>
      </c>
    </row>
    <row r="1336" spans="1:8" x14ac:dyDescent="0.25">
      <c r="A1336" t="s">
        <v>8</v>
      </c>
      <c r="B1336" s="1" t="s">
        <v>9</v>
      </c>
      <c r="C1336" t="s">
        <v>170</v>
      </c>
      <c r="D1336" s="1" t="s">
        <v>171</v>
      </c>
      <c r="E1336">
        <v>2009</v>
      </c>
      <c r="F1336" s="1" t="s">
        <v>16</v>
      </c>
      <c r="G1336">
        <v>13383.566227380572</v>
      </c>
      <c r="H1336">
        <f t="shared" si="20"/>
        <v>9.5017828323521929</v>
      </c>
    </row>
    <row r="1337" spans="1:8" x14ac:dyDescent="0.25">
      <c r="A1337" t="s">
        <v>8</v>
      </c>
      <c r="B1337" s="1" t="s">
        <v>9</v>
      </c>
      <c r="C1337" t="s">
        <v>170</v>
      </c>
      <c r="D1337" s="1" t="s">
        <v>171</v>
      </c>
      <c r="E1337">
        <v>2010</v>
      </c>
      <c r="F1337" s="1" t="s">
        <v>17</v>
      </c>
      <c r="G1337">
        <v>14014.690548975617</v>
      </c>
      <c r="H1337">
        <f t="shared" si="20"/>
        <v>9.5478613833676533</v>
      </c>
    </row>
    <row r="1338" spans="1:8" x14ac:dyDescent="0.25">
      <c r="A1338" t="s">
        <v>8</v>
      </c>
      <c r="B1338" s="1" t="s">
        <v>9</v>
      </c>
      <c r="C1338" t="s">
        <v>170</v>
      </c>
      <c r="D1338" s="1" t="s">
        <v>171</v>
      </c>
      <c r="E1338">
        <v>2011</v>
      </c>
      <c r="F1338" s="1" t="s">
        <v>18</v>
      </c>
      <c r="G1338">
        <v>14784.348355188335</v>
      </c>
      <c r="H1338">
        <f t="shared" si="20"/>
        <v>9.6013243565900872</v>
      </c>
    </row>
    <row r="1339" spans="1:8" x14ac:dyDescent="0.25">
      <c r="A1339" t="s">
        <v>8</v>
      </c>
      <c r="B1339" s="1" t="s">
        <v>9</v>
      </c>
      <c r="C1339" t="s">
        <v>170</v>
      </c>
      <c r="D1339" s="1" t="s">
        <v>171</v>
      </c>
      <c r="E1339">
        <v>2012</v>
      </c>
      <c r="F1339" s="1" t="s">
        <v>19</v>
      </c>
      <c r="G1339">
        <v>14619.718144511296</v>
      </c>
      <c r="H1339">
        <f t="shared" si="20"/>
        <v>9.5901264543567351</v>
      </c>
    </row>
    <row r="1340" spans="1:8" x14ac:dyDescent="0.25">
      <c r="A1340" t="s">
        <v>8</v>
      </c>
      <c r="B1340" s="1" t="s">
        <v>9</v>
      </c>
      <c r="C1340" t="s">
        <v>170</v>
      </c>
      <c r="D1340" s="1" t="s">
        <v>171</v>
      </c>
      <c r="E1340">
        <v>2013</v>
      </c>
      <c r="F1340" s="1" t="s">
        <v>20</v>
      </c>
      <c r="G1340">
        <v>14497.992121690228</v>
      </c>
      <c r="H1340">
        <f t="shared" si="20"/>
        <v>9.5817654444540139</v>
      </c>
    </row>
    <row r="1341" spans="1:8" x14ac:dyDescent="0.25">
      <c r="A1341" t="s">
        <v>8</v>
      </c>
      <c r="B1341" s="1" t="s">
        <v>9</v>
      </c>
      <c r="C1341" t="s">
        <v>170</v>
      </c>
      <c r="D1341" s="1" t="s">
        <v>171</v>
      </c>
      <c r="E1341">
        <v>2014</v>
      </c>
      <c r="F1341" s="1" t="s">
        <v>21</v>
      </c>
      <c r="G1341">
        <v>14853.671246035548</v>
      </c>
      <c r="H1341">
        <f t="shared" si="20"/>
        <v>9.6060023356317892</v>
      </c>
    </row>
    <row r="1342" spans="1:8" x14ac:dyDescent="0.25">
      <c r="A1342" t="s">
        <v>8</v>
      </c>
      <c r="B1342" s="1" t="s">
        <v>9</v>
      </c>
      <c r="C1342" t="s">
        <v>170</v>
      </c>
      <c r="D1342" s="1" t="s">
        <v>171</v>
      </c>
      <c r="E1342">
        <v>2015</v>
      </c>
      <c r="F1342" s="1" t="s">
        <v>22</v>
      </c>
      <c r="G1342">
        <v>14306.434076825177</v>
      </c>
      <c r="H1342">
        <f t="shared" si="20"/>
        <v>9.5684646504997186</v>
      </c>
    </row>
    <row r="1343" spans="1:8" x14ac:dyDescent="0.25">
      <c r="A1343" t="s">
        <v>8</v>
      </c>
      <c r="B1343" s="1" t="s">
        <v>9</v>
      </c>
      <c r="C1343" t="s">
        <v>170</v>
      </c>
      <c r="D1343" s="1" t="s">
        <v>171</v>
      </c>
      <c r="E1343">
        <v>2016</v>
      </c>
      <c r="F1343" s="1" t="s">
        <v>23</v>
      </c>
      <c r="G1343">
        <v>13997.735284191065</v>
      </c>
      <c r="H1343">
        <f t="shared" si="20"/>
        <v>9.5466508300970361</v>
      </c>
    </row>
    <row r="1344" spans="1:8" x14ac:dyDescent="0.25">
      <c r="A1344" t="s">
        <v>8</v>
      </c>
      <c r="B1344" s="1" t="s">
        <v>9</v>
      </c>
      <c r="C1344" t="s">
        <v>170</v>
      </c>
      <c r="D1344" s="1" t="s">
        <v>171</v>
      </c>
      <c r="E1344">
        <v>2017</v>
      </c>
      <c r="F1344" s="1" t="s">
        <v>24</v>
      </c>
      <c r="G1344">
        <v>14796.628637417056</v>
      </c>
      <c r="H1344">
        <f t="shared" si="20"/>
        <v>9.6021546390339196</v>
      </c>
    </row>
    <row r="1345" spans="1:8" x14ac:dyDescent="0.25">
      <c r="A1345" t="s">
        <v>8</v>
      </c>
      <c r="B1345" s="1" t="s">
        <v>9</v>
      </c>
      <c r="C1345" t="s">
        <v>170</v>
      </c>
      <c r="D1345" s="1" t="s">
        <v>171</v>
      </c>
      <c r="E1345">
        <v>2018</v>
      </c>
      <c r="F1345" s="1" t="s">
        <v>25</v>
      </c>
      <c r="G1345">
        <v>15432.043053535284</v>
      </c>
      <c r="H1345">
        <f t="shared" si="20"/>
        <v>9.6442013444686143</v>
      </c>
    </row>
    <row r="1346" spans="1:8" x14ac:dyDescent="0.25">
      <c r="A1346" t="s">
        <v>8</v>
      </c>
      <c r="B1346" s="1" t="s">
        <v>9</v>
      </c>
      <c r="C1346" t="s">
        <v>170</v>
      </c>
      <c r="D1346" s="1" t="s">
        <v>171</v>
      </c>
      <c r="E1346">
        <v>2019</v>
      </c>
      <c r="F1346" s="1" t="s">
        <v>26</v>
      </c>
      <c r="G1346">
        <v>15949.637373962243</v>
      </c>
      <c r="H1346">
        <f t="shared" si="20"/>
        <v>9.6771913727797614</v>
      </c>
    </row>
    <row r="1347" spans="1:8" x14ac:dyDescent="0.25">
      <c r="A1347" t="s">
        <v>8</v>
      </c>
      <c r="B1347" s="1" t="s">
        <v>9</v>
      </c>
      <c r="C1347" t="s">
        <v>170</v>
      </c>
      <c r="D1347" s="1" t="s">
        <v>171</v>
      </c>
      <c r="E1347">
        <v>2020</v>
      </c>
      <c r="F1347" s="1" t="s">
        <v>27</v>
      </c>
      <c r="G1347">
        <v>14477.130829174455</v>
      </c>
      <c r="H1347">
        <f t="shared" ref="H1347:H1410" si="21">LN(G1347)</f>
        <v>9.5803254991495059</v>
      </c>
    </row>
    <row r="1348" spans="1:8" x14ac:dyDescent="0.25">
      <c r="A1348" t="s">
        <v>8</v>
      </c>
      <c r="B1348" s="1" t="s">
        <v>9</v>
      </c>
      <c r="C1348" t="s">
        <v>170</v>
      </c>
      <c r="D1348" s="1" t="s">
        <v>171</v>
      </c>
      <c r="E1348">
        <v>2021</v>
      </c>
      <c r="F1348" s="1" t="s">
        <v>28</v>
      </c>
      <c r="G1348">
        <v>18523.579803219334</v>
      </c>
      <c r="H1348">
        <f t="shared" si="21"/>
        <v>9.8267997834316407</v>
      </c>
    </row>
    <row r="1349" spans="1:8" x14ac:dyDescent="0.25">
      <c r="A1349" t="s">
        <v>8</v>
      </c>
      <c r="B1349" s="1" t="s">
        <v>9</v>
      </c>
      <c r="C1349" t="s">
        <v>170</v>
      </c>
      <c r="D1349" s="1" t="s">
        <v>171</v>
      </c>
      <c r="E1349">
        <v>2022</v>
      </c>
      <c r="F1349" s="1" t="s">
        <v>29</v>
      </c>
      <c r="G1349">
        <v>19992.557064292669</v>
      </c>
      <c r="H1349">
        <f t="shared" si="21"/>
        <v>9.9031153364869624</v>
      </c>
    </row>
    <row r="1350" spans="1:8" x14ac:dyDescent="0.25">
      <c r="A1350" t="s">
        <v>8</v>
      </c>
      <c r="B1350" s="1" t="s">
        <v>9</v>
      </c>
      <c r="C1350" t="s">
        <v>170</v>
      </c>
      <c r="D1350" s="1" t="s">
        <v>171</v>
      </c>
      <c r="E1350">
        <v>2023</v>
      </c>
      <c r="F1350" s="1" t="s">
        <v>30</v>
      </c>
      <c r="G1350">
        <v>20757.072376867833</v>
      </c>
      <c r="H1350">
        <f t="shared" si="21"/>
        <v>9.9406423050263726</v>
      </c>
    </row>
    <row r="1351" spans="1:8" x14ac:dyDescent="0.25">
      <c r="A1351" t="s">
        <v>8</v>
      </c>
      <c r="B1351" s="1" t="s">
        <v>9</v>
      </c>
      <c r="C1351" t="s">
        <v>172</v>
      </c>
      <c r="D1351" s="1" t="s">
        <v>173</v>
      </c>
      <c r="E1351">
        <v>2005</v>
      </c>
      <c r="F1351" s="1" t="s">
        <v>12</v>
      </c>
      <c r="G1351">
        <v>1938.0236273994915</v>
      </c>
      <c r="H1351">
        <f t="shared" si="21"/>
        <v>7.569423984016999</v>
      </c>
    </row>
    <row r="1352" spans="1:8" x14ac:dyDescent="0.25">
      <c r="A1352" t="s">
        <v>8</v>
      </c>
      <c r="B1352" s="1" t="s">
        <v>9</v>
      </c>
      <c r="C1352" t="s">
        <v>172</v>
      </c>
      <c r="D1352" s="1" t="s">
        <v>173</v>
      </c>
      <c r="E1352">
        <v>2006</v>
      </c>
      <c r="F1352" s="1" t="s">
        <v>13</v>
      </c>
      <c r="G1352">
        <v>1930.8188853317909</v>
      </c>
      <c r="H1352">
        <f t="shared" si="21"/>
        <v>7.5656994848301702</v>
      </c>
    </row>
    <row r="1353" spans="1:8" x14ac:dyDescent="0.25">
      <c r="A1353" t="s">
        <v>8</v>
      </c>
      <c r="B1353" s="1" t="s">
        <v>9</v>
      </c>
      <c r="C1353" t="s">
        <v>172</v>
      </c>
      <c r="D1353" s="1" t="s">
        <v>173</v>
      </c>
      <c r="E1353">
        <v>2007</v>
      </c>
      <c r="F1353" s="1" t="s">
        <v>14</v>
      </c>
      <c r="G1353">
        <v>1985.0402523949977</v>
      </c>
      <c r="H1353">
        <f t="shared" si="21"/>
        <v>7.5933944712003223</v>
      </c>
    </row>
    <row r="1354" spans="1:8" x14ac:dyDescent="0.25">
      <c r="A1354" t="s">
        <v>8</v>
      </c>
      <c r="B1354" s="1" t="s">
        <v>9</v>
      </c>
      <c r="C1354" t="s">
        <v>172</v>
      </c>
      <c r="D1354" s="1" t="s">
        <v>173</v>
      </c>
      <c r="E1354">
        <v>2008</v>
      </c>
      <c r="F1354" s="1" t="s">
        <v>15</v>
      </c>
      <c r="G1354">
        <v>2088.2716612567319</v>
      </c>
      <c r="H1354">
        <f t="shared" si="21"/>
        <v>7.6440920465053503</v>
      </c>
    </row>
    <row r="1355" spans="1:8" x14ac:dyDescent="0.25">
      <c r="A1355" t="s">
        <v>8</v>
      </c>
      <c r="B1355" s="1" t="s">
        <v>9</v>
      </c>
      <c r="C1355" t="s">
        <v>172</v>
      </c>
      <c r="D1355" s="1" t="s">
        <v>173</v>
      </c>
      <c r="E1355">
        <v>2009</v>
      </c>
      <c r="F1355" s="1" t="s">
        <v>16</v>
      </c>
      <c r="G1355">
        <v>2177.0534469661734</v>
      </c>
      <c r="H1355">
        <f t="shared" si="21"/>
        <v>7.6857276116755688</v>
      </c>
    </row>
    <row r="1356" spans="1:8" x14ac:dyDescent="0.25">
      <c r="A1356" t="s">
        <v>8</v>
      </c>
      <c r="B1356" s="1" t="s">
        <v>9</v>
      </c>
      <c r="C1356" t="s">
        <v>172</v>
      </c>
      <c r="D1356" s="1" t="s">
        <v>173</v>
      </c>
      <c r="E1356">
        <v>2010</v>
      </c>
      <c r="F1356" s="1" t="s">
        <v>17</v>
      </c>
      <c r="G1356">
        <v>2266.8289823623209</v>
      </c>
      <c r="H1356">
        <f t="shared" si="21"/>
        <v>7.7261372097979537</v>
      </c>
    </row>
    <row r="1357" spans="1:8" x14ac:dyDescent="0.25">
      <c r="A1357" t="s">
        <v>8</v>
      </c>
      <c r="B1357" s="1" t="s">
        <v>9</v>
      </c>
      <c r="C1357" t="s">
        <v>172</v>
      </c>
      <c r="D1357" s="1" t="s">
        <v>173</v>
      </c>
      <c r="E1357">
        <v>2011</v>
      </c>
      <c r="F1357" s="1" t="s">
        <v>18</v>
      </c>
      <c r="G1357">
        <v>2064.2538528829996</v>
      </c>
      <c r="H1357">
        <f t="shared" si="21"/>
        <v>7.6325241097766003</v>
      </c>
    </row>
    <row r="1358" spans="1:8" x14ac:dyDescent="0.25">
      <c r="A1358" t="s">
        <v>8</v>
      </c>
      <c r="B1358" s="1" t="s">
        <v>9</v>
      </c>
      <c r="C1358" t="s">
        <v>172</v>
      </c>
      <c r="D1358" s="1" t="s">
        <v>173</v>
      </c>
      <c r="E1358">
        <v>2012</v>
      </c>
      <c r="F1358" s="1" t="s">
        <v>19</v>
      </c>
      <c r="G1358">
        <v>2064.814381216122</v>
      </c>
      <c r="H1358">
        <f t="shared" si="21"/>
        <v>7.6327956133240287</v>
      </c>
    </row>
    <row r="1359" spans="1:8" x14ac:dyDescent="0.25">
      <c r="A1359" t="s">
        <v>8</v>
      </c>
      <c r="B1359" s="1" t="s">
        <v>9</v>
      </c>
      <c r="C1359" t="s">
        <v>172</v>
      </c>
      <c r="D1359" s="1" t="s">
        <v>173</v>
      </c>
      <c r="E1359">
        <v>2013</v>
      </c>
      <c r="F1359" s="1" t="s">
        <v>20</v>
      </c>
      <c r="G1359">
        <v>2006.7408164678782</v>
      </c>
      <c r="H1359">
        <f t="shared" si="21"/>
        <v>7.604267200680237</v>
      </c>
    </row>
    <row r="1360" spans="1:8" x14ac:dyDescent="0.25">
      <c r="A1360" t="s">
        <v>8</v>
      </c>
      <c r="B1360" s="1" t="s">
        <v>9</v>
      </c>
      <c r="C1360" t="s">
        <v>172</v>
      </c>
      <c r="D1360" s="1" t="s">
        <v>173</v>
      </c>
      <c r="E1360">
        <v>2014</v>
      </c>
      <c r="F1360" s="1" t="s">
        <v>21</v>
      </c>
      <c r="G1360">
        <v>1933.7032971844612</v>
      </c>
      <c r="H1360">
        <f t="shared" si="21"/>
        <v>7.5671922501719466</v>
      </c>
    </row>
    <row r="1361" spans="1:8" x14ac:dyDescent="0.25">
      <c r="A1361" t="s">
        <v>8</v>
      </c>
      <c r="B1361" s="1" t="s">
        <v>9</v>
      </c>
      <c r="C1361" t="s">
        <v>172</v>
      </c>
      <c r="D1361" s="1" t="s">
        <v>173</v>
      </c>
      <c r="E1361">
        <v>2015</v>
      </c>
      <c r="F1361" s="1" t="s">
        <v>22</v>
      </c>
      <c r="G1361">
        <v>1990.3162575097251</v>
      </c>
      <c r="H1361">
        <f t="shared" si="21"/>
        <v>7.5960488284632781</v>
      </c>
    </row>
    <row r="1362" spans="1:8" x14ac:dyDescent="0.25">
      <c r="A1362" t="s">
        <v>8</v>
      </c>
      <c r="B1362" s="1" t="s">
        <v>9</v>
      </c>
      <c r="C1362" t="s">
        <v>172</v>
      </c>
      <c r="D1362" s="1" t="s">
        <v>173</v>
      </c>
      <c r="E1362">
        <v>2016</v>
      </c>
      <c r="F1362" s="1" t="s">
        <v>23</v>
      </c>
      <c r="G1362">
        <v>2012.6764818025122</v>
      </c>
      <c r="H1362">
        <f t="shared" si="21"/>
        <v>7.6072206982690522</v>
      </c>
    </row>
    <row r="1363" spans="1:8" x14ac:dyDescent="0.25">
      <c r="A1363" t="s">
        <v>8</v>
      </c>
      <c r="B1363" s="1" t="s">
        <v>9</v>
      </c>
      <c r="C1363" t="s">
        <v>172</v>
      </c>
      <c r="D1363" s="1" t="s">
        <v>173</v>
      </c>
      <c r="E1363">
        <v>2017</v>
      </c>
      <c r="F1363" s="1" t="s">
        <v>24</v>
      </c>
      <c r="G1363">
        <v>2038.9542985012849</v>
      </c>
      <c r="H1363">
        <f t="shared" si="21"/>
        <v>7.6201923566407173</v>
      </c>
    </row>
    <row r="1364" spans="1:8" x14ac:dyDescent="0.25">
      <c r="A1364" t="s">
        <v>8</v>
      </c>
      <c r="B1364" s="1" t="s">
        <v>9</v>
      </c>
      <c r="C1364" t="s">
        <v>172</v>
      </c>
      <c r="D1364" s="1" t="s">
        <v>173</v>
      </c>
      <c r="E1364">
        <v>2018</v>
      </c>
      <c r="F1364" s="1" t="s">
        <v>25</v>
      </c>
      <c r="G1364">
        <v>2277.4423622419094</v>
      </c>
      <c r="H1364">
        <f t="shared" si="21"/>
        <v>7.7308083213459966</v>
      </c>
    </row>
    <row r="1365" spans="1:8" x14ac:dyDescent="0.25">
      <c r="A1365" t="s">
        <v>8</v>
      </c>
      <c r="B1365" s="1" t="s">
        <v>9</v>
      </c>
      <c r="C1365" t="s">
        <v>172</v>
      </c>
      <c r="D1365" s="1" t="s">
        <v>173</v>
      </c>
      <c r="E1365">
        <v>2019</v>
      </c>
      <c r="F1365" s="1" t="s">
        <v>26</v>
      </c>
      <c r="G1365">
        <v>2421.7231807061476</v>
      </c>
      <c r="H1365">
        <f t="shared" si="21"/>
        <v>7.792234623900649</v>
      </c>
    </row>
    <row r="1366" spans="1:8" x14ac:dyDescent="0.25">
      <c r="A1366" t="s">
        <v>8</v>
      </c>
      <c r="B1366" s="1" t="s">
        <v>9</v>
      </c>
      <c r="C1366" t="s">
        <v>172</v>
      </c>
      <c r="D1366" s="1" t="s">
        <v>173</v>
      </c>
      <c r="E1366">
        <v>2020</v>
      </c>
      <c r="F1366" s="1" t="s">
        <v>27</v>
      </c>
      <c r="G1366">
        <v>2530.804149373073</v>
      </c>
      <c r="H1366">
        <f t="shared" si="21"/>
        <v>7.8362923768213584</v>
      </c>
    </row>
    <row r="1367" spans="1:8" x14ac:dyDescent="0.25">
      <c r="A1367" t="s">
        <v>8</v>
      </c>
      <c r="B1367" s="1" t="s">
        <v>9</v>
      </c>
      <c r="C1367" t="s">
        <v>172</v>
      </c>
      <c r="D1367" s="1" t="s">
        <v>173</v>
      </c>
      <c r="E1367">
        <v>2021</v>
      </c>
      <c r="F1367" s="1" t="s">
        <v>28</v>
      </c>
      <c r="G1367">
        <v>2777.7962097832401</v>
      </c>
      <c r="H1367">
        <f t="shared" si="21"/>
        <v>7.92941316201407</v>
      </c>
    </row>
    <row r="1368" spans="1:8" x14ac:dyDescent="0.25">
      <c r="A1368" t="s">
        <v>8</v>
      </c>
      <c r="B1368" s="1" t="s">
        <v>9</v>
      </c>
      <c r="C1368" t="s">
        <v>172</v>
      </c>
      <c r="D1368" s="1" t="s">
        <v>173</v>
      </c>
      <c r="E1368">
        <v>2022</v>
      </c>
      <c r="F1368" s="1" t="s">
        <v>29</v>
      </c>
      <c r="G1368">
        <v>3067.3104037462799</v>
      </c>
      <c r="H1368">
        <f t="shared" si="21"/>
        <v>8.028556366605196</v>
      </c>
    </row>
    <row r="1369" spans="1:8" x14ac:dyDescent="0.25">
      <c r="A1369" t="s">
        <v>8</v>
      </c>
      <c r="B1369" s="1" t="s">
        <v>9</v>
      </c>
      <c r="C1369" t="s">
        <v>172</v>
      </c>
      <c r="D1369" s="1" t="s">
        <v>173</v>
      </c>
      <c r="E1369">
        <v>2023</v>
      </c>
      <c r="F1369" s="1" t="s">
        <v>30</v>
      </c>
      <c r="G1369">
        <v>3254.3745770425667</v>
      </c>
      <c r="H1369">
        <f t="shared" si="21"/>
        <v>8.08775539395136</v>
      </c>
    </row>
    <row r="1370" spans="1:8" x14ac:dyDescent="0.25">
      <c r="A1370" t="s">
        <v>8</v>
      </c>
      <c r="B1370" s="1" t="s">
        <v>9</v>
      </c>
      <c r="C1370" t="s">
        <v>174</v>
      </c>
      <c r="D1370" s="1" t="s">
        <v>175</v>
      </c>
      <c r="E1370">
        <v>2005</v>
      </c>
      <c r="F1370" s="1" t="s">
        <v>12</v>
      </c>
      <c r="G1370">
        <v>5271.9509525554904</v>
      </c>
      <c r="H1370">
        <f t="shared" si="21"/>
        <v>8.5701557727542959</v>
      </c>
    </row>
    <row r="1371" spans="1:8" x14ac:dyDescent="0.25">
      <c r="A1371" t="s">
        <v>8</v>
      </c>
      <c r="B1371" s="1" t="s">
        <v>9</v>
      </c>
      <c r="C1371" t="s">
        <v>174</v>
      </c>
      <c r="D1371" s="1" t="s">
        <v>175</v>
      </c>
      <c r="E1371">
        <v>2006</v>
      </c>
      <c r="F1371" s="1" t="s">
        <v>13</v>
      </c>
      <c r="G1371">
        <v>5980.4439047430424</v>
      </c>
      <c r="H1371">
        <f t="shared" si="21"/>
        <v>8.6962500757520331</v>
      </c>
    </row>
    <row r="1372" spans="1:8" x14ac:dyDescent="0.25">
      <c r="A1372" t="s">
        <v>8</v>
      </c>
      <c r="B1372" s="1" t="s">
        <v>9</v>
      </c>
      <c r="C1372" t="s">
        <v>174</v>
      </c>
      <c r="D1372" s="1" t="s">
        <v>175</v>
      </c>
      <c r="E1372">
        <v>2007</v>
      </c>
      <c r="F1372" s="1" t="s">
        <v>14</v>
      </c>
      <c r="G1372">
        <v>6951.0858425557581</v>
      </c>
      <c r="H1372">
        <f t="shared" si="21"/>
        <v>8.8466531626941709</v>
      </c>
    </row>
    <row r="1373" spans="1:8" x14ac:dyDescent="0.25">
      <c r="A1373" t="s">
        <v>8</v>
      </c>
      <c r="B1373" s="1" t="s">
        <v>9</v>
      </c>
      <c r="C1373" t="s">
        <v>174</v>
      </c>
      <c r="D1373" s="1" t="s">
        <v>175</v>
      </c>
      <c r="E1373">
        <v>2008</v>
      </c>
      <c r="F1373" s="1" t="s">
        <v>15</v>
      </c>
      <c r="G1373">
        <v>7278.6631218228204</v>
      </c>
      <c r="H1373">
        <f t="shared" si="21"/>
        <v>8.8927024872151232</v>
      </c>
    </row>
    <row r="1374" spans="1:8" x14ac:dyDescent="0.25">
      <c r="A1374" t="s">
        <v>8</v>
      </c>
      <c r="B1374" s="1" t="s">
        <v>9</v>
      </c>
      <c r="C1374" t="s">
        <v>174</v>
      </c>
      <c r="D1374" s="1" t="s">
        <v>175</v>
      </c>
      <c r="E1374">
        <v>2009</v>
      </c>
      <c r="F1374" s="1" t="s">
        <v>16</v>
      </c>
      <c r="G1374">
        <v>7119.1427908528376</v>
      </c>
      <c r="H1374">
        <f t="shared" si="21"/>
        <v>8.8705426026148757</v>
      </c>
    </row>
    <row r="1375" spans="1:8" x14ac:dyDescent="0.25">
      <c r="A1375" t="s">
        <v>8</v>
      </c>
      <c r="B1375" s="1" t="s">
        <v>9</v>
      </c>
      <c r="C1375" t="s">
        <v>174</v>
      </c>
      <c r="D1375" s="1" t="s">
        <v>175</v>
      </c>
      <c r="E1375">
        <v>2010</v>
      </c>
      <c r="F1375" s="1" t="s">
        <v>17</v>
      </c>
      <c r="G1375">
        <v>7711.8068388196925</v>
      </c>
      <c r="H1375">
        <f t="shared" si="21"/>
        <v>8.9505077891431579</v>
      </c>
    </row>
    <row r="1376" spans="1:8" x14ac:dyDescent="0.25">
      <c r="A1376" t="s">
        <v>8</v>
      </c>
      <c r="B1376" s="1" t="s">
        <v>9</v>
      </c>
      <c r="C1376" t="s">
        <v>174</v>
      </c>
      <c r="D1376" s="1" t="s">
        <v>175</v>
      </c>
      <c r="E1376">
        <v>2011</v>
      </c>
      <c r="F1376" s="1" t="s">
        <v>18</v>
      </c>
      <c r="G1376">
        <v>8563.8355491564707</v>
      </c>
      <c r="H1376">
        <f t="shared" si="21"/>
        <v>9.0553034469512266</v>
      </c>
    </row>
    <row r="1377" spans="1:8" x14ac:dyDescent="0.25">
      <c r="A1377" t="s">
        <v>8</v>
      </c>
      <c r="B1377" s="1" t="s">
        <v>9</v>
      </c>
      <c r="C1377" t="s">
        <v>174</v>
      </c>
      <c r="D1377" s="1" t="s">
        <v>175</v>
      </c>
      <c r="E1377">
        <v>2012</v>
      </c>
      <c r="F1377" s="1" t="s">
        <v>19</v>
      </c>
      <c r="G1377">
        <v>10059.982060395419</v>
      </c>
      <c r="H1377">
        <f t="shared" si="21"/>
        <v>9.2163206603912471</v>
      </c>
    </row>
    <row r="1378" spans="1:8" x14ac:dyDescent="0.25">
      <c r="A1378" t="s">
        <v>8</v>
      </c>
      <c r="B1378" s="1" t="s">
        <v>9</v>
      </c>
      <c r="C1378" t="s">
        <v>174</v>
      </c>
      <c r="D1378" s="1" t="s">
        <v>175</v>
      </c>
      <c r="E1378">
        <v>2013</v>
      </c>
      <c r="F1378" s="1" t="s">
        <v>20</v>
      </c>
      <c r="G1378">
        <v>10797.342327347569</v>
      </c>
      <c r="H1378">
        <f t="shared" si="21"/>
        <v>9.2870553020283122</v>
      </c>
    </row>
    <row r="1379" spans="1:8" x14ac:dyDescent="0.25">
      <c r="A1379" t="s">
        <v>8</v>
      </c>
      <c r="B1379" s="1" t="s">
        <v>9</v>
      </c>
      <c r="C1379" t="s">
        <v>174</v>
      </c>
      <c r="D1379" s="1" t="s">
        <v>175</v>
      </c>
      <c r="E1379">
        <v>2014</v>
      </c>
      <c r="F1379" s="1" t="s">
        <v>21</v>
      </c>
      <c r="G1379">
        <v>11770.69893602531</v>
      </c>
      <c r="H1379">
        <f t="shared" si="21"/>
        <v>9.3733685813311052</v>
      </c>
    </row>
    <row r="1380" spans="1:8" x14ac:dyDescent="0.25">
      <c r="A1380" t="s">
        <v>8</v>
      </c>
      <c r="B1380" s="1" t="s">
        <v>9</v>
      </c>
      <c r="C1380" t="s">
        <v>174</v>
      </c>
      <c r="D1380" s="1" t="s">
        <v>175</v>
      </c>
      <c r="E1380">
        <v>2015</v>
      </c>
      <c r="F1380" s="1" t="s">
        <v>22</v>
      </c>
      <c r="G1380">
        <v>12269.652893276785</v>
      </c>
      <c r="H1380">
        <f t="shared" si="21"/>
        <v>9.4148842482483168</v>
      </c>
    </row>
    <row r="1381" spans="1:8" x14ac:dyDescent="0.25">
      <c r="A1381" t="s">
        <v>8</v>
      </c>
      <c r="B1381" s="1" t="s">
        <v>9</v>
      </c>
      <c r="C1381" t="s">
        <v>174</v>
      </c>
      <c r="D1381" s="1" t="s">
        <v>175</v>
      </c>
      <c r="E1381">
        <v>2016</v>
      </c>
      <c r="F1381" s="1" t="s">
        <v>23</v>
      </c>
      <c r="G1381">
        <v>13065.294157467975</v>
      </c>
      <c r="H1381">
        <f t="shared" si="21"/>
        <v>9.4777146926241773</v>
      </c>
    </row>
    <row r="1382" spans="1:8" x14ac:dyDescent="0.25">
      <c r="A1382" t="s">
        <v>8</v>
      </c>
      <c r="B1382" s="1" t="s">
        <v>9</v>
      </c>
      <c r="C1382" t="s">
        <v>174</v>
      </c>
      <c r="D1382" s="1" t="s">
        <v>175</v>
      </c>
      <c r="E1382">
        <v>2017</v>
      </c>
      <c r="F1382" s="1" t="s">
        <v>24</v>
      </c>
      <c r="G1382">
        <v>13718.937866976376</v>
      </c>
      <c r="H1382">
        <f t="shared" si="21"/>
        <v>9.5265324833397713</v>
      </c>
    </row>
    <row r="1383" spans="1:8" x14ac:dyDescent="0.25">
      <c r="A1383" t="s">
        <v>8</v>
      </c>
      <c r="B1383" s="1" t="s">
        <v>9</v>
      </c>
      <c r="C1383" t="s">
        <v>174</v>
      </c>
      <c r="D1383" s="1" t="s">
        <v>175</v>
      </c>
      <c r="E1383">
        <v>2018</v>
      </c>
      <c r="F1383" s="1" t="s">
        <v>25</v>
      </c>
      <c r="G1383">
        <v>15021.905757743301</v>
      </c>
      <c r="H1383">
        <f t="shared" si="21"/>
        <v>9.6172647986104671</v>
      </c>
    </row>
    <row r="1384" spans="1:8" x14ac:dyDescent="0.25">
      <c r="A1384" t="s">
        <v>8</v>
      </c>
      <c r="B1384" s="1" t="s">
        <v>9</v>
      </c>
      <c r="C1384" t="s">
        <v>174</v>
      </c>
      <c r="D1384" s="1" t="s">
        <v>175</v>
      </c>
      <c r="E1384">
        <v>2019</v>
      </c>
      <c r="F1384" s="1" t="s">
        <v>26</v>
      </c>
      <c r="G1384">
        <v>16770.1333771469</v>
      </c>
      <c r="H1384">
        <f t="shared" si="21"/>
        <v>9.7273548081038683</v>
      </c>
    </row>
    <row r="1385" spans="1:8" x14ac:dyDescent="0.25">
      <c r="A1385" t="s">
        <v>8</v>
      </c>
      <c r="B1385" s="1" t="s">
        <v>9</v>
      </c>
      <c r="C1385" t="s">
        <v>174</v>
      </c>
      <c r="D1385" s="1" t="s">
        <v>175</v>
      </c>
      <c r="E1385">
        <v>2020</v>
      </c>
      <c r="F1385" s="1" t="s">
        <v>27</v>
      </c>
      <c r="G1385">
        <v>16791.259865446496</v>
      </c>
      <c r="H1385">
        <f t="shared" si="21"/>
        <v>9.7286137839120155</v>
      </c>
    </row>
    <row r="1386" spans="1:8" x14ac:dyDescent="0.25">
      <c r="A1386" t="s">
        <v>8</v>
      </c>
      <c r="B1386" s="1" t="s">
        <v>9</v>
      </c>
      <c r="C1386" t="s">
        <v>174</v>
      </c>
      <c r="D1386" s="1" t="s">
        <v>175</v>
      </c>
      <c r="E1386">
        <v>2021</v>
      </c>
      <c r="F1386" s="1" t="s">
        <v>28</v>
      </c>
      <c r="G1386">
        <v>18915.653400526273</v>
      </c>
      <c r="H1386">
        <f t="shared" si="21"/>
        <v>9.8477450805110092</v>
      </c>
    </row>
    <row r="1387" spans="1:8" x14ac:dyDescent="0.25">
      <c r="A1387" t="s">
        <v>8</v>
      </c>
      <c r="B1387" s="1" t="s">
        <v>9</v>
      </c>
      <c r="C1387" t="s">
        <v>174</v>
      </c>
      <c r="D1387" s="1" t="s">
        <v>175</v>
      </c>
      <c r="E1387">
        <v>2022</v>
      </c>
      <c r="F1387" s="1" t="s">
        <v>29</v>
      </c>
      <c r="G1387">
        <v>22461.332641454759</v>
      </c>
      <c r="H1387">
        <f t="shared" si="21"/>
        <v>10.019550560523994</v>
      </c>
    </row>
    <row r="1388" spans="1:8" x14ac:dyDescent="0.25">
      <c r="A1388" t="s">
        <v>8</v>
      </c>
      <c r="B1388" s="1" t="s">
        <v>9</v>
      </c>
      <c r="C1388" t="s">
        <v>174</v>
      </c>
      <c r="D1388" s="1" t="s">
        <v>175</v>
      </c>
      <c r="E1388">
        <v>2023</v>
      </c>
      <c r="F1388" s="1" t="s">
        <v>30</v>
      </c>
      <c r="G1388">
        <v>25071.967714720238</v>
      </c>
      <c r="H1388">
        <f t="shared" si="21"/>
        <v>10.129505676892366</v>
      </c>
    </row>
    <row r="1389" spans="1:8" x14ac:dyDescent="0.25">
      <c r="A1389" t="s">
        <v>8</v>
      </c>
      <c r="B1389" s="1" t="s">
        <v>9</v>
      </c>
      <c r="C1389" t="s">
        <v>176</v>
      </c>
      <c r="D1389" s="1" t="s">
        <v>177</v>
      </c>
      <c r="E1389">
        <v>2005</v>
      </c>
      <c r="F1389" s="1" t="s">
        <v>12</v>
      </c>
      <c r="G1389">
        <v>32313.736788416987</v>
      </c>
      <c r="H1389">
        <f t="shared" si="21"/>
        <v>10.383247706368712</v>
      </c>
    </row>
    <row r="1390" spans="1:8" x14ac:dyDescent="0.25">
      <c r="A1390" t="s">
        <v>8</v>
      </c>
      <c r="B1390" s="1" t="s">
        <v>9</v>
      </c>
      <c r="C1390" t="s">
        <v>176</v>
      </c>
      <c r="D1390" s="1" t="s">
        <v>177</v>
      </c>
      <c r="E1390">
        <v>2006</v>
      </c>
      <c r="F1390" s="1" t="s">
        <v>13</v>
      </c>
      <c r="G1390">
        <v>34748.754325723763</v>
      </c>
      <c r="H1390">
        <f t="shared" si="21"/>
        <v>10.455899003608666</v>
      </c>
    </row>
    <row r="1391" spans="1:8" x14ac:dyDescent="0.25">
      <c r="A1391" t="s">
        <v>8</v>
      </c>
      <c r="B1391" s="1" t="s">
        <v>9</v>
      </c>
      <c r="C1391" t="s">
        <v>176</v>
      </c>
      <c r="D1391" s="1" t="s">
        <v>177</v>
      </c>
      <c r="E1391">
        <v>2007</v>
      </c>
      <c r="F1391" s="1" t="s">
        <v>14</v>
      </c>
      <c r="G1391">
        <v>36915.325283216167</v>
      </c>
      <c r="H1391">
        <f t="shared" si="21"/>
        <v>10.516382063135771</v>
      </c>
    </row>
    <row r="1392" spans="1:8" x14ac:dyDescent="0.25">
      <c r="A1392" t="s">
        <v>8</v>
      </c>
      <c r="B1392" s="1" t="s">
        <v>9</v>
      </c>
      <c r="C1392" t="s">
        <v>176</v>
      </c>
      <c r="D1392" s="1" t="s">
        <v>177</v>
      </c>
      <c r="E1392">
        <v>2008</v>
      </c>
      <c r="F1392" s="1" t="s">
        <v>15</v>
      </c>
      <c r="G1392">
        <v>38443.538627895767</v>
      </c>
      <c r="H1392">
        <f t="shared" si="21"/>
        <v>10.556945914723928</v>
      </c>
    </row>
    <row r="1393" spans="1:8" x14ac:dyDescent="0.25">
      <c r="A1393" t="s">
        <v>8</v>
      </c>
      <c r="B1393" s="1" t="s">
        <v>9</v>
      </c>
      <c r="C1393" t="s">
        <v>176</v>
      </c>
      <c r="D1393" s="1" t="s">
        <v>177</v>
      </c>
      <c r="E1393">
        <v>2009</v>
      </c>
      <c r="F1393" s="1" t="s">
        <v>16</v>
      </c>
      <c r="G1393">
        <v>37554.442699317369</v>
      </c>
      <c r="H1393">
        <f t="shared" si="21"/>
        <v>10.533546964423195</v>
      </c>
    </row>
    <row r="1394" spans="1:8" x14ac:dyDescent="0.25">
      <c r="A1394" t="s">
        <v>8</v>
      </c>
      <c r="B1394" s="1" t="s">
        <v>9</v>
      </c>
      <c r="C1394" t="s">
        <v>176</v>
      </c>
      <c r="D1394" s="1" t="s">
        <v>177</v>
      </c>
      <c r="E1394">
        <v>2010</v>
      </c>
      <c r="F1394" s="1" t="s">
        <v>17</v>
      </c>
      <c r="G1394">
        <v>39730.489788527077</v>
      </c>
      <c r="H1394">
        <f t="shared" si="21"/>
        <v>10.589874176659338</v>
      </c>
    </row>
    <row r="1395" spans="1:8" x14ac:dyDescent="0.25">
      <c r="A1395" t="s">
        <v>8</v>
      </c>
      <c r="B1395" s="1" t="s">
        <v>9</v>
      </c>
      <c r="C1395" t="s">
        <v>176</v>
      </c>
      <c r="D1395" s="1" t="s">
        <v>177</v>
      </c>
      <c r="E1395">
        <v>2011</v>
      </c>
      <c r="F1395" s="1" t="s">
        <v>18</v>
      </c>
      <c r="G1395">
        <v>43398.344399249581</v>
      </c>
      <c r="H1395">
        <f t="shared" si="21"/>
        <v>10.678176571878135</v>
      </c>
    </row>
    <row r="1396" spans="1:8" x14ac:dyDescent="0.25">
      <c r="A1396" t="s">
        <v>8</v>
      </c>
      <c r="B1396" s="1" t="s">
        <v>9</v>
      </c>
      <c r="C1396" t="s">
        <v>176</v>
      </c>
      <c r="D1396" s="1" t="s">
        <v>177</v>
      </c>
      <c r="E1396">
        <v>2012</v>
      </c>
      <c r="F1396" s="1" t="s">
        <v>19</v>
      </c>
      <c r="G1396">
        <v>44229.394192173851</v>
      </c>
      <c r="H1396">
        <f t="shared" si="21"/>
        <v>10.697144874005602</v>
      </c>
    </row>
    <row r="1397" spans="1:8" x14ac:dyDescent="0.25">
      <c r="A1397" t="s">
        <v>8</v>
      </c>
      <c r="B1397" s="1" t="s">
        <v>9</v>
      </c>
      <c r="C1397" t="s">
        <v>176</v>
      </c>
      <c r="D1397" s="1" t="s">
        <v>177</v>
      </c>
      <c r="E1397">
        <v>2013</v>
      </c>
      <c r="F1397" s="1" t="s">
        <v>20</v>
      </c>
      <c r="G1397">
        <v>45889.017302205197</v>
      </c>
      <c r="H1397">
        <f t="shared" si="21"/>
        <v>10.733981092956174</v>
      </c>
    </row>
    <row r="1398" spans="1:8" x14ac:dyDescent="0.25">
      <c r="A1398" t="s">
        <v>8</v>
      </c>
      <c r="B1398" s="1" t="s">
        <v>9</v>
      </c>
      <c r="C1398" t="s">
        <v>176</v>
      </c>
      <c r="D1398" s="1" t="s">
        <v>177</v>
      </c>
      <c r="E1398">
        <v>2014</v>
      </c>
      <c r="F1398" s="1" t="s">
        <v>21</v>
      </c>
      <c r="G1398">
        <v>47938.796821041811</v>
      </c>
      <c r="H1398">
        <f t="shared" si="21"/>
        <v>10.777680410073129</v>
      </c>
    </row>
    <row r="1399" spans="1:8" x14ac:dyDescent="0.25">
      <c r="A1399" t="s">
        <v>8</v>
      </c>
      <c r="B1399" s="1" t="s">
        <v>9</v>
      </c>
      <c r="C1399" t="s">
        <v>176</v>
      </c>
      <c r="D1399" s="1" t="s">
        <v>177</v>
      </c>
      <c r="E1399">
        <v>2015</v>
      </c>
      <c r="F1399" s="1" t="s">
        <v>22</v>
      </c>
      <c r="G1399">
        <v>48558.443297096906</v>
      </c>
      <c r="H1399">
        <f t="shared" si="21"/>
        <v>10.790523367910986</v>
      </c>
    </row>
    <row r="1400" spans="1:8" x14ac:dyDescent="0.25">
      <c r="A1400" t="s">
        <v>8</v>
      </c>
      <c r="B1400" s="1" t="s">
        <v>9</v>
      </c>
      <c r="C1400" t="s">
        <v>176</v>
      </c>
      <c r="D1400" s="1" t="s">
        <v>177</v>
      </c>
      <c r="E1400">
        <v>2016</v>
      </c>
      <c r="F1400" s="1" t="s">
        <v>23</v>
      </c>
      <c r="G1400">
        <v>51569.901684119774</v>
      </c>
      <c r="H1400">
        <f t="shared" si="21"/>
        <v>10.850693480588268</v>
      </c>
    </row>
    <row r="1401" spans="1:8" x14ac:dyDescent="0.25">
      <c r="A1401" t="s">
        <v>8</v>
      </c>
      <c r="B1401" s="1" t="s">
        <v>9</v>
      </c>
      <c r="C1401" t="s">
        <v>176</v>
      </c>
      <c r="D1401" s="1" t="s">
        <v>177</v>
      </c>
      <c r="E1401">
        <v>2017</v>
      </c>
      <c r="F1401" s="1" t="s">
        <v>24</v>
      </c>
      <c r="G1401">
        <v>54110.253664881529</v>
      </c>
      <c r="H1401">
        <f t="shared" si="21"/>
        <v>10.898778978574075</v>
      </c>
    </row>
    <row r="1402" spans="1:8" x14ac:dyDescent="0.25">
      <c r="A1402" t="s">
        <v>8</v>
      </c>
      <c r="B1402" s="1" t="s">
        <v>9</v>
      </c>
      <c r="C1402" t="s">
        <v>176</v>
      </c>
      <c r="D1402" s="1" t="s">
        <v>177</v>
      </c>
      <c r="E1402">
        <v>2018</v>
      </c>
      <c r="F1402" s="1" t="s">
        <v>25</v>
      </c>
      <c r="G1402">
        <v>56273.040562701543</v>
      </c>
      <c r="H1402">
        <f t="shared" si="21"/>
        <v>10.937970846202973</v>
      </c>
    </row>
    <row r="1403" spans="1:8" x14ac:dyDescent="0.25">
      <c r="A1403" t="s">
        <v>8</v>
      </c>
      <c r="B1403" s="1" t="s">
        <v>9</v>
      </c>
      <c r="C1403" t="s">
        <v>176</v>
      </c>
      <c r="D1403" s="1" t="s">
        <v>177</v>
      </c>
      <c r="E1403">
        <v>2019</v>
      </c>
      <c r="F1403" s="1" t="s">
        <v>26</v>
      </c>
      <c r="G1403">
        <v>59270.727649698478</v>
      </c>
      <c r="H1403">
        <f t="shared" si="21"/>
        <v>10.989870831570004</v>
      </c>
    </row>
    <row r="1404" spans="1:8" x14ac:dyDescent="0.25">
      <c r="A1404" t="s">
        <v>8</v>
      </c>
      <c r="B1404" s="1" t="s">
        <v>9</v>
      </c>
      <c r="C1404" t="s">
        <v>176</v>
      </c>
      <c r="D1404" s="1" t="s">
        <v>177</v>
      </c>
      <c r="E1404">
        <v>2020</v>
      </c>
      <c r="F1404" s="1" t="s">
        <v>27</v>
      </c>
      <c r="G1404">
        <v>58685.872699770873</v>
      </c>
      <c r="H1404">
        <f t="shared" si="21"/>
        <v>10.979954307340767</v>
      </c>
    </row>
    <row r="1405" spans="1:8" x14ac:dyDescent="0.25">
      <c r="A1405" t="s">
        <v>8</v>
      </c>
      <c r="B1405" s="1" t="s">
        <v>9</v>
      </c>
      <c r="C1405" t="s">
        <v>176</v>
      </c>
      <c r="D1405" s="1" t="s">
        <v>177</v>
      </c>
      <c r="E1405">
        <v>2021</v>
      </c>
      <c r="F1405" s="1" t="s">
        <v>28</v>
      </c>
      <c r="G1405">
        <v>62530.765319924118</v>
      </c>
      <c r="H1405">
        <f t="shared" si="21"/>
        <v>11.043413959730394</v>
      </c>
    </row>
    <row r="1406" spans="1:8" x14ac:dyDescent="0.25">
      <c r="A1406" t="s">
        <v>8</v>
      </c>
      <c r="B1406" s="1" t="s">
        <v>9</v>
      </c>
      <c r="C1406" t="s">
        <v>176</v>
      </c>
      <c r="D1406" s="1" t="s">
        <v>177</v>
      </c>
      <c r="E1406">
        <v>2022</v>
      </c>
      <c r="F1406" s="1" t="s">
        <v>29</v>
      </c>
      <c r="G1406">
        <v>67589.839905541696</v>
      </c>
      <c r="H1406">
        <f t="shared" si="21"/>
        <v>11.12121295347999</v>
      </c>
    </row>
    <row r="1407" spans="1:8" x14ac:dyDescent="0.25">
      <c r="A1407" t="s">
        <v>8</v>
      </c>
      <c r="B1407" s="1" t="s">
        <v>9</v>
      </c>
      <c r="C1407" t="s">
        <v>176</v>
      </c>
      <c r="D1407" s="1" t="s">
        <v>177</v>
      </c>
      <c r="E1407">
        <v>2023</v>
      </c>
      <c r="F1407" s="1" t="s">
        <v>30</v>
      </c>
      <c r="G1407">
        <v>69205.88307139356</v>
      </c>
      <c r="H1407">
        <f t="shared" si="21"/>
        <v>11.144841153474715</v>
      </c>
    </row>
    <row r="1408" spans="1:8" x14ac:dyDescent="0.25">
      <c r="A1408" t="s">
        <v>8</v>
      </c>
      <c r="B1408" s="1" t="s">
        <v>9</v>
      </c>
      <c r="C1408" t="s">
        <v>178</v>
      </c>
      <c r="D1408" s="1" t="s">
        <v>179</v>
      </c>
      <c r="E1408">
        <v>2005</v>
      </c>
      <c r="F1408" s="1" t="s">
        <v>12</v>
      </c>
      <c r="G1408">
        <v>2903.8342904051715</v>
      </c>
      <c r="H1408">
        <f t="shared" si="21"/>
        <v>7.9737873117839042</v>
      </c>
    </row>
    <row r="1409" spans="1:8" x14ac:dyDescent="0.25">
      <c r="A1409" t="s">
        <v>8</v>
      </c>
      <c r="B1409" s="1" t="s">
        <v>9</v>
      </c>
      <c r="C1409" t="s">
        <v>178</v>
      </c>
      <c r="D1409" s="1" t="s">
        <v>179</v>
      </c>
      <c r="E1409">
        <v>2006</v>
      </c>
      <c r="F1409" s="1" t="s">
        <v>13</v>
      </c>
      <c r="G1409">
        <v>3103.226258131494</v>
      </c>
      <c r="H1409">
        <f t="shared" si="21"/>
        <v>8.0401975777203702</v>
      </c>
    </row>
    <row r="1410" spans="1:8" x14ac:dyDescent="0.25">
      <c r="A1410" t="s">
        <v>8</v>
      </c>
      <c r="B1410" s="1" t="s">
        <v>9</v>
      </c>
      <c r="C1410" t="s">
        <v>178</v>
      </c>
      <c r="D1410" s="1" t="s">
        <v>179</v>
      </c>
      <c r="E1410">
        <v>2007</v>
      </c>
      <c r="F1410" s="1" t="s">
        <v>14</v>
      </c>
      <c r="G1410">
        <v>3241.2208110242559</v>
      </c>
      <c r="H1410">
        <f t="shared" si="21"/>
        <v>8.0837053313435252</v>
      </c>
    </row>
    <row r="1411" spans="1:8" x14ac:dyDescent="0.25">
      <c r="A1411" t="s">
        <v>8</v>
      </c>
      <c r="B1411" s="1" t="s">
        <v>9</v>
      </c>
      <c r="C1411" t="s">
        <v>178</v>
      </c>
      <c r="D1411" s="1" t="s">
        <v>179</v>
      </c>
      <c r="E1411">
        <v>2008</v>
      </c>
      <c r="F1411" s="1" t="s">
        <v>15</v>
      </c>
      <c r="G1411">
        <v>3515.5892351458601</v>
      </c>
      <c r="H1411">
        <f t="shared" ref="H1411:H1474" si="22">LN(G1411)</f>
        <v>8.1649624246610717</v>
      </c>
    </row>
    <row r="1412" spans="1:8" x14ac:dyDescent="0.25">
      <c r="A1412" t="s">
        <v>8</v>
      </c>
      <c r="B1412" s="1" t="s">
        <v>9</v>
      </c>
      <c r="C1412" t="s">
        <v>178</v>
      </c>
      <c r="D1412" s="1" t="s">
        <v>179</v>
      </c>
      <c r="E1412">
        <v>2009</v>
      </c>
      <c r="F1412" s="1" t="s">
        <v>16</v>
      </c>
      <c r="G1412">
        <v>3617.2394443671506</v>
      </c>
      <c r="H1412">
        <f t="shared" si="22"/>
        <v>8.1934664294754391</v>
      </c>
    </row>
    <row r="1413" spans="1:8" x14ac:dyDescent="0.25">
      <c r="A1413" t="s">
        <v>8</v>
      </c>
      <c r="B1413" s="1" t="s">
        <v>9</v>
      </c>
      <c r="C1413" t="s">
        <v>178</v>
      </c>
      <c r="D1413" s="1" t="s">
        <v>179</v>
      </c>
      <c r="E1413">
        <v>2010</v>
      </c>
      <c r="F1413" s="1" t="s">
        <v>17</v>
      </c>
      <c r="G1413">
        <v>3855.4689171299842</v>
      </c>
      <c r="H1413">
        <f t="shared" si="22"/>
        <v>8.2572479172848663</v>
      </c>
    </row>
    <row r="1414" spans="1:8" x14ac:dyDescent="0.25">
      <c r="A1414" t="s">
        <v>8</v>
      </c>
      <c r="B1414" s="1" t="s">
        <v>9</v>
      </c>
      <c r="C1414" t="s">
        <v>178</v>
      </c>
      <c r="D1414" s="1" t="s">
        <v>179</v>
      </c>
      <c r="E1414">
        <v>2011</v>
      </c>
      <c r="F1414" s="1" t="s">
        <v>18</v>
      </c>
      <c r="G1414">
        <v>4381.1253552369426</v>
      </c>
      <c r="H1414">
        <f t="shared" si="22"/>
        <v>8.3850609007889165</v>
      </c>
    </row>
    <row r="1415" spans="1:8" x14ac:dyDescent="0.25">
      <c r="A1415" t="s">
        <v>8</v>
      </c>
      <c r="B1415" s="1" t="s">
        <v>9</v>
      </c>
      <c r="C1415" t="s">
        <v>178</v>
      </c>
      <c r="D1415" s="1" t="s">
        <v>179</v>
      </c>
      <c r="E1415">
        <v>2012</v>
      </c>
      <c r="F1415" s="1" t="s">
        <v>19</v>
      </c>
      <c r="G1415">
        <v>4933.6525434909272</v>
      </c>
      <c r="H1415">
        <f t="shared" si="22"/>
        <v>8.503834873752508</v>
      </c>
    </row>
    <row r="1416" spans="1:8" x14ac:dyDescent="0.25">
      <c r="A1416" t="s">
        <v>8</v>
      </c>
      <c r="B1416" s="1" t="s">
        <v>9</v>
      </c>
      <c r="C1416" t="s">
        <v>178</v>
      </c>
      <c r="D1416" s="1" t="s">
        <v>179</v>
      </c>
      <c r="E1416">
        <v>2013</v>
      </c>
      <c r="F1416" s="1" t="s">
        <v>20</v>
      </c>
      <c r="G1416">
        <v>5214.5693584879436</v>
      </c>
      <c r="H1416">
        <f t="shared" si="22"/>
        <v>8.5592117865540143</v>
      </c>
    </row>
    <row r="1417" spans="1:8" x14ac:dyDescent="0.25">
      <c r="A1417" t="s">
        <v>8</v>
      </c>
      <c r="B1417" s="1" t="s">
        <v>9</v>
      </c>
      <c r="C1417" t="s">
        <v>178</v>
      </c>
      <c r="D1417" s="1" t="s">
        <v>179</v>
      </c>
      <c r="E1417">
        <v>2014</v>
      </c>
      <c r="F1417" s="1" t="s">
        <v>21</v>
      </c>
      <c r="G1417">
        <v>5517.1317876356616</v>
      </c>
      <c r="H1417">
        <f t="shared" si="22"/>
        <v>8.6156134005411715</v>
      </c>
    </row>
    <row r="1418" spans="1:8" x14ac:dyDescent="0.25">
      <c r="A1418" t="s">
        <v>8</v>
      </c>
      <c r="B1418" s="1" t="s">
        <v>9</v>
      </c>
      <c r="C1418" t="s">
        <v>178</v>
      </c>
      <c r="D1418" s="1" t="s">
        <v>179</v>
      </c>
      <c r="E1418">
        <v>2015</v>
      </c>
      <c r="F1418" s="1" t="s">
        <v>22</v>
      </c>
      <c r="G1418">
        <v>5191.3705338965883</v>
      </c>
      <c r="H1418">
        <f t="shared" si="22"/>
        <v>8.5547530133407808</v>
      </c>
    </row>
    <row r="1419" spans="1:8" x14ac:dyDescent="0.25">
      <c r="A1419" t="s">
        <v>8</v>
      </c>
      <c r="B1419" s="1" t="s">
        <v>9</v>
      </c>
      <c r="C1419" t="s">
        <v>178</v>
      </c>
      <c r="D1419" s="1" t="s">
        <v>179</v>
      </c>
      <c r="E1419">
        <v>2016</v>
      </c>
      <c r="F1419" s="1" t="s">
        <v>23</v>
      </c>
      <c r="G1419">
        <v>5011.0793157290445</v>
      </c>
      <c r="H1419">
        <f t="shared" si="22"/>
        <v>8.5194066031579556</v>
      </c>
    </row>
    <row r="1420" spans="1:8" x14ac:dyDescent="0.25">
      <c r="A1420" t="s">
        <v>8</v>
      </c>
      <c r="B1420" s="1" t="s">
        <v>9</v>
      </c>
      <c r="C1420" t="s">
        <v>178</v>
      </c>
      <c r="D1420" s="1" t="s">
        <v>179</v>
      </c>
      <c r="E1420">
        <v>2017</v>
      </c>
      <c r="F1420" s="1" t="s">
        <v>24</v>
      </c>
      <c r="G1420">
        <v>5170.9609485743858</v>
      </c>
      <c r="H1420">
        <f t="shared" si="22"/>
        <v>8.5508138203612045</v>
      </c>
    </row>
    <row r="1421" spans="1:8" x14ac:dyDescent="0.25">
      <c r="A1421" t="s">
        <v>8</v>
      </c>
      <c r="B1421" s="1" t="s">
        <v>9</v>
      </c>
      <c r="C1421" t="s">
        <v>178</v>
      </c>
      <c r="D1421" s="1" t="s">
        <v>179</v>
      </c>
      <c r="E1421">
        <v>2018</v>
      </c>
      <c r="F1421" s="1" t="s">
        <v>25</v>
      </c>
      <c r="G1421">
        <v>5536.497954002185</v>
      </c>
      <c r="H1421">
        <f t="shared" si="22"/>
        <v>8.6191174415909408</v>
      </c>
    </row>
    <row r="1422" spans="1:8" x14ac:dyDescent="0.25">
      <c r="A1422" t="s">
        <v>8</v>
      </c>
      <c r="B1422" s="1" t="s">
        <v>9</v>
      </c>
      <c r="C1422" t="s">
        <v>178</v>
      </c>
      <c r="D1422" s="1" t="s">
        <v>179</v>
      </c>
      <c r="E1422">
        <v>2019</v>
      </c>
      <c r="F1422" s="1" t="s">
        <v>26</v>
      </c>
      <c r="G1422">
        <v>6002.5504467838555</v>
      </c>
      <c r="H1422">
        <f t="shared" si="22"/>
        <v>8.6999397323556114</v>
      </c>
    </row>
    <row r="1423" spans="1:8" x14ac:dyDescent="0.25">
      <c r="A1423" t="s">
        <v>8</v>
      </c>
      <c r="B1423" s="1" t="s">
        <v>9</v>
      </c>
      <c r="C1423" t="s">
        <v>178</v>
      </c>
      <c r="D1423" s="1" t="s">
        <v>179</v>
      </c>
      <c r="E1423">
        <v>2020</v>
      </c>
      <c r="F1423" s="1" t="s">
        <v>27</v>
      </c>
      <c r="G1423">
        <v>6047.3011167355417</v>
      </c>
      <c r="H1423">
        <f t="shared" si="22"/>
        <v>8.7073673550869355</v>
      </c>
    </row>
    <row r="1424" spans="1:8" x14ac:dyDescent="0.25">
      <c r="A1424" t="s">
        <v>8</v>
      </c>
      <c r="B1424" s="1" t="s">
        <v>9</v>
      </c>
      <c r="C1424" t="s">
        <v>178</v>
      </c>
      <c r="D1424" s="1" t="s">
        <v>179</v>
      </c>
      <c r="E1424">
        <v>2021</v>
      </c>
      <c r="F1424" s="1" t="s">
        <v>28</v>
      </c>
      <c r="G1424">
        <v>6607.5029737832083</v>
      </c>
      <c r="H1424">
        <f t="shared" si="22"/>
        <v>8.7959610965401218</v>
      </c>
    </row>
    <row r="1425" spans="1:8" x14ac:dyDescent="0.25">
      <c r="A1425" t="s">
        <v>8</v>
      </c>
      <c r="B1425" s="1" t="s">
        <v>9</v>
      </c>
      <c r="C1425" t="s">
        <v>178</v>
      </c>
      <c r="D1425" s="1" t="s">
        <v>179</v>
      </c>
      <c r="E1425">
        <v>2022</v>
      </c>
      <c r="F1425" s="1" t="s">
        <v>29</v>
      </c>
      <c r="G1425">
        <v>7209.0367337522684</v>
      </c>
      <c r="H1425">
        <f t="shared" si="22"/>
        <v>8.8830906199322079</v>
      </c>
    </row>
    <row r="1426" spans="1:8" x14ac:dyDescent="0.25">
      <c r="A1426" t="s">
        <v>8</v>
      </c>
      <c r="B1426" s="1" t="s">
        <v>9</v>
      </c>
      <c r="C1426" t="s">
        <v>178</v>
      </c>
      <c r="D1426" s="1" t="s">
        <v>179</v>
      </c>
      <c r="E1426">
        <v>2023</v>
      </c>
      <c r="F1426" s="1" t="s">
        <v>30</v>
      </c>
      <c r="G1426">
        <v>7543.0267472877749</v>
      </c>
      <c r="H1426">
        <f t="shared" si="22"/>
        <v>8.9283788058221258</v>
      </c>
    </row>
    <row r="1427" spans="1:8" x14ac:dyDescent="0.25">
      <c r="A1427" t="s">
        <v>8</v>
      </c>
      <c r="B1427" s="1" t="s">
        <v>9</v>
      </c>
      <c r="C1427" t="s">
        <v>180</v>
      </c>
      <c r="D1427" s="1" t="s">
        <v>181</v>
      </c>
      <c r="E1427">
        <v>2005</v>
      </c>
      <c r="F1427" s="1" t="s">
        <v>12</v>
      </c>
      <c r="G1427" t="s">
        <v>37</v>
      </c>
      <c r="H1427" t="e">
        <f t="shared" si="22"/>
        <v>#VALUE!</v>
      </c>
    </row>
    <row r="1428" spans="1:8" x14ac:dyDescent="0.25">
      <c r="A1428" t="s">
        <v>8</v>
      </c>
      <c r="B1428" s="1" t="s">
        <v>9</v>
      </c>
      <c r="C1428" t="s">
        <v>180</v>
      </c>
      <c r="D1428" s="1" t="s">
        <v>181</v>
      </c>
      <c r="E1428">
        <v>2006</v>
      </c>
      <c r="F1428" s="1" t="s">
        <v>13</v>
      </c>
      <c r="G1428" t="s">
        <v>37</v>
      </c>
      <c r="H1428" t="e">
        <f t="shared" si="22"/>
        <v>#VALUE!</v>
      </c>
    </row>
    <row r="1429" spans="1:8" x14ac:dyDescent="0.25">
      <c r="A1429" t="s">
        <v>8</v>
      </c>
      <c r="B1429" s="1" t="s">
        <v>9</v>
      </c>
      <c r="C1429" t="s">
        <v>180</v>
      </c>
      <c r="D1429" s="1" t="s">
        <v>181</v>
      </c>
      <c r="E1429">
        <v>2007</v>
      </c>
      <c r="F1429" s="1" t="s">
        <v>14</v>
      </c>
      <c r="G1429" t="s">
        <v>37</v>
      </c>
      <c r="H1429" t="e">
        <f t="shared" si="22"/>
        <v>#VALUE!</v>
      </c>
    </row>
    <row r="1430" spans="1:8" x14ac:dyDescent="0.25">
      <c r="A1430" t="s">
        <v>8</v>
      </c>
      <c r="B1430" s="1" t="s">
        <v>9</v>
      </c>
      <c r="C1430" t="s">
        <v>180</v>
      </c>
      <c r="D1430" s="1" t="s">
        <v>181</v>
      </c>
      <c r="E1430">
        <v>2008</v>
      </c>
      <c r="F1430" s="1" t="s">
        <v>15</v>
      </c>
      <c r="G1430" t="s">
        <v>37</v>
      </c>
      <c r="H1430" t="e">
        <f t="shared" si="22"/>
        <v>#VALUE!</v>
      </c>
    </row>
    <row r="1431" spans="1:8" x14ac:dyDescent="0.25">
      <c r="A1431" t="s">
        <v>8</v>
      </c>
      <c r="B1431" s="1" t="s">
        <v>9</v>
      </c>
      <c r="C1431" t="s">
        <v>180</v>
      </c>
      <c r="D1431" s="1" t="s">
        <v>181</v>
      </c>
      <c r="E1431">
        <v>2009</v>
      </c>
      <c r="F1431" s="1" t="s">
        <v>16</v>
      </c>
      <c r="G1431" t="s">
        <v>37</v>
      </c>
      <c r="H1431" t="e">
        <f t="shared" si="22"/>
        <v>#VALUE!</v>
      </c>
    </row>
    <row r="1432" spans="1:8" x14ac:dyDescent="0.25">
      <c r="A1432" t="s">
        <v>8</v>
      </c>
      <c r="B1432" s="1" t="s">
        <v>9</v>
      </c>
      <c r="C1432" t="s">
        <v>180</v>
      </c>
      <c r="D1432" s="1" t="s">
        <v>181</v>
      </c>
      <c r="E1432">
        <v>2010</v>
      </c>
      <c r="F1432" s="1" t="s">
        <v>17</v>
      </c>
      <c r="G1432" t="s">
        <v>37</v>
      </c>
      <c r="H1432" t="e">
        <f t="shared" si="22"/>
        <v>#VALUE!</v>
      </c>
    </row>
    <row r="1433" spans="1:8" x14ac:dyDescent="0.25">
      <c r="A1433" t="s">
        <v>8</v>
      </c>
      <c r="B1433" s="1" t="s">
        <v>9</v>
      </c>
      <c r="C1433" t="s">
        <v>180</v>
      </c>
      <c r="D1433" s="1" t="s">
        <v>181</v>
      </c>
      <c r="E1433">
        <v>2011</v>
      </c>
      <c r="F1433" s="1" t="s">
        <v>18</v>
      </c>
      <c r="G1433" t="s">
        <v>37</v>
      </c>
      <c r="H1433" t="e">
        <f t="shared" si="22"/>
        <v>#VALUE!</v>
      </c>
    </row>
    <row r="1434" spans="1:8" x14ac:dyDescent="0.25">
      <c r="A1434" t="s">
        <v>8</v>
      </c>
      <c r="B1434" s="1" t="s">
        <v>9</v>
      </c>
      <c r="C1434" t="s">
        <v>180</v>
      </c>
      <c r="D1434" s="1" t="s">
        <v>181</v>
      </c>
      <c r="E1434">
        <v>2012</v>
      </c>
      <c r="F1434" s="1" t="s">
        <v>19</v>
      </c>
      <c r="G1434" t="s">
        <v>37</v>
      </c>
      <c r="H1434" t="e">
        <f t="shared" si="22"/>
        <v>#VALUE!</v>
      </c>
    </row>
    <row r="1435" spans="1:8" x14ac:dyDescent="0.25">
      <c r="A1435" t="s">
        <v>8</v>
      </c>
      <c r="B1435" s="1" t="s">
        <v>9</v>
      </c>
      <c r="C1435" t="s">
        <v>180</v>
      </c>
      <c r="D1435" s="1" t="s">
        <v>181</v>
      </c>
      <c r="E1435">
        <v>2013</v>
      </c>
      <c r="F1435" s="1" t="s">
        <v>20</v>
      </c>
      <c r="G1435" t="s">
        <v>37</v>
      </c>
      <c r="H1435" t="e">
        <f t="shared" si="22"/>
        <v>#VALUE!</v>
      </c>
    </row>
    <row r="1436" spans="1:8" x14ac:dyDescent="0.25">
      <c r="A1436" t="s">
        <v>8</v>
      </c>
      <c r="B1436" s="1" t="s">
        <v>9</v>
      </c>
      <c r="C1436" t="s">
        <v>180</v>
      </c>
      <c r="D1436" s="1" t="s">
        <v>181</v>
      </c>
      <c r="E1436">
        <v>2014</v>
      </c>
      <c r="F1436" s="1" t="s">
        <v>21</v>
      </c>
      <c r="G1436" t="s">
        <v>37</v>
      </c>
      <c r="H1436" t="e">
        <f t="shared" si="22"/>
        <v>#VALUE!</v>
      </c>
    </row>
    <row r="1437" spans="1:8" x14ac:dyDescent="0.25">
      <c r="A1437" t="s">
        <v>8</v>
      </c>
      <c r="B1437" s="1" t="s">
        <v>9</v>
      </c>
      <c r="C1437" t="s">
        <v>180</v>
      </c>
      <c r="D1437" s="1" t="s">
        <v>181</v>
      </c>
      <c r="E1437">
        <v>2015</v>
      </c>
      <c r="F1437" s="1" t="s">
        <v>22</v>
      </c>
      <c r="G1437" t="s">
        <v>37</v>
      </c>
      <c r="H1437" t="e">
        <f t="shared" si="22"/>
        <v>#VALUE!</v>
      </c>
    </row>
    <row r="1438" spans="1:8" x14ac:dyDescent="0.25">
      <c r="A1438" t="s">
        <v>8</v>
      </c>
      <c r="B1438" s="1" t="s">
        <v>9</v>
      </c>
      <c r="C1438" t="s">
        <v>180</v>
      </c>
      <c r="D1438" s="1" t="s">
        <v>181</v>
      </c>
      <c r="E1438">
        <v>2016</v>
      </c>
      <c r="F1438" s="1" t="s">
        <v>23</v>
      </c>
      <c r="G1438" t="s">
        <v>37</v>
      </c>
      <c r="H1438" t="e">
        <f t="shared" si="22"/>
        <v>#VALUE!</v>
      </c>
    </row>
    <row r="1439" spans="1:8" x14ac:dyDescent="0.25">
      <c r="A1439" t="s">
        <v>8</v>
      </c>
      <c r="B1439" s="1" t="s">
        <v>9</v>
      </c>
      <c r="C1439" t="s">
        <v>180</v>
      </c>
      <c r="D1439" s="1" t="s">
        <v>181</v>
      </c>
      <c r="E1439">
        <v>2017</v>
      </c>
      <c r="F1439" s="1" t="s">
        <v>24</v>
      </c>
      <c r="G1439" t="s">
        <v>37</v>
      </c>
      <c r="H1439" t="e">
        <f t="shared" si="22"/>
        <v>#VALUE!</v>
      </c>
    </row>
    <row r="1440" spans="1:8" x14ac:dyDescent="0.25">
      <c r="A1440" t="s">
        <v>8</v>
      </c>
      <c r="B1440" s="1" t="s">
        <v>9</v>
      </c>
      <c r="C1440" t="s">
        <v>180</v>
      </c>
      <c r="D1440" s="1" t="s">
        <v>181</v>
      </c>
      <c r="E1440">
        <v>2018</v>
      </c>
      <c r="F1440" s="1" t="s">
        <v>25</v>
      </c>
      <c r="G1440" t="s">
        <v>37</v>
      </c>
      <c r="H1440" t="e">
        <f t="shared" si="22"/>
        <v>#VALUE!</v>
      </c>
    </row>
    <row r="1441" spans="1:8" x14ac:dyDescent="0.25">
      <c r="A1441" t="s">
        <v>8</v>
      </c>
      <c r="B1441" s="1" t="s">
        <v>9</v>
      </c>
      <c r="C1441" t="s">
        <v>180</v>
      </c>
      <c r="D1441" s="1" t="s">
        <v>181</v>
      </c>
      <c r="E1441">
        <v>2019</v>
      </c>
      <c r="F1441" s="1" t="s">
        <v>26</v>
      </c>
      <c r="G1441" t="s">
        <v>37</v>
      </c>
      <c r="H1441" t="e">
        <f t="shared" si="22"/>
        <v>#VALUE!</v>
      </c>
    </row>
    <row r="1442" spans="1:8" x14ac:dyDescent="0.25">
      <c r="A1442" t="s">
        <v>8</v>
      </c>
      <c r="B1442" s="1" t="s">
        <v>9</v>
      </c>
      <c r="C1442" t="s">
        <v>180</v>
      </c>
      <c r="D1442" s="1" t="s">
        <v>181</v>
      </c>
      <c r="E1442">
        <v>2020</v>
      </c>
      <c r="F1442" s="1" t="s">
        <v>27</v>
      </c>
      <c r="G1442" t="s">
        <v>37</v>
      </c>
      <c r="H1442" t="e">
        <f t="shared" si="22"/>
        <v>#VALUE!</v>
      </c>
    </row>
    <row r="1443" spans="1:8" x14ac:dyDescent="0.25">
      <c r="A1443" t="s">
        <v>8</v>
      </c>
      <c r="B1443" s="1" t="s">
        <v>9</v>
      </c>
      <c r="C1443" t="s">
        <v>180</v>
      </c>
      <c r="D1443" s="1" t="s">
        <v>181</v>
      </c>
      <c r="E1443">
        <v>2021</v>
      </c>
      <c r="F1443" s="1" t="s">
        <v>28</v>
      </c>
      <c r="G1443" t="s">
        <v>37</v>
      </c>
      <c r="H1443" t="e">
        <f t="shared" si="22"/>
        <v>#VALUE!</v>
      </c>
    </row>
    <row r="1444" spans="1:8" x14ac:dyDescent="0.25">
      <c r="A1444" t="s">
        <v>8</v>
      </c>
      <c r="B1444" s="1" t="s">
        <v>9</v>
      </c>
      <c r="C1444" t="s">
        <v>180</v>
      </c>
      <c r="D1444" s="1" t="s">
        <v>181</v>
      </c>
      <c r="E1444">
        <v>2022</v>
      </c>
      <c r="F1444" s="1" t="s">
        <v>29</v>
      </c>
      <c r="G1444" t="s">
        <v>37</v>
      </c>
      <c r="H1444" t="e">
        <f t="shared" si="22"/>
        <v>#VALUE!</v>
      </c>
    </row>
    <row r="1445" spans="1:8" x14ac:dyDescent="0.25">
      <c r="A1445" t="s">
        <v>8</v>
      </c>
      <c r="B1445" s="1" t="s">
        <v>9</v>
      </c>
      <c r="C1445" t="s">
        <v>180</v>
      </c>
      <c r="D1445" s="1" t="s">
        <v>181</v>
      </c>
      <c r="E1445">
        <v>2023</v>
      </c>
      <c r="F1445" s="1" t="s">
        <v>30</v>
      </c>
      <c r="G1445" t="s">
        <v>37</v>
      </c>
      <c r="H1445" t="e">
        <f t="shared" si="22"/>
        <v>#VALUE!</v>
      </c>
    </row>
    <row r="1446" spans="1:8" x14ac:dyDescent="0.25">
      <c r="A1446" t="s">
        <v>8</v>
      </c>
      <c r="B1446" s="1" t="s">
        <v>9</v>
      </c>
      <c r="C1446" t="s">
        <v>182</v>
      </c>
      <c r="D1446" s="1" t="s">
        <v>183</v>
      </c>
      <c r="E1446">
        <v>2005</v>
      </c>
      <c r="F1446" s="1" t="s">
        <v>12</v>
      </c>
      <c r="G1446">
        <v>25003.829746693318</v>
      </c>
      <c r="H1446">
        <f t="shared" si="22"/>
        <v>10.126784281985701</v>
      </c>
    </row>
    <row r="1447" spans="1:8" x14ac:dyDescent="0.25">
      <c r="A1447" t="s">
        <v>8</v>
      </c>
      <c r="B1447" s="1" t="s">
        <v>9</v>
      </c>
      <c r="C1447" t="s">
        <v>182</v>
      </c>
      <c r="D1447" s="1" t="s">
        <v>183</v>
      </c>
      <c r="E1447">
        <v>2006</v>
      </c>
      <c r="F1447" s="1" t="s">
        <v>13</v>
      </c>
      <c r="G1447">
        <v>28082.124881571799</v>
      </c>
      <c r="H1447">
        <f t="shared" si="22"/>
        <v>10.242888527697382</v>
      </c>
    </row>
    <row r="1448" spans="1:8" x14ac:dyDescent="0.25">
      <c r="A1448" t="s">
        <v>8</v>
      </c>
      <c r="B1448" s="1" t="s">
        <v>9</v>
      </c>
      <c r="C1448" t="s">
        <v>182</v>
      </c>
      <c r="D1448" s="1" t="s">
        <v>183</v>
      </c>
      <c r="E1448">
        <v>2007</v>
      </c>
      <c r="F1448" s="1" t="s">
        <v>14</v>
      </c>
      <c r="G1448">
        <v>28896.921070905992</v>
      </c>
      <c r="H1448">
        <f t="shared" si="22"/>
        <v>10.271490331086126</v>
      </c>
    </row>
    <row r="1449" spans="1:8" x14ac:dyDescent="0.25">
      <c r="A1449" t="s">
        <v>8</v>
      </c>
      <c r="B1449" s="1" t="s">
        <v>9</v>
      </c>
      <c r="C1449" t="s">
        <v>182</v>
      </c>
      <c r="D1449" s="1" t="s">
        <v>183</v>
      </c>
      <c r="E1449">
        <v>2008</v>
      </c>
      <c r="F1449" s="1" t="s">
        <v>15</v>
      </c>
      <c r="G1449">
        <v>30440.970905908121</v>
      </c>
      <c r="H1449">
        <f t="shared" si="22"/>
        <v>10.32354470719325</v>
      </c>
    </row>
    <row r="1450" spans="1:8" x14ac:dyDescent="0.25">
      <c r="A1450" t="s">
        <v>8</v>
      </c>
      <c r="B1450" s="1" t="s">
        <v>9</v>
      </c>
      <c r="C1450" t="s">
        <v>182</v>
      </c>
      <c r="D1450" s="1" t="s">
        <v>183</v>
      </c>
      <c r="E1450">
        <v>2009</v>
      </c>
      <c r="F1450" s="1" t="s">
        <v>16</v>
      </c>
      <c r="G1450">
        <v>29947.786808970803</v>
      </c>
      <c r="H1450">
        <f t="shared" si="22"/>
        <v>10.307210704618505</v>
      </c>
    </row>
    <row r="1451" spans="1:8" x14ac:dyDescent="0.25">
      <c r="A1451" t="s">
        <v>8</v>
      </c>
      <c r="B1451" s="1" t="s">
        <v>9</v>
      </c>
      <c r="C1451" t="s">
        <v>182</v>
      </c>
      <c r="D1451" s="1" t="s">
        <v>183</v>
      </c>
      <c r="E1451">
        <v>2010</v>
      </c>
      <c r="F1451" s="1" t="s">
        <v>17</v>
      </c>
      <c r="G1451">
        <v>27841.859136359082</v>
      </c>
      <c r="H1451">
        <f t="shared" si="22"/>
        <v>10.23429589154196</v>
      </c>
    </row>
    <row r="1452" spans="1:8" x14ac:dyDescent="0.25">
      <c r="A1452" t="s">
        <v>8</v>
      </c>
      <c r="B1452" s="1" t="s">
        <v>9</v>
      </c>
      <c r="C1452" t="s">
        <v>182</v>
      </c>
      <c r="D1452" s="1" t="s">
        <v>183</v>
      </c>
      <c r="E1452">
        <v>2011</v>
      </c>
      <c r="F1452" s="1" t="s">
        <v>18</v>
      </c>
      <c r="G1452">
        <v>25692.574085132084</v>
      </c>
      <c r="H1452">
        <f t="shared" si="22"/>
        <v>10.153957283026532</v>
      </c>
    </row>
    <row r="1453" spans="1:8" x14ac:dyDescent="0.25">
      <c r="A1453" t="s">
        <v>8</v>
      </c>
      <c r="B1453" s="1" t="s">
        <v>9</v>
      </c>
      <c r="C1453" t="s">
        <v>182</v>
      </c>
      <c r="D1453" s="1" t="s">
        <v>183</v>
      </c>
      <c r="E1453">
        <v>2012</v>
      </c>
      <c r="F1453" s="1" t="s">
        <v>19</v>
      </c>
      <c r="G1453">
        <v>24582.974195750739</v>
      </c>
      <c r="H1453">
        <f t="shared" si="22"/>
        <v>10.109809376440834</v>
      </c>
    </row>
    <row r="1454" spans="1:8" x14ac:dyDescent="0.25">
      <c r="A1454" t="s">
        <v>8</v>
      </c>
      <c r="B1454" s="1" t="s">
        <v>9</v>
      </c>
      <c r="C1454" t="s">
        <v>182</v>
      </c>
      <c r="D1454" s="1" t="s">
        <v>183</v>
      </c>
      <c r="E1454">
        <v>2013</v>
      </c>
      <c r="F1454" s="1" t="s">
        <v>20</v>
      </c>
      <c r="G1454">
        <v>25730.880900666445</v>
      </c>
      <c r="H1454">
        <f t="shared" si="22"/>
        <v>10.15544714101568</v>
      </c>
    </row>
    <row r="1455" spans="1:8" x14ac:dyDescent="0.25">
      <c r="A1455" t="s">
        <v>8</v>
      </c>
      <c r="B1455" s="1" t="s">
        <v>9</v>
      </c>
      <c r="C1455" t="s">
        <v>182</v>
      </c>
      <c r="D1455" s="1" t="s">
        <v>183</v>
      </c>
      <c r="E1455">
        <v>2014</v>
      </c>
      <c r="F1455" s="1" t="s">
        <v>21</v>
      </c>
      <c r="G1455">
        <v>26450.18132672596</v>
      </c>
      <c r="H1455">
        <f t="shared" si="22"/>
        <v>10.183018292715724</v>
      </c>
    </row>
    <row r="1456" spans="1:8" x14ac:dyDescent="0.25">
      <c r="A1456" t="s">
        <v>8</v>
      </c>
      <c r="B1456" s="1" t="s">
        <v>9</v>
      </c>
      <c r="C1456" t="s">
        <v>182</v>
      </c>
      <c r="D1456" s="1" t="s">
        <v>183</v>
      </c>
      <c r="E1456">
        <v>2015</v>
      </c>
      <c r="F1456" s="1" t="s">
        <v>22</v>
      </c>
      <c r="G1456">
        <v>26614.848375422524</v>
      </c>
      <c r="H1456">
        <f t="shared" si="22"/>
        <v>10.189224548631115</v>
      </c>
    </row>
    <row r="1457" spans="1:8" x14ac:dyDescent="0.25">
      <c r="A1457" t="s">
        <v>8</v>
      </c>
      <c r="B1457" s="1" t="s">
        <v>9</v>
      </c>
      <c r="C1457" t="s">
        <v>182</v>
      </c>
      <c r="D1457" s="1" t="s">
        <v>183</v>
      </c>
      <c r="E1457">
        <v>2016</v>
      </c>
      <c r="F1457" s="1" t="s">
        <v>23</v>
      </c>
      <c r="G1457">
        <v>27504.549798494816</v>
      </c>
      <c r="H1457">
        <f t="shared" si="22"/>
        <v>10.222106717187774</v>
      </c>
    </row>
    <row r="1458" spans="1:8" x14ac:dyDescent="0.25">
      <c r="A1458" t="s">
        <v>8</v>
      </c>
      <c r="B1458" s="1" t="s">
        <v>9</v>
      </c>
      <c r="C1458" t="s">
        <v>182</v>
      </c>
      <c r="D1458" s="1" t="s">
        <v>183</v>
      </c>
      <c r="E1458">
        <v>2017</v>
      </c>
      <c r="F1458" s="1" t="s">
        <v>24</v>
      </c>
      <c r="G1458">
        <v>28681.681558500459</v>
      </c>
      <c r="H1458">
        <f t="shared" si="22"/>
        <v>10.264013924741661</v>
      </c>
    </row>
    <row r="1459" spans="1:8" x14ac:dyDescent="0.25">
      <c r="A1459" t="s">
        <v>8</v>
      </c>
      <c r="B1459" s="1" t="s">
        <v>9</v>
      </c>
      <c r="C1459" t="s">
        <v>182</v>
      </c>
      <c r="D1459" s="1" t="s">
        <v>183</v>
      </c>
      <c r="E1459">
        <v>2018</v>
      </c>
      <c r="F1459" s="1" t="s">
        <v>25</v>
      </c>
      <c r="G1459">
        <v>29792.059251958541</v>
      </c>
      <c r="H1459">
        <f t="shared" si="22"/>
        <v>10.301997168929493</v>
      </c>
    </row>
    <row r="1460" spans="1:8" x14ac:dyDescent="0.25">
      <c r="A1460" t="s">
        <v>8</v>
      </c>
      <c r="B1460" s="1" t="s">
        <v>9</v>
      </c>
      <c r="C1460" t="s">
        <v>182</v>
      </c>
      <c r="D1460" s="1" t="s">
        <v>183</v>
      </c>
      <c r="E1460">
        <v>2019</v>
      </c>
      <c r="F1460" s="1" t="s">
        <v>26</v>
      </c>
      <c r="G1460">
        <v>31927.379215136873</v>
      </c>
      <c r="H1460">
        <f t="shared" si="22"/>
        <v>10.371219203265207</v>
      </c>
    </row>
    <row r="1461" spans="1:8" x14ac:dyDescent="0.25">
      <c r="A1461" t="s">
        <v>8</v>
      </c>
      <c r="B1461" s="1" t="s">
        <v>9</v>
      </c>
      <c r="C1461" t="s">
        <v>182</v>
      </c>
      <c r="D1461" s="1" t="s">
        <v>183</v>
      </c>
      <c r="E1461">
        <v>2020</v>
      </c>
      <c r="F1461" s="1" t="s">
        <v>27</v>
      </c>
      <c r="G1461">
        <v>29533.087740298979</v>
      </c>
      <c r="H1461">
        <f t="shared" si="22"/>
        <v>10.293266532099254</v>
      </c>
    </row>
    <row r="1462" spans="1:8" x14ac:dyDescent="0.25">
      <c r="A1462" t="s">
        <v>8</v>
      </c>
      <c r="B1462" s="1" t="s">
        <v>9</v>
      </c>
      <c r="C1462" t="s">
        <v>182</v>
      </c>
      <c r="D1462" s="1" t="s">
        <v>183</v>
      </c>
      <c r="E1462">
        <v>2021</v>
      </c>
      <c r="F1462" s="1" t="s">
        <v>28</v>
      </c>
      <c r="G1462">
        <v>33531.155112260145</v>
      </c>
      <c r="H1462">
        <f t="shared" si="22"/>
        <v>10.420230288979026</v>
      </c>
    </row>
    <row r="1463" spans="1:8" x14ac:dyDescent="0.25">
      <c r="A1463" t="s">
        <v>8</v>
      </c>
      <c r="B1463" s="1" t="s">
        <v>9</v>
      </c>
      <c r="C1463" t="s">
        <v>182</v>
      </c>
      <c r="D1463" s="1" t="s">
        <v>183</v>
      </c>
      <c r="E1463">
        <v>2022</v>
      </c>
      <c r="F1463" s="1" t="s">
        <v>29</v>
      </c>
      <c r="G1463">
        <v>38969.02216753726</v>
      </c>
      <c r="H1463">
        <f t="shared" si="22"/>
        <v>10.570522306089213</v>
      </c>
    </row>
    <row r="1464" spans="1:8" x14ac:dyDescent="0.25">
      <c r="A1464" t="s">
        <v>8</v>
      </c>
      <c r="B1464" s="1" t="s">
        <v>9</v>
      </c>
      <c r="C1464" t="s">
        <v>182</v>
      </c>
      <c r="D1464" s="1" t="s">
        <v>183</v>
      </c>
      <c r="E1464">
        <v>2023</v>
      </c>
      <c r="F1464" s="1" t="s">
        <v>30</v>
      </c>
      <c r="G1464">
        <v>41181.991216432551</v>
      </c>
      <c r="H1464">
        <f t="shared" si="22"/>
        <v>10.625756333381501</v>
      </c>
    </row>
    <row r="1465" spans="1:8" x14ac:dyDescent="0.25">
      <c r="A1465" t="s">
        <v>8</v>
      </c>
      <c r="B1465" s="1" t="s">
        <v>9</v>
      </c>
      <c r="C1465" t="s">
        <v>184</v>
      </c>
      <c r="D1465" s="1" t="s">
        <v>185</v>
      </c>
      <c r="E1465">
        <v>2005</v>
      </c>
      <c r="F1465" s="1" t="s">
        <v>12</v>
      </c>
      <c r="G1465">
        <v>38527.08503300904</v>
      </c>
      <c r="H1465">
        <f t="shared" si="22"/>
        <v>10.559116780281462</v>
      </c>
    </row>
    <row r="1466" spans="1:8" x14ac:dyDescent="0.25">
      <c r="A1466" t="s">
        <v>8</v>
      </c>
      <c r="B1466" s="1" t="s">
        <v>9</v>
      </c>
      <c r="C1466" t="s">
        <v>184</v>
      </c>
      <c r="D1466" s="1" t="s">
        <v>185</v>
      </c>
      <c r="E1466">
        <v>2006</v>
      </c>
      <c r="F1466" s="1" t="s">
        <v>13</v>
      </c>
      <c r="G1466">
        <v>42040.534269536824</v>
      </c>
      <c r="H1466">
        <f t="shared" si="22"/>
        <v>10.646389533509963</v>
      </c>
    </row>
    <row r="1467" spans="1:8" x14ac:dyDescent="0.25">
      <c r="A1467" t="s">
        <v>8</v>
      </c>
      <c r="B1467" s="1" t="s">
        <v>9</v>
      </c>
      <c r="C1467" t="s">
        <v>184</v>
      </c>
      <c r="D1467" s="1" t="s">
        <v>185</v>
      </c>
      <c r="E1467">
        <v>2007</v>
      </c>
      <c r="F1467" s="1" t="s">
        <v>14</v>
      </c>
      <c r="G1467">
        <v>44366.431515780612</v>
      </c>
      <c r="H1467">
        <f t="shared" si="22"/>
        <v>10.700238415530814</v>
      </c>
    </row>
    <row r="1468" spans="1:8" x14ac:dyDescent="0.25">
      <c r="A1468" t="s">
        <v>8</v>
      </c>
      <c r="B1468" s="1" t="s">
        <v>9</v>
      </c>
      <c r="C1468" t="s">
        <v>184</v>
      </c>
      <c r="D1468" s="1" t="s">
        <v>185</v>
      </c>
      <c r="E1468">
        <v>2008</v>
      </c>
      <c r="F1468" s="1" t="s">
        <v>15</v>
      </c>
      <c r="G1468">
        <v>48203.123064558793</v>
      </c>
      <c r="H1468">
        <f t="shared" si="22"/>
        <v>10.783179091810174</v>
      </c>
    </row>
    <row r="1469" spans="1:8" x14ac:dyDescent="0.25">
      <c r="A1469" t="s">
        <v>8</v>
      </c>
      <c r="B1469" s="1" t="s">
        <v>9</v>
      </c>
      <c r="C1469" t="s">
        <v>184</v>
      </c>
      <c r="D1469" s="1" t="s">
        <v>185</v>
      </c>
      <c r="E1469">
        <v>2009</v>
      </c>
      <c r="F1469" s="1" t="s">
        <v>16</v>
      </c>
      <c r="G1469">
        <v>48924.764086123978</v>
      </c>
      <c r="H1469">
        <f t="shared" si="22"/>
        <v>10.798038970303217</v>
      </c>
    </row>
    <row r="1470" spans="1:8" x14ac:dyDescent="0.25">
      <c r="A1470" t="s">
        <v>8</v>
      </c>
      <c r="B1470" s="1" t="s">
        <v>9</v>
      </c>
      <c r="C1470" t="s">
        <v>184</v>
      </c>
      <c r="D1470" s="1" t="s">
        <v>185</v>
      </c>
      <c r="E1470">
        <v>2010</v>
      </c>
      <c r="F1470" s="1" t="s">
        <v>17</v>
      </c>
      <c r="G1470">
        <v>49863.655408693165</v>
      </c>
      <c r="H1470">
        <f t="shared" si="22"/>
        <v>10.817047667841777</v>
      </c>
    </row>
    <row r="1471" spans="1:8" x14ac:dyDescent="0.25">
      <c r="A1471" t="s">
        <v>8</v>
      </c>
      <c r="B1471" s="1" t="s">
        <v>9</v>
      </c>
      <c r="C1471" t="s">
        <v>184</v>
      </c>
      <c r="D1471" s="1" t="s">
        <v>185</v>
      </c>
      <c r="E1471">
        <v>2011</v>
      </c>
      <c r="F1471" s="1" t="s">
        <v>18</v>
      </c>
      <c r="G1471">
        <v>50653.058592658621</v>
      </c>
      <c r="H1471">
        <f t="shared" si="22"/>
        <v>10.832754894678073</v>
      </c>
    </row>
    <row r="1472" spans="1:8" x14ac:dyDescent="0.25">
      <c r="A1472" t="s">
        <v>8</v>
      </c>
      <c r="B1472" s="1" t="s">
        <v>9</v>
      </c>
      <c r="C1472" t="s">
        <v>184</v>
      </c>
      <c r="D1472" s="1" t="s">
        <v>185</v>
      </c>
      <c r="E1472">
        <v>2012</v>
      </c>
      <c r="F1472" s="1" t="s">
        <v>19</v>
      </c>
      <c r="G1472">
        <v>52389.325352126696</v>
      </c>
      <c r="H1472">
        <f t="shared" si="22"/>
        <v>10.866458134902414</v>
      </c>
    </row>
    <row r="1473" spans="1:8" x14ac:dyDescent="0.25">
      <c r="A1473" t="s">
        <v>8</v>
      </c>
      <c r="B1473" s="1" t="s">
        <v>9</v>
      </c>
      <c r="C1473" t="s">
        <v>184</v>
      </c>
      <c r="D1473" s="1" t="s">
        <v>185</v>
      </c>
      <c r="E1473">
        <v>2013</v>
      </c>
      <c r="F1473" s="1" t="s">
        <v>20</v>
      </c>
      <c r="G1473">
        <v>52893.65035543609</v>
      </c>
      <c r="H1473">
        <f t="shared" si="22"/>
        <v>10.876038579553919</v>
      </c>
    </row>
    <row r="1474" spans="1:8" x14ac:dyDescent="0.25">
      <c r="A1474" t="s">
        <v>8</v>
      </c>
      <c r="B1474" s="1" t="s">
        <v>9</v>
      </c>
      <c r="C1474" t="s">
        <v>184</v>
      </c>
      <c r="D1474" s="1" t="s">
        <v>185</v>
      </c>
      <c r="E1474">
        <v>2014</v>
      </c>
      <c r="F1474" s="1" t="s">
        <v>21</v>
      </c>
      <c r="G1474">
        <v>56555.069066327451</v>
      </c>
      <c r="H1474">
        <f t="shared" si="22"/>
        <v>10.942970116188809</v>
      </c>
    </row>
    <row r="1475" spans="1:8" x14ac:dyDescent="0.25">
      <c r="A1475" t="s">
        <v>8</v>
      </c>
      <c r="B1475" s="1" t="s">
        <v>9</v>
      </c>
      <c r="C1475" t="s">
        <v>184</v>
      </c>
      <c r="D1475" s="1" t="s">
        <v>185</v>
      </c>
      <c r="E1475">
        <v>2015</v>
      </c>
      <c r="F1475" s="1" t="s">
        <v>22</v>
      </c>
      <c r="G1475">
        <v>55815.650288360841</v>
      </c>
      <c r="H1475">
        <f t="shared" ref="H1475:H1538" si="23">LN(G1475)</f>
        <v>10.92980958016231</v>
      </c>
    </row>
    <row r="1476" spans="1:8" x14ac:dyDescent="0.25">
      <c r="A1476" t="s">
        <v>8</v>
      </c>
      <c r="B1476" s="1" t="s">
        <v>9</v>
      </c>
      <c r="C1476" t="s">
        <v>184</v>
      </c>
      <c r="D1476" s="1" t="s">
        <v>185</v>
      </c>
      <c r="E1476">
        <v>2016</v>
      </c>
      <c r="F1476" s="1" t="s">
        <v>23</v>
      </c>
      <c r="G1476">
        <v>58908.590773776719</v>
      </c>
      <c r="H1476">
        <f t="shared" si="23"/>
        <v>10.98374221254868</v>
      </c>
    </row>
    <row r="1477" spans="1:8" x14ac:dyDescent="0.25">
      <c r="A1477" t="s">
        <v>8</v>
      </c>
      <c r="B1477" s="1" t="s">
        <v>9</v>
      </c>
      <c r="C1477" t="s">
        <v>184</v>
      </c>
      <c r="D1477" s="1" t="s">
        <v>185</v>
      </c>
      <c r="E1477">
        <v>2017</v>
      </c>
      <c r="F1477" s="1" t="s">
        <v>24</v>
      </c>
      <c r="G1477">
        <v>60010.098290729758</v>
      </c>
      <c r="H1477">
        <f t="shared" si="23"/>
        <v>11.002268131888062</v>
      </c>
    </row>
    <row r="1478" spans="1:8" x14ac:dyDescent="0.25">
      <c r="A1478" t="s">
        <v>8</v>
      </c>
      <c r="B1478" s="1" t="s">
        <v>9</v>
      </c>
      <c r="C1478" t="s">
        <v>184</v>
      </c>
      <c r="D1478" s="1" t="s">
        <v>185</v>
      </c>
      <c r="E1478">
        <v>2018</v>
      </c>
      <c r="F1478" s="1" t="s">
        <v>25</v>
      </c>
      <c r="G1478">
        <v>61806.827130817423</v>
      </c>
      <c r="H1478">
        <f t="shared" si="23"/>
        <v>11.03176910871672</v>
      </c>
    </row>
    <row r="1479" spans="1:8" x14ac:dyDescent="0.25">
      <c r="A1479" t="s">
        <v>8</v>
      </c>
      <c r="B1479" s="1" t="s">
        <v>9</v>
      </c>
      <c r="C1479" t="s">
        <v>184</v>
      </c>
      <c r="D1479" s="1" t="s">
        <v>185</v>
      </c>
      <c r="E1479">
        <v>2019</v>
      </c>
      <c r="F1479" s="1" t="s">
        <v>26</v>
      </c>
      <c r="G1479">
        <v>64264.056460739332</v>
      </c>
      <c r="H1479">
        <f t="shared" si="23"/>
        <v>11.070755756428193</v>
      </c>
    </row>
    <row r="1480" spans="1:8" x14ac:dyDescent="0.25">
      <c r="A1480" t="s">
        <v>8</v>
      </c>
      <c r="B1480" s="1" t="s">
        <v>9</v>
      </c>
      <c r="C1480" t="s">
        <v>184</v>
      </c>
      <c r="D1480" s="1" t="s">
        <v>185</v>
      </c>
      <c r="E1480">
        <v>2020</v>
      </c>
      <c r="F1480" s="1" t="s">
        <v>27</v>
      </c>
      <c r="G1480">
        <v>64857.62870537983</v>
      </c>
      <c r="H1480">
        <f t="shared" si="23"/>
        <v>11.079949818992226</v>
      </c>
    </row>
    <row r="1481" spans="1:8" x14ac:dyDescent="0.25">
      <c r="A1481" t="s">
        <v>8</v>
      </c>
      <c r="B1481" s="1" t="s">
        <v>9</v>
      </c>
      <c r="C1481" t="s">
        <v>184</v>
      </c>
      <c r="D1481" s="1" t="s">
        <v>185</v>
      </c>
      <c r="E1481">
        <v>2021</v>
      </c>
      <c r="F1481" s="1" t="s">
        <v>28</v>
      </c>
      <c r="G1481">
        <v>68086.460123817524</v>
      </c>
      <c r="H1481">
        <f t="shared" si="23"/>
        <v>11.128533648930802</v>
      </c>
    </row>
    <row r="1482" spans="1:8" x14ac:dyDescent="0.25">
      <c r="A1482" t="s">
        <v>8</v>
      </c>
      <c r="B1482" s="1" t="s">
        <v>9</v>
      </c>
      <c r="C1482" t="s">
        <v>184</v>
      </c>
      <c r="D1482" s="1" t="s">
        <v>185</v>
      </c>
      <c r="E1482">
        <v>2022</v>
      </c>
      <c r="F1482" s="1" t="s">
        <v>29</v>
      </c>
      <c r="G1482" t="s">
        <v>37</v>
      </c>
      <c r="H1482" t="e">
        <f t="shared" si="23"/>
        <v>#VALUE!</v>
      </c>
    </row>
    <row r="1483" spans="1:8" x14ac:dyDescent="0.25">
      <c r="A1483" t="s">
        <v>8</v>
      </c>
      <c r="B1483" s="1" t="s">
        <v>9</v>
      </c>
      <c r="C1483" t="s">
        <v>184</v>
      </c>
      <c r="D1483" s="1" t="s">
        <v>185</v>
      </c>
      <c r="E1483">
        <v>2023</v>
      </c>
      <c r="F1483" s="1" t="s">
        <v>30</v>
      </c>
      <c r="G1483" t="s">
        <v>37</v>
      </c>
      <c r="H1483" t="e">
        <f t="shared" si="23"/>
        <v>#VALUE!</v>
      </c>
    </row>
    <row r="1484" spans="1:8" x14ac:dyDescent="0.25">
      <c r="A1484" t="s">
        <v>8</v>
      </c>
      <c r="B1484" s="1" t="s">
        <v>9</v>
      </c>
      <c r="C1484" t="s">
        <v>186</v>
      </c>
      <c r="D1484" s="1" t="s">
        <v>187</v>
      </c>
      <c r="E1484">
        <v>2005</v>
      </c>
      <c r="F1484" s="1" t="s">
        <v>12</v>
      </c>
      <c r="G1484">
        <v>10016.347973403384</v>
      </c>
      <c r="H1484">
        <f t="shared" si="23"/>
        <v>9.2119738344899318</v>
      </c>
    </row>
    <row r="1485" spans="1:8" x14ac:dyDescent="0.25">
      <c r="A1485" t="s">
        <v>8</v>
      </c>
      <c r="B1485" s="1" t="s">
        <v>9</v>
      </c>
      <c r="C1485" t="s">
        <v>186</v>
      </c>
      <c r="D1485" s="1" t="s">
        <v>187</v>
      </c>
      <c r="E1485">
        <v>2006</v>
      </c>
      <c r="F1485" s="1" t="s">
        <v>13</v>
      </c>
      <c r="G1485">
        <v>9876.6166953698412</v>
      </c>
      <c r="H1485">
        <f t="shared" si="23"/>
        <v>9.1979252923561425</v>
      </c>
    </row>
    <row r="1486" spans="1:8" x14ac:dyDescent="0.25">
      <c r="A1486" t="s">
        <v>8</v>
      </c>
      <c r="B1486" s="1" t="s">
        <v>9</v>
      </c>
      <c r="C1486" t="s">
        <v>186</v>
      </c>
      <c r="D1486" s="1" t="s">
        <v>187</v>
      </c>
      <c r="E1486">
        <v>2007</v>
      </c>
      <c r="F1486" s="1" t="s">
        <v>14</v>
      </c>
      <c r="G1486">
        <v>10727.67920531265</v>
      </c>
      <c r="H1486">
        <f t="shared" si="23"/>
        <v>9.2805825219522173</v>
      </c>
    </row>
    <row r="1487" spans="1:8" x14ac:dyDescent="0.25">
      <c r="A1487" t="s">
        <v>8</v>
      </c>
      <c r="B1487" s="1" t="s">
        <v>9</v>
      </c>
      <c r="C1487" t="s">
        <v>186</v>
      </c>
      <c r="D1487" s="1" t="s">
        <v>187</v>
      </c>
      <c r="E1487">
        <v>2008</v>
      </c>
      <c r="F1487" s="1" t="s">
        <v>15</v>
      </c>
      <c r="G1487">
        <v>11000.752357553154</v>
      </c>
      <c r="H1487">
        <f t="shared" si="23"/>
        <v>9.3057189455827949</v>
      </c>
    </row>
    <row r="1488" spans="1:8" x14ac:dyDescent="0.25">
      <c r="A1488" t="s">
        <v>8</v>
      </c>
      <c r="B1488" s="1" t="s">
        <v>9</v>
      </c>
      <c r="C1488" t="s">
        <v>186</v>
      </c>
      <c r="D1488" s="1" t="s">
        <v>187</v>
      </c>
      <c r="E1488">
        <v>2009</v>
      </c>
      <c r="F1488" s="1" t="s">
        <v>16</v>
      </c>
      <c r="G1488">
        <v>10303.343260325317</v>
      </c>
      <c r="H1488">
        <f t="shared" si="23"/>
        <v>9.2402237099314135</v>
      </c>
    </row>
    <row r="1489" spans="1:8" x14ac:dyDescent="0.25">
      <c r="A1489" t="s">
        <v>8</v>
      </c>
      <c r="B1489" s="1" t="s">
        <v>9</v>
      </c>
      <c r="C1489" t="s">
        <v>186</v>
      </c>
      <c r="D1489" s="1" t="s">
        <v>187</v>
      </c>
      <c r="E1489">
        <v>2010</v>
      </c>
      <c r="F1489" s="1" t="s">
        <v>17</v>
      </c>
      <c r="G1489">
        <v>10344.383918818336</v>
      </c>
      <c r="H1489">
        <f t="shared" si="23"/>
        <v>9.244199034884593</v>
      </c>
    </row>
    <row r="1490" spans="1:8" x14ac:dyDescent="0.25">
      <c r="A1490" t="s">
        <v>8</v>
      </c>
      <c r="B1490" s="1" t="s">
        <v>9</v>
      </c>
      <c r="C1490" t="s">
        <v>186</v>
      </c>
      <c r="D1490" s="1" t="s">
        <v>187</v>
      </c>
      <c r="E1490">
        <v>2011</v>
      </c>
      <c r="F1490" s="1" t="s">
        <v>18</v>
      </c>
      <c r="G1490">
        <v>10591.747564991607</v>
      </c>
      <c r="H1490">
        <f t="shared" si="23"/>
        <v>9.2678304452824793</v>
      </c>
    </row>
    <row r="1491" spans="1:8" x14ac:dyDescent="0.25">
      <c r="A1491" t="s">
        <v>8</v>
      </c>
      <c r="B1491" s="1" t="s">
        <v>9</v>
      </c>
      <c r="C1491" t="s">
        <v>186</v>
      </c>
      <c r="D1491" s="1" t="s">
        <v>187</v>
      </c>
      <c r="E1491">
        <v>2012</v>
      </c>
      <c r="F1491" s="1" t="s">
        <v>19</v>
      </c>
      <c r="G1491">
        <v>10575.105626861647</v>
      </c>
      <c r="H1491">
        <f t="shared" si="23"/>
        <v>9.2662579922203072</v>
      </c>
    </row>
    <row r="1492" spans="1:8" x14ac:dyDescent="0.25">
      <c r="A1492" t="s">
        <v>8</v>
      </c>
      <c r="B1492" s="1" t="s">
        <v>9</v>
      </c>
      <c r="C1492" t="s">
        <v>186</v>
      </c>
      <c r="D1492" s="1" t="s">
        <v>187</v>
      </c>
      <c r="E1492">
        <v>2013</v>
      </c>
      <c r="F1492" s="1" t="s">
        <v>20</v>
      </c>
      <c r="G1492">
        <v>11199.404019794372</v>
      </c>
      <c r="H1492">
        <f t="shared" si="23"/>
        <v>9.3236158433489909</v>
      </c>
    </row>
    <row r="1493" spans="1:8" x14ac:dyDescent="0.25">
      <c r="A1493" t="s">
        <v>8</v>
      </c>
      <c r="B1493" s="1" t="s">
        <v>9</v>
      </c>
      <c r="C1493" t="s">
        <v>186</v>
      </c>
      <c r="D1493" s="1" t="s">
        <v>187</v>
      </c>
      <c r="E1493">
        <v>2014</v>
      </c>
      <c r="F1493" s="1" t="s">
        <v>21</v>
      </c>
      <c r="G1493">
        <v>12228.64810553948</v>
      </c>
      <c r="H1493">
        <f t="shared" si="23"/>
        <v>9.4115366833676699</v>
      </c>
    </row>
    <row r="1494" spans="1:8" x14ac:dyDescent="0.25">
      <c r="A1494" t="s">
        <v>8</v>
      </c>
      <c r="B1494" s="1" t="s">
        <v>9</v>
      </c>
      <c r="C1494" t="s">
        <v>186</v>
      </c>
      <c r="D1494" s="1" t="s">
        <v>187</v>
      </c>
      <c r="E1494">
        <v>2015</v>
      </c>
      <c r="F1494" s="1" t="s">
        <v>22</v>
      </c>
      <c r="G1494">
        <v>13214.40966449406</v>
      </c>
      <c r="H1494">
        <f t="shared" si="23"/>
        <v>9.4890631544169786</v>
      </c>
    </row>
    <row r="1495" spans="1:8" x14ac:dyDescent="0.25">
      <c r="A1495" t="s">
        <v>8</v>
      </c>
      <c r="B1495" s="1" t="s">
        <v>9</v>
      </c>
      <c r="C1495" t="s">
        <v>186</v>
      </c>
      <c r="D1495" s="1" t="s">
        <v>187</v>
      </c>
      <c r="E1495">
        <v>2016</v>
      </c>
      <c r="F1495" s="1" t="s">
        <v>23</v>
      </c>
      <c r="G1495">
        <v>13977.505587913505</v>
      </c>
      <c r="H1495">
        <f t="shared" si="23"/>
        <v>9.5452045726799017</v>
      </c>
    </row>
    <row r="1496" spans="1:8" x14ac:dyDescent="0.25">
      <c r="A1496" t="s">
        <v>8</v>
      </c>
      <c r="B1496" s="1" t="s">
        <v>9</v>
      </c>
      <c r="C1496" t="s">
        <v>186</v>
      </c>
      <c r="D1496" s="1" t="s">
        <v>187</v>
      </c>
      <c r="E1496">
        <v>2017</v>
      </c>
      <c r="F1496" s="1" t="s">
        <v>24</v>
      </c>
      <c r="G1496">
        <v>15041.452571206659</v>
      </c>
      <c r="H1496">
        <f t="shared" si="23"/>
        <v>9.6185651733725894</v>
      </c>
    </row>
    <row r="1497" spans="1:8" x14ac:dyDescent="0.25">
      <c r="A1497" t="s">
        <v>8</v>
      </c>
      <c r="B1497" s="1" t="s">
        <v>9</v>
      </c>
      <c r="C1497" t="s">
        <v>186</v>
      </c>
      <c r="D1497" s="1" t="s">
        <v>187</v>
      </c>
      <c r="E1497">
        <v>2018</v>
      </c>
      <c r="F1497" s="1" t="s">
        <v>25</v>
      </c>
      <c r="G1497">
        <v>15974.859193312384</v>
      </c>
      <c r="H1497">
        <f t="shared" si="23"/>
        <v>9.6787714650167427</v>
      </c>
    </row>
    <row r="1498" spans="1:8" x14ac:dyDescent="0.25">
      <c r="A1498" t="s">
        <v>8</v>
      </c>
      <c r="B1498" s="1" t="s">
        <v>9</v>
      </c>
      <c r="C1498" t="s">
        <v>186</v>
      </c>
      <c r="D1498" s="1" t="s">
        <v>187</v>
      </c>
      <c r="E1498">
        <v>2019</v>
      </c>
      <c r="F1498" s="1" t="s">
        <v>26</v>
      </c>
      <c r="G1498">
        <v>16446.113887187137</v>
      </c>
      <c r="H1498">
        <f t="shared" si="23"/>
        <v>9.7078444904239944</v>
      </c>
    </row>
    <row r="1499" spans="1:8" x14ac:dyDescent="0.25">
      <c r="A1499" t="s">
        <v>8</v>
      </c>
      <c r="B1499" s="1" t="s">
        <v>9</v>
      </c>
      <c r="C1499" t="s">
        <v>186</v>
      </c>
      <c r="D1499" s="1" t="s">
        <v>187</v>
      </c>
      <c r="E1499">
        <v>2020</v>
      </c>
      <c r="F1499" s="1" t="s">
        <v>27</v>
      </c>
      <c r="G1499">
        <v>14361.126715445174</v>
      </c>
      <c r="H1499">
        <f t="shared" si="23"/>
        <v>9.5722803016025821</v>
      </c>
    </row>
    <row r="1500" spans="1:8" x14ac:dyDescent="0.25">
      <c r="A1500" t="s">
        <v>8</v>
      </c>
      <c r="B1500" s="1" t="s">
        <v>9</v>
      </c>
      <c r="C1500" t="s">
        <v>186</v>
      </c>
      <c r="D1500" s="1" t="s">
        <v>187</v>
      </c>
      <c r="E1500">
        <v>2021</v>
      </c>
      <c r="F1500" s="1" t="s">
        <v>28</v>
      </c>
      <c r="G1500">
        <v>15298.123111523728</v>
      </c>
      <c r="H1500">
        <f t="shared" si="23"/>
        <v>9.6354854274062163</v>
      </c>
    </row>
    <row r="1501" spans="1:8" x14ac:dyDescent="0.25">
      <c r="A1501" t="s">
        <v>8</v>
      </c>
      <c r="B1501" s="1" t="s">
        <v>9</v>
      </c>
      <c r="C1501" t="s">
        <v>186</v>
      </c>
      <c r="D1501" s="1" t="s">
        <v>187</v>
      </c>
      <c r="E1501">
        <v>2022</v>
      </c>
      <c r="F1501" s="1" t="s">
        <v>29</v>
      </c>
      <c r="G1501">
        <v>17554.732033241522</v>
      </c>
      <c r="H1501">
        <f t="shared" si="23"/>
        <v>9.7730788240736981</v>
      </c>
    </row>
    <row r="1502" spans="1:8" x14ac:dyDescent="0.25">
      <c r="A1502" t="s">
        <v>8</v>
      </c>
      <c r="B1502" s="1" t="s">
        <v>9</v>
      </c>
      <c r="C1502" t="s">
        <v>186</v>
      </c>
      <c r="D1502" s="1" t="s">
        <v>187</v>
      </c>
      <c r="E1502">
        <v>2023</v>
      </c>
      <c r="F1502" s="1" t="s">
        <v>30</v>
      </c>
      <c r="G1502">
        <v>18807.944744644275</v>
      </c>
      <c r="H1502">
        <f t="shared" si="23"/>
        <v>9.842034652351078</v>
      </c>
    </row>
    <row r="1503" spans="1:8" x14ac:dyDescent="0.25">
      <c r="A1503" t="s">
        <v>8</v>
      </c>
      <c r="B1503" s="1" t="s">
        <v>9</v>
      </c>
      <c r="C1503" t="s">
        <v>188</v>
      </c>
      <c r="D1503" s="1" t="s">
        <v>189</v>
      </c>
      <c r="E1503">
        <v>2005</v>
      </c>
      <c r="F1503" s="1" t="s">
        <v>12</v>
      </c>
      <c r="G1503" t="s">
        <v>37</v>
      </c>
      <c r="H1503" t="e">
        <f t="shared" si="23"/>
        <v>#VALUE!</v>
      </c>
    </row>
    <row r="1504" spans="1:8" x14ac:dyDescent="0.25">
      <c r="A1504" t="s">
        <v>8</v>
      </c>
      <c r="B1504" s="1" t="s">
        <v>9</v>
      </c>
      <c r="C1504" t="s">
        <v>188</v>
      </c>
      <c r="D1504" s="1" t="s">
        <v>189</v>
      </c>
      <c r="E1504">
        <v>2006</v>
      </c>
      <c r="F1504" s="1" t="s">
        <v>13</v>
      </c>
      <c r="G1504" t="s">
        <v>37</v>
      </c>
      <c r="H1504" t="e">
        <f t="shared" si="23"/>
        <v>#VALUE!</v>
      </c>
    </row>
    <row r="1505" spans="1:8" x14ac:dyDescent="0.25">
      <c r="A1505" t="s">
        <v>8</v>
      </c>
      <c r="B1505" s="1" t="s">
        <v>9</v>
      </c>
      <c r="C1505" t="s">
        <v>188</v>
      </c>
      <c r="D1505" s="1" t="s">
        <v>189</v>
      </c>
      <c r="E1505">
        <v>2007</v>
      </c>
      <c r="F1505" s="1" t="s">
        <v>14</v>
      </c>
      <c r="G1505" t="s">
        <v>37</v>
      </c>
      <c r="H1505" t="e">
        <f t="shared" si="23"/>
        <v>#VALUE!</v>
      </c>
    </row>
    <row r="1506" spans="1:8" x14ac:dyDescent="0.25">
      <c r="A1506" t="s">
        <v>8</v>
      </c>
      <c r="B1506" s="1" t="s">
        <v>9</v>
      </c>
      <c r="C1506" t="s">
        <v>188</v>
      </c>
      <c r="D1506" s="1" t="s">
        <v>189</v>
      </c>
      <c r="E1506">
        <v>2008</v>
      </c>
      <c r="F1506" s="1" t="s">
        <v>15</v>
      </c>
      <c r="G1506" t="s">
        <v>37</v>
      </c>
      <c r="H1506" t="e">
        <f t="shared" si="23"/>
        <v>#VALUE!</v>
      </c>
    </row>
    <row r="1507" spans="1:8" x14ac:dyDescent="0.25">
      <c r="A1507" t="s">
        <v>8</v>
      </c>
      <c r="B1507" s="1" t="s">
        <v>9</v>
      </c>
      <c r="C1507" t="s">
        <v>188</v>
      </c>
      <c r="D1507" s="1" t="s">
        <v>189</v>
      </c>
      <c r="E1507">
        <v>2009</v>
      </c>
      <c r="F1507" s="1" t="s">
        <v>16</v>
      </c>
      <c r="G1507" t="s">
        <v>37</v>
      </c>
      <c r="H1507" t="e">
        <f t="shared" si="23"/>
        <v>#VALUE!</v>
      </c>
    </row>
    <row r="1508" spans="1:8" x14ac:dyDescent="0.25">
      <c r="A1508" t="s">
        <v>8</v>
      </c>
      <c r="B1508" s="1" t="s">
        <v>9</v>
      </c>
      <c r="C1508" t="s">
        <v>188</v>
      </c>
      <c r="D1508" s="1" t="s">
        <v>189</v>
      </c>
      <c r="E1508">
        <v>2010</v>
      </c>
      <c r="F1508" s="1" t="s">
        <v>17</v>
      </c>
      <c r="G1508" t="s">
        <v>37</v>
      </c>
      <c r="H1508" t="e">
        <f t="shared" si="23"/>
        <v>#VALUE!</v>
      </c>
    </row>
    <row r="1509" spans="1:8" x14ac:dyDescent="0.25">
      <c r="A1509" t="s">
        <v>8</v>
      </c>
      <c r="B1509" s="1" t="s">
        <v>9</v>
      </c>
      <c r="C1509" t="s">
        <v>188</v>
      </c>
      <c r="D1509" s="1" t="s">
        <v>189</v>
      </c>
      <c r="E1509">
        <v>2011</v>
      </c>
      <c r="F1509" s="1" t="s">
        <v>18</v>
      </c>
      <c r="G1509" t="s">
        <v>37</v>
      </c>
      <c r="H1509" t="e">
        <f t="shared" si="23"/>
        <v>#VALUE!</v>
      </c>
    </row>
    <row r="1510" spans="1:8" x14ac:dyDescent="0.25">
      <c r="A1510" t="s">
        <v>8</v>
      </c>
      <c r="B1510" s="1" t="s">
        <v>9</v>
      </c>
      <c r="C1510" t="s">
        <v>188</v>
      </c>
      <c r="D1510" s="1" t="s">
        <v>189</v>
      </c>
      <c r="E1510">
        <v>2012</v>
      </c>
      <c r="F1510" s="1" t="s">
        <v>19</v>
      </c>
      <c r="G1510" t="s">
        <v>37</v>
      </c>
      <c r="H1510" t="e">
        <f t="shared" si="23"/>
        <v>#VALUE!</v>
      </c>
    </row>
    <row r="1511" spans="1:8" x14ac:dyDescent="0.25">
      <c r="A1511" t="s">
        <v>8</v>
      </c>
      <c r="B1511" s="1" t="s">
        <v>9</v>
      </c>
      <c r="C1511" t="s">
        <v>188</v>
      </c>
      <c r="D1511" s="1" t="s">
        <v>189</v>
      </c>
      <c r="E1511">
        <v>2013</v>
      </c>
      <c r="F1511" s="1" t="s">
        <v>20</v>
      </c>
      <c r="G1511" t="s">
        <v>37</v>
      </c>
      <c r="H1511" t="e">
        <f t="shared" si="23"/>
        <v>#VALUE!</v>
      </c>
    </row>
    <row r="1512" spans="1:8" x14ac:dyDescent="0.25">
      <c r="A1512" t="s">
        <v>8</v>
      </c>
      <c r="B1512" s="1" t="s">
        <v>9</v>
      </c>
      <c r="C1512" t="s">
        <v>188</v>
      </c>
      <c r="D1512" s="1" t="s">
        <v>189</v>
      </c>
      <c r="E1512">
        <v>2014</v>
      </c>
      <c r="F1512" s="1" t="s">
        <v>21</v>
      </c>
      <c r="G1512" t="s">
        <v>37</v>
      </c>
      <c r="H1512" t="e">
        <f t="shared" si="23"/>
        <v>#VALUE!</v>
      </c>
    </row>
    <row r="1513" spans="1:8" x14ac:dyDescent="0.25">
      <c r="A1513" t="s">
        <v>8</v>
      </c>
      <c r="B1513" s="1" t="s">
        <v>9</v>
      </c>
      <c r="C1513" t="s">
        <v>188</v>
      </c>
      <c r="D1513" s="1" t="s">
        <v>189</v>
      </c>
      <c r="E1513">
        <v>2015</v>
      </c>
      <c r="F1513" s="1" t="s">
        <v>22</v>
      </c>
      <c r="G1513" t="s">
        <v>37</v>
      </c>
      <c r="H1513" t="e">
        <f t="shared" si="23"/>
        <v>#VALUE!</v>
      </c>
    </row>
    <row r="1514" spans="1:8" x14ac:dyDescent="0.25">
      <c r="A1514" t="s">
        <v>8</v>
      </c>
      <c r="B1514" s="1" t="s">
        <v>9</v>
      </c>
      <c r="C1514" t="s">
        <v>188</v>
      </c>
      <c r="D1514" s="1" t="s">
        <v>189</v>
      </c>
      <c r="E1514">
        <v>2016</v>
      </c>
      <c r="F1514" s="1" t="s">
        <v>23</v>
      </c>
      <c r="G1514" t="s">
        <v>37</v>
      </c>
      <c r="H1514" t="e">
        <f t="shared" si="23"/>
        <v>#VALUE!</v>
      </c>
    </row>
    <row r="1515" spans="1:8" x14ac:dyDescent="0.25">
      <c r="A1515" t="s">
        <v>8</v>
      </c>
      <c r="B1515" s="1" t="s">
        <v>9</v>
      </c>
      <c r="C1515" t="s">
        <v>188</v>
      </c>
      <c r="D1515" s="1" t="s">
        <v>189</v>
      </c>
      <c r="E1515">
        <v>2017</v>
      </c>
      <c r="F1515" s="1" t="s">
        <v>24</v>
      </c>
      <c r="G1515" t="s">
        <v>37</v>
      </c>
      <c r="H1515" t="e">
        <f t="shared" si="23"/>
        <v>#VALUE!</v>
      </c>
    </row>
    <row r="1516" spans="1:8" x14ac:dyDescent="0.25">
      <c r="A1516" t="s">
        <v>8</v>
      </c>
      <c r="B1516" s="1" t="s">
        <v>9</v>
      </c>
      <c r="C1516" t="s">
        <v>188</v>
      </c>
      <c r="D1516" s="1" t="s">
        <v>189</v>
      </c>
      <c r="E1516">
        <v>2018</v>
      </c>
      <c r="F1516" s="1" t="s">
        <v>25</v>
      </c>
      <c r="G1516" t="s">
        <v>37</v>
      </c>
      <c r="H1516" t="e">
        <f t="shared" si="23"/>
        <v>#VALUE!</v>
      </c>
    </row>
    <row r="1517" spans="1:8" x14ac:dyDescent="0.25">
      <c r="A1517" t="s">
        <v>8</v>
      </c>
      <c r="B1517" s="1" t="s">
        <v>9</v>
      </c>
      <c r="C1517" t="s">
        <v>188</v>
      </c>
      <c r="D1517" s="1" t="s">
        <v>189</v>
      </c>
      <c r="E1517">
        <v>2019</v>
      </c>
      <c r="F1517" s="1" t="s">
        <v>26</v>
      </c>
      <c r="G1517" t="s">
        <v>37</v>
      </c>
      <c r="H1517" t="e">
        <f t="shared" si="23"/>
        <v>#VALUE!</v>
      </c>
    </row>
    <row r="1518" spans="1:8" x14ac:dyDescent="0.25">
      <c r="A1518" t="s">
        <v>8</v>
      </c>
      <c r="B1518" s="1" t="s">
        <v>9</v>
      </c>
      <c r="C1518" t="s">
        <v>188</v>
      </c>
      <c r="D1518" s="1" t="s">
        <v>189</v>
      </c>
      <c r="E1518">
        <v>2020</v>
      </c>
      <c r="F1518" s="1" t="s">
        <v>27</v>
      </c>
      <c r="G1518" t="s">
        <v>37</v>
      </c>
      <c r="H1518" t="e">
        <f t="shared" si="23"/>
        <v>#VALUE!</v>
      </c>
    </row>
    <row r="1519" spans="1:8" x14ac:dyDescent="0.25">
      <c r="A1519" t="s">
        <v>8</v>
      </c>
      <c r="B1519" s="1" t="s">
        <v>9</v>
      </c>
      <c r="C1519" t="s">
        <v>188</v>
      </c>
      <c r="D1519" s="1" t="s">
        <v>189</v>
      </c>
      <c r="E1519">
        <v>2021</v>
      </c>
      <c r="F1519" s="1" t="s">
        <v>28</v>
      </c>
      <c r="G1519" t="s">
        <v>37</v>
      </c>
      <c r="H1519" t="e">
        <f t="shared" si="23"/>
        <v>#VALUE!</v>
      </c>
    </row>
    <row r="1520" spans="1:8" x14ac:dyDescent="0.25">
      <c r="A1520" t="s">
        <v>8</v>
      </c>
      <c r="B1520" s="1" t="s">
        <v>9</v>
      </c>
      <c r="C1520" t="s">
        <v>188</v>
      </c>
      <c r="D1520" s="1" t="s">
        <v>189</v>
      </c>
      <c r="E1520">
        <v>2022</v>
      </c>
      <c r="F1520" s="1" t="s">
        <v>29</v>
      </c>
      <c r="G1520" t="s">
        <v>37</v>
      </c>
      <c r="H1520" t="e">
        <f t="shared" si="23"/>
        <v>#VALUE!</v>
      </c>
    </row>
    <row r="1521" spans="1:8" x14ac:dyDescent="0.25">
      <c r="A1521" t="s">
        <v>8</v>
      </c>
      <c r="B1521" s="1" t="s">
        <v>9</v>
      </c>
      <c r="C1521" t="s">
        <v>188</v>
      </c>
      <c r="D1521" s="1" t="s">
        <v>189</v>
      </c>
      <c r="E1521">
        <v>2023</v>
      </c>
      <c r="F1521" s="1" t="s">
        <v>30</v>
      </c>
      <c r="G1521" t="s">
        <v>37</v>
      </c>
      <c r="H1521" t="e">
        <f t="shared" si="23"/>
        <v>#VALUE!</v>
      </c>
    </row>
    <row r="1522" spans="1:8" x14ac:dyDescent="0.25">
      <c r="A1522" t="s">
        <v>8</v>
      </c>
      <c r="B1522" s="1" t="s">
        <v>9</v>
      </c>
      <c r="C1522" t="s">
        <v>190</v>
      </c>
      <c r="D1522" s="1" t="s">
        <v>191</v>
      </c>
      <c r="E1522">
        <v>2005</v>
      </c>
      <c r="F1522" s="1" t="s">
        <v>12</v>
      </c>
      <c r="G1522">
        <v>5486.2777697992733</v>
      </c>
      <c r="H1522">
        <f t="shared" si="23"/>
        <v>8.610005302698319</v>
      </c>
    </row>
    <row r="1523" spans="1:8" x14ac:dyDescent="0.25">
      <c r="A1523" t="s">
        <v>8</v>
      </c>
      <c r="B1523" s="1" t="s">
        <v>9</v>
      </c>
      <c r="C1523" t="s">
        <v>190</v>
      </c>
      <c r="D1523" s="1" t="s">
        <v>191</v>
      </c>
      <c r="E1523">
        <v>2006</v>
      </c>
      <c r="F1523" s="1" t="s">
        <v>13</v>
      </c>
      <c r="G1523">
        <v>5833.3869178818059</v>
      </c>
      <c r="H1523">
        <f t="shared" si="23"/>
        <v>8.6713530571239001</v>
      </c>
    </row>
    <row r="1524" spans="1:8" x14ac:dyDescent="0.25">
      <c r="A1524" t="s">
        <v>8</v>
      </c>
      <c r="B1524" s="1" t="s">
        <v>9</v>
      </c>
      <c r="C1524" t="s">
        <v>190</v>
      </c>
      <c r="D1524" s="1" t="s">
        <v>191</v>
      </c>
      <c r="E1524">
        <v>2007</v>
      </c>
      <c r="F1524" s="1" t="s">
        <v>14</v>
      </c>
      <c r="G1524">
        <v>6238.3397693707548</v>
      </c>
      <c r="H1524">
        <f t="shared" si="23"/>
        <v>8.7384693633617001</v>
      </c>
    </row>
    <row r="1525" spans="1:8" x14ac:dyDescent="0.25">
      <c r="A1525" t="s">
        <v>8</v>
      </c>
      <c r="B1525" s="1" t="s">
        <v>9</v>
      </c>
      <c r="C1525" t="s">
        <v>190</v>
      </c>
      <c r="D1525" s="1" t="s">
        <v>191</v>
      </c>
      <c r="E1525">
        <v>2008</v>
      </c>
      <c r="F1525" s="1" t="s">
        <v>15</v>
      </c>
      <c r="G1525">
        <v>6434.5070373574163</v>
      </c>
      <c r="H1525">
        <f t="shared" si="23"/>
        <v>8.769430510624538</v>
      </c>
    </row>
    <row r="1526" spans="1:8" x14ac:dyDescent="0.25">
      <c r="A1526" t="s">
        <v>8</v>
      </c>
      <c r="B1526" s="1" t="s">
        <v>9</v>
      </c>
      <c r="C1526" t="s">
        <v>190</v>
      </c>
      <c r="D1526" s="1" t="s">
        <v>191</v>
      </c>
      <c r="E1526">
        <v>2009</v>
      </c>
      <c r="F1526" s="1" t="s">
        <v>16</v>
      </c>
      <c r="G1526">
        <v>6376.7410630089407</v>
      </c>
      <c r="H1526">
        <f t="shared" si="23"/>
        <v>8.7604124406624173</v>
      </c>
    </row>
    <row r="1527" spans="1:8" x14ac:dyDescent="0.25">
      <c r="A1527" t="s">
        <v>8</v>
      </c>
      <c r="B1527" s="1" t="s">
        <v>9</v>
      </c>
      <c r="C1527" t="s">
        <v>190</v>
      </c>
      <c r="D1527" s="1" t="s">
        <v>191</v>
      </c>
      <c r="E1527">
        <v>2010</v>
      </c>
      <c r="F1527" s="1" t="s">
        <v>17</v>
      </c>
      <c r="G1527">
        <v>6510.0998094361694</v>
      </c>
      <c r="H1527">
        <f t="shared" si="23"/>
        <v>8.7811100667957103</v>
      </c>
    </row>
    <row r="1528" spans="1:8" x14ac:dyDescent="0.25">
      <c r="A1528" t="s">
        <v>8</v>
      </c>
      <c r="B1528" s="1" t="s">
        <v>9</v>
      </c>
      <c r="C1528" t="s">
        <v>190</v>
      </c>
      <c r="D1528" s="1" t="s">
        <v>191</v>
      </c>
      <c r="E1528">
        <v>2011</v>
      </c>
      <c r="F1528" s="1" t="s">
        <v>18</v>
      </c>
      <c r="G1528">
        <v>6784.4471295362146</v>
      </c>
      <c r="H1528">
        <f t="shared" si="23"/>
        <v>8.8223880847243681</v>
      </c>
    </row>
    <row r="1529" spans="1:8" x14ac:dyDescent="0.25">
      <c r="A1529" t="s">
        <v>8</v>
      </c>
      <c r="B1529" s="1" t="s">
        <v>9</v>
      </c>
      <c r="C1529" t="s">
        <v>190</v>
      </c>
      <c r="D1529" s="1" t="s">
        <v>191</v>
      </c>
      <c r="E1529">
        <v>2012</v>
      </c>
      <c r="F1529" s="1" t="s">
        <v>19</v>
      </c>
      <c r="G1529">
        <v>7258.3166746788329</v>
      </c>
      <c r="H1529">
        <f t="shared" si="23"/>
        <v>8.8899032179425657</v>
      </c>
    </row>
    <row r="1530" spans="1:8" x14ac:dyDescent="0.25">
      <c r="A1530" t="s">
        <v>8</v>
      </c>
      <c r="B1530" s="1" t="s">
        <v>9</v>
      </c>
      <c r="C1530" t="s">
        <v>190</v>
      </c>
      <c r="D1530" s="1" t="s">
        <v>191</v>
      </c>
      <c r="E1530">
        <v>2013</v>
      </c>
      <c r="F1530" s="1" t="s">
        <v>20</v>
      </c>
      <c r="G1530">
        <v>7699.9492034263958</v>
      </c>
      <c r="H1530">
        <f t="shared" si="23"/>
        <v>8.9489690108624043</v>
      </c>
    </row>
    <row r="1531" spans="1:8" x14ac:dyDescent="0.25">
      <c r="A1531" t="s">
        <v>8</v>
      </c>
      <c r="B1531" s="1" t="s">
        <v>9</v>
      </c>
      <c r="C1531" t="s">
        <v>190</v>
      </c>
      <c r="D1531" s="1" t="s">
        <v>191</v>
      </c>
      <c r="E1531">
        <v>2014</v>
      </c>
      <c r="F1531" s="1" t="s">
        <v>21</v>
      </c>
      <c r="G1531">
        <v>8236.6584520164506</v>
      </c>
      <c r="H1531">
        <f t="shared" si="23"/>
        <v>9.0163500129870293</v>
      </c>
    </row>
    <row r="1532" spans="1:8" x14ac:dyDescent="0.25">
      <c r="A1532" t="s">
        <v>8</v>
      </c>
      <c r="B1532" s="1" t="s">
        <v>9</v>
      </c>
      <c r="C1532" t="s">
        <v>190</v>
      </c>
      <c r="D1532" s="1" t="s">
        <v>191</v>
      </c>
      <c r="E1532">
        <v>2015</v>
      </c>
      <c r="F1532" s="1" t="s">
        <v>22</v>
      </c>
      <c r="G1532">
        <v>8934.0023490318217</v>
      </c>
      <c r="H1532">
        <f t="shared" si="23"/>
        <v>9.0976197648437314</v>
      </c>
    </row>
    <row r="1533" spans="1:8" x14ac:dyDescent="0.25">
      <c r="A1533" t="s">
        <v>8</v>
      </c>
      <c r="B1533" s="1" t="s">
        <v>9</v>
      </c>
      <c r="C1533" t="s">
        <v>190</v>
      </c>
      <c r="D1533" s="1" t="s">
        <v>191</v>
      </c>
      <c r="E1533">
        <v>2016</v>
      </c>
      <c r="F1533" s="1" t="s">
        <v>23</v>
      </c>
      <c r="G1533">
        <v>9201.4277006024658</v>
      </c>
      <c r="H1533">
        <f t="shared" si="23"/>
        <v>9.1271139358453031</v>
      </c>
    </row>
    <row r="1534" spans="1:8" x14ac:dyDescent="0.25">
      <c r="A1534" t="s">
        <v>8</v>
      </c>
      <c r="B1534" s="1" t="s">
        <v>9</v>
      </c>
      <c r="C1534" t="s">
        <v>190</v>
      </c>
      <c r="D1534" s="1" t="s">
        <v>191</v>
      </c>
      <c r="E1534">
        <v>2017</v>
      </c>
      <c r="F1534" s="1" t="s">
        <v>24</v>
      </c>
      <c r="G1534">
        <v>9560.1742757140346</v>
      </c>
      <c r="H1534">
        <f t="shared" si="23"/>
        <v>9.1653612355564889</v>
      </c>
    </row>
    <row r="1535" spans="1:8" x14ac:dyDescent="0.25">
      <c r="A1535" t="s">
        <v>8</v>
      </c>
      <c r="B1535" s="1" t="s">
        <v>9</v>
      </c>
      <c r="C1535" t="s">
        <v>190</v>
      </c>
      <c r="D1535" s="1" t="s">
        <v>191</v>
      </c>
      <c r="E1535">
        <v>2018</v>
      </c>
      <c r="F1535" s="1" t="s">
        <v>25</v>
      </c>
      <c r="G1535">
        <v>9946.8038592333141</v>
      </c>
      <c r="H1535">
        <f t="shared" si="23"/>
        <v>9.2050065583728298</v>
      </c>
    </row>
    <row r="1536" spans="1:8" x14ac:dyDescent="0.25">
      <c r="A1536" t="s">
        <v>8</v>
      </c>
      <c r="B1536" s="1" t="s">
        <v>9</v>
      </c>
      <c r="C1536" t="s">
        <v>190</v>
      </c>
      <c r="D1536" s="1" t="s">
        <v>191</v>
      </c>
      <c r="E1536">
        <v>2019</v>
      </c>
      <c r="F1536" s="1" t="s">
        <v>26</v>
      </c>
      <c r="G1536">
        <v>10755.878091116596</v>
      </c>
      <c r="H1536">
        <f t="shared" si="23"/>
        <v>9.2832076832892501</v>
      </c>
    </row>
    <row r="1537" spans="1:8" x14ac:dyDescent="0.25">
      <c r="A1537" t="s">
        <v>8</v>
      </c>
      <c r="B1537" s="1" t="s">
        <v>9</v>
      </c>
      <c r="C1537" t="s">
        <v>190</v>
      </c>
      <c r="D1537" s="1" t="s">
        <v>191</v>
      </c>
      <c r="E1537">
        <v>2020</v>
      </c>
      <c r="F1537" s="1" t="s">
        <v>27</v>
      </c>
      <c r="G1537">
        <v>10947.370561896851</v>
      </c>
      <c r="H1537">
        <f t="shared" si="23"/>
        <v>9.3008545750748812</v>
      </c>
    </row>
    <row r="1538" spans="1:8" x14ac:dyDescent="0.25">
      <c r="A1538" t="s">
        <v>8</v>
      </c>
      <c r="B1538" s="1" t="s">
        <v>9</v>
      </c>
      <c r="C1538" t="s">
        <v>190</v>
      </c>
      <c r="D1538" s="1" t="s">
        <v>191</v>
      </c>
      <c r="E1538">
        <v>2021</v>
      </c>
      <c r="F1538" s="1" t="s">
        <v>28</v>
      </c>
      <c r="G1538">
        <v>11828.330009560143</v>
      </c>
      <c r="H1538">
        <f t="shared" si="23"/>
        <v>9.3782527812899605</v>
      </c>
    </row>
    <row r="1539" spans="1:8" x14ac:dyDescent="0.25">
      <c r="A1539" t="s">
        <v>8</v>
      </c>
      <c r="B1539" s="1" t="s">
        <v>9</v>
      </c>
      <c r="C1539" t="s">
        <v>190</v>
      </c>
      <c r="D1539" s="1" t="s">
        <v>191</v>
      </c>
      <c r="E1539">
        <v>2022</v>
      </c>
      <c r="F1539" s="1" t="s">
        <v>29</v>
      </c>
      <c r="G1539">
        <v>13019.478588390855</v>
      </c>
      <c r="H1539">
        <f t="shared" ref="H1539:H1602" si="24">LN(G1539)</f>
        <v>9.4742018679860696</v>
      </c>
    </row>
    <row r="1540" spans="1:8" x14ac:dyDescent="0.25">
      <c r="A1540" t="s">
        <v>8</v>
      </c>
      <c r="B1540" s="1" t="s">
        <v>9</v>
      </c>
      <c r="C1540" t="s">
        <v>190</v>
      </c>
      <c r="D1540" s="1" t="s">
        <v>191</v>
      </c>
      <c r="E1540">
        <v>2023</v>
      </c>
      <c r="F1540" s="1" t="s">
        <v>30</v>
      </c>
      <c r="G1540">
        <v>13750.287906479984</v>
      </c>
      <c r="H1540">
        <f t="shared" si="24"/>
        <v>9.5288150415285973</v>
      </c>
    </row>
    <row r="1541" spans="1:8" x14ac:dyDescent="0.25">
      <c r="A1541" t="s">
        <v>8</v>
      </c>
      <c r="B1541" s="1" t="s">
        <v>9</v>
      </c>
      <c r="C1541" t="s">
        <v>192</v>
      </c>
      <c r="D1541" s="1" t="s">
        <v>193</v>
      </c>
      <c r="E1541">
        <v>2005</v>
      </c>
      <c r="F1541" s="1" t="s">
        <v>12</v>
      </c>
      <c r="G1541">
        <v>1422.350881972756</v>
      </c>
      <c r="H1541">
        <f t="shared" si="24"/>
        <v>7.2600663323669723</v>
      </c>
    </row>
    <row r="1542" spans="1:8" x14ac:dyDescent="0.25">
      <c r="A1542" t="s">
        <v>8</v>
      </c>
      <c r="B1542" s="1" t="s">
        <v>9</v>
      </c>
      <c r="C1542" t="s">
        <v>192</v>
      </c>
      <c r="D1542" s="1" t="s">
        <v>193</v>
      </c>
      <c r="E1542">
        <v>2006</v>
      </c>
      <c r="F1542" s="1" t="s">
        <v>13</v>
      </c>
      <c r="G1542">
        <v>1452.9608316080448</v>
      </c>
      <c r="H1542">
        <f t="shared" si="24"/>
        <v>7.2813587062957517</v>
      </c>
    </row>
    <row r="1543" spans="1:8" x14ac:dyDescent="0.25">
      <c r="A1543" t="s">
        <v>8</v>
      </c>
      <c r="B1543" s="1" t="s">
        <v>9</v>
      </c>
      <c r="C1543" t="s">
        <v>192</v>
      </c>
      <c r="D1543" s="1" t="s">
        <v>193</v>
      </c>
      <c r="E1543">
        <v>2007</v>
      </c>
      <c r="F1543" s="1" t="s">
        <v>14</v>
      </c>
      <c r="G1543">
        <v>1557.5858486650836</v>
      </c>
      <c r="H1543">
        <f t="shared" si="24"/>
        <v>7.3508923686707268</v>
      </c>
    </row>
    <row r="1544" spans="1:8" x14ac:dyDescent="0.25">
      <c r="A1544" t="s">
        <v>8</v>
      </c>
      <c r="B1544" s="1" t="s">
        <v>9</v>
      </c>
      <c r="C1544" t="s">
        <v>192</v>
      </c>
      <c r="D1544" s="1" t="s">
        <v>193</v>
      </c>
      <c r="E1544">
        <v>2008</v>
      </c>
      <c r="F1544" s="1" t="s">
        <v>15</v>
      </c>
      <c r="G1544">
        <v>1613.6988451633968</v>
      </c>
      <c r="H1544">
        <f t="shared" si="24"/>
        <v>7.3862842423018851</v>
      </c>
    </row>
    <row r="1545" spans="1:8" x14ac:dyDescent="0.25">
      <c r="A1545" t="s">
        <v>8</v>
      </c>
      <c r="B1545" s="1" t="s">
        <v>9</v>
      </c>
      <c r="C1545" t="s">
        <v>192</v>
      </c>
      <c r="D1545" s="1" t="s">
        <v>193</v>
      </c>
      <c r="E1545">
        <v>2009</v>
      </c>
      <c r="F1545" s="1" t="s">
        <v>16</v>
      </c>
      <c r="G1545">
        <v>1566.700892484916</v>
      </c>
      <c r="H1545">
        <f t="shared" si="24"/>
        <v>7.3567273450583821</v>
      </c>
    </row>
    <row r="1546" spans="1:8" x14ac:dyDescent="0.25">
      <c r="A1546" t="s">
        <v>8</v>
      </c>
      <c r="B1546" s="1" t="s">
        <v>9</v>
      </c>
      <c r="C1546" t="s">
        <v>192</v>
      </c>
      <c r="D1546" s="1" t="s">
        <v>193</v>
      </c>
      <c r="E1546">
        <v>2010</v>
      </c>
      <c r="F1546" s="1" t="s">
        <v>17</v>
      </c>
      <c r="G1546">
        <v>1621.6916113966158</v>
      </c>
      <c r="H1546">
        <f t="shared" si="24"/>
        <v>7.391225087989878</v>
      </c>
    </row>
    <row r="1547" spans="1:8" x14ac:dyDescent="0.25">
      <c r="A1547" t="s">
        <v>8</v>
      </c>
      <c r="B1547" s="1" t="s">
        <v>9</v>
      </c>
      <c r="C1547" t="s">
        <v>192</v>
      </c>
      <c r="D1547" s="1" t="s">
        <v>193</v>
      </c>
      <c r="E1547">
        <v>2011</v>
      </c>
      <c r="F1547" s="1" t="s">
        <v>18</v>
      </c>
      <c r="G1547">
        <v>1705.2711043804861</v>
      </c>
      <c r="H1547">
        <f t="shared" si="24"/>
        <v>7.4414793825793337</v>
      </c>
    </row>
    <row r="1548" spans="1:8" x14ac:dyDescent="0.25">
      <c r="A1548" t="s">
        <v>8</v>
      </c>
      <c r="B1548" s="1" t="s">
        <v>9</v>
      </c>
      <c r="C1548" t="s">
        <v>192</v>
      </c>
      <c r="D1548" s="1" t="s">
        <v>193</v>
      </c>
      <c r="E1548">
        <v>2012</v>
      </c>
      <c r="F1548" s="1" t="s">
        <v>19</v>
      </c>
      <c r="G1548">
        <v>1789.9747303356132</v>
      </c>
      <c r="H1548">
        <f t="shared" si="24"/>
        <v>7.489956781604211</v>
      </c>
    </row>
    <row r="1549" spans="1:8" x14ac:dyDescent="0.25">
      <c r="A1549" t="s">
        <v>8</v>
      </c>
      <c r="B1549" s="1" t="s">
        <v>9</v>
      </c>
      <c r="C1549" t="s">
        <v>192</v>
      </c>
      <c r="D1549" s="1" t="s">
        <v>193</v>
      </c>
      <c r="E1549">
        <v>2013</v>
      </c>
      <c r="F1549" s="1" t="s">
        <v>20</v>
      </c>
      <c r="G1549">
        <v>1842.0022773740914</v>
      </c>
      <c r="H1549">
        <f t="shared" si="24"/>
        <v>7.518608453173929</v>
      </c>
    </row>
    <row r="1550" spans="1:8" x14ac:dyDescent="0.25">
      <c r="A1550" t="s">
        <v>8</v>
      </c>
      <c r="B1550" s="1" t="s">
        <v>9</v>
      </c>
      <c r="C1550" t="s">
        <v>192</v>
      </c>
      <c r="D1550" s="1" t="s">
        <v>193</v>
      </c>
      <c r="E1550">
        <v>2014</v>
      </c>
      <c r="F1550" s="1" t="s">
        <v>21</v>
      </c>
      <c r="G1550">
        <v>1873.2141305895714</v>
      </c>
      <c r="H1550">
        <f t="shared" si="24"/>
        <v>7.5354110208371861</v>
      </c>
    </row>
    <row r="1551" spans="1:8" x14ac:dyDescent="0.25">
      <c r="A1551" t="s">
        <v>8</v>
      </c>
      <c r="B1551" s="1" t="s">
        <v>9</v>
      </c>
      <c r="C1551" t="s">
        <v>192</v>
      </c>
      <c r="D1551" s="1" t="s">
        <v>193</v>
      </c>
      <c r="E1551">
        <v>2015</v>
      </c>
      <c r="F1551" s="1" t="s">
        <v>22</v>
      </c>
      <c r="G1551">
        <v>1929.6809133218671</v>
      </c>
      <c r="H1551">
        <f t="shared" si="24"/>
        <v>7.5651099383453966</v>
      </c>
    </row>
    <row r="1552" spans="1:8" x14ac:dyDescent="0.25">
      <c r="A1552" t="s">
        <v>8</v>
      </c>
      <c r="B1552" s="1" t="s">
        <v>9</v>
      </c>
      <c r="C1552" t="s">
        <v>192</v>
      </c>
      <c r="D1552" s="1" t="s">
        <v>193</v>
      </c>
      <c r="E1552">
        <v>2016</v>
      </c>
      <c r="F1552" s="1" t="s">
        <v>23</v>
      </c>
      <c r="G1552">
        <v>2255.3261799261536</v>
      </c>
      <c r="H1552">
        <f t="shared" si="24"/>
        <v>7.7210498888937131</v>
      </c>
    </row>
    <row r="1553" spans="1:8" x14ac:dyDescent="0.25">
      <c r="A1553" t="s">
        <v>8</v>
      </c>
      <c r="B1553" s="1" t="s">
        <v>9</v>
      </c>
      <c r="C1553" t="s">
        <v>192</v>
      </c>
      <c r="D1553" s="1" t="s">
        <v>193</v>
      </c>
      <c r="E1553">
        <v>2017</v>
      </c>
      <c r="F1553" s="1" t="s">
        <v>24</v>
      </c>
      <c r="G1553">
        <v>2687.0950482717089</v>
      </c>
      <c r="H1553">
        <f t="shared" si="24"/>
        <v>7.8962159813697372</v>
      </c>
    </row>
    <row r="1554" spans="1:8" x14ac:dyDescent="0.25">
      <c r="A1554" t="s">
        <v>8</v>
      </c>
      <c r="B1554" s="1" t="s">
        <v>9</v>
      </c>
      <c r="C1554" t="s">
        <v>192</v>
      </c>
      <c r="D1554" s="1" t="s">
        <v>193</v>
      </c>
      <c r="E1554">
        <v>2018</v>
      </c>
      <c r="F1554" s="1" t="s">
        <v>25</v>
      </c>
      <c r="G1554">
        <v>2844.4642767054875</v>
      </c>
      <c r="H1554">
        <f t="shared" si="24"/>
        <v>7.9531300253864012</v>
      </c>
    </row>
    <row r="1555" spans="1:8" x14ac:dyDescent="0.25">
      <c r="A1555" t="s">
        <v>8</v>
      </c>
      <c r="B1555" s="1" t="s">
        <v>9</v>
      </c>
      <c r="C1555" t="s">
        <v>192</v>
      </c>
      <c r="D1555" s="1" t="s">
        <v>193</v>
      </c>
      <c r="E1555">
        <v>2019</v>
      </c>
      <c r="F1555" s="1" t="s">
        <v>26</v>
      </c>
      <c r="G1555">
        <v>3105.827890154429</v>
      </c>
      <c r="H1555">
        <f t="shared" si="24"/>
        <v>8.0410355901174455</v>
      </c>
    </row>
    <row r="1556" spans="1:8" x14ac:dyDescent="0.25">
      <c r="A1556" t="s">
        <v>8</v>
      </c>
      <c r="B1556" s="1" t="s">
        <v>9</v>
      </c>
      <c r="C1556" t="s">
        <v>192</v>
      </c>
      <c r="D1556" s="1" t="s">
        <v>193</v>
      </c>
      <c r="E1556">
        <v>2020</v>
      </c>
      <c r="F1556" s="1" t="s">
        <v>27</v>
      </c>
      <c r="G1556">
        <v>3331.8566300380062</v>
      </c>
      <c r="H1556">
        <f t="shared" si="24"/>
        <v>8.1112849741611157</v>
      </c>
    </row>
    <row r="1557" spans="1:8" x14ac:dyDescent="0.25">
      <c r="A1557" t="s">
        <v>8</v>
      </c>
      <c r="B1557" s="1" t="s">
        <v>9</v>
      </c>
      <c r="C1557" t="s">
        <v>192</v>
      </c>
      <c r="D1557" s="1" t="s">
        <v>193</v>
      </c>
      <c r="E1557">
        <v>2021</v>
      </c>
      <c r="F1557" s="1" t="s">
        <v>28</v>
      </c>
      <c r="G1557">
        <v>3738.8051255133023</v>
      </c>
      <c r="H1557">
        <f t="shared" si="24"/>
        <v>8.2265213542054507</v>
      </c>
    </row>
    <row r="1558" spans="1:8" x14ac:dyDescent="0.25">
      <c r="A1558" t="s">
        <v>8</v>
      </c>
      <c r="B1558" s="1" t="s">
        <v>9</v>
      </c>
      <c r="C1558" t="s">
        <v>192</v>
      </c>
      <c r="D1558" s="1" t="s">
        <v>193</v>
      </c>
      <c r="E1558">
        <v>2022</v>
      </c>
      <c r="F1558" s="1" t="s">
        <v>29</v>
      </c>
      <c r="G1558">
        <v>4062.361364379231</v>
      </c>
      <c r="H1558">
        <f t="shared" si="24"/>
        <v>8.3095197003644312</v>
      </c>
    </row>
    <row r="1559" spans="1:8" x14ac:dyDescent="0.25">
      <c r="A1559" t="s">
        <v>8</v>
      </c>
      <c r="B1559" s="1" t="s">
        <v>9</v>
      </c>
      <c r="C1559" t="s">
        <v>192</v>
      </c>
      <c r="D1559" s="1" t="s">
        <v>193</v>
      </c>
      <c r="E1559">
        <v>2023</v>
      </c>
      <c r="F1559" s="1" t="s">
        <v>30</v>
      </c>
      <c r="G1559">
        <v>4383.1521965942284</v>
      </c>
      <c r="H1559">
        <f t="shared" si="24"/>
        <v>8.3855234241130443</v>
      </c>
    </row>
    <row r="1560" spans="1:8" x14ac:dyDescent="0.25">
      <c r="A1560" t="s">
        <v>8</v>
      </c>
      <c r="B1560" s="1" t="s">
        <v>9</v>
      </c>
      <c r="C1560" t="s">
        <v>194</v>
      </c>
      <c r="D1560" s="1" t="s">
        <v>195</v>
      </c>
      <c r="E1560">
        <v>2005</v>
      </c>
      <c r="F1560" s="1" t="s">
        <v>12</v>
      </c>
      <c r="G1560">
        <v>1186.6263135336253</v>
      </c>
      <c r="H1560">
        <f t="shared" si="24"/>
        <v>7.0788695291505759</v>
      </c>
    </row>
    <row r="1561" spans="1:8" x14ac:dyDescent="0.25">
      <c r="A1561" t="s">
        <v>8</v>
      </c>
      <c r="B1561" s="1" t="s">
        <v>9</v>
      </c>
      <c r="C1561" t="s">
        <v>194</v>
      </c>
      <c r="D1561" s="1" t="s">
        <v>195</v>
      </c>
      <c r="E1561">
        <v>2006</v>
      </c>
      <c r="F1561" s="1" t="s">
        <v>13</v>
      </c>
      <c r="G1561">
        <v>1225.9182457393804</v>
      </c>
      <c r="H1561">
        <f t="shared" si="24"/>
        <v>7.1114454305364658</v>
      </c>
    </row>
    <row r="1562" spans="1:8" x14ac:dyDescent="0.25">
      <c r="A1562" t="s">
        <v>8</v>
      </c>
      <c r="B1562" s="1" t="s">
        <v>9</v>
      </c>
      <c r="C1562" t="s">
        <v>194</v>
      </c>
      <c r="D1562" s="1" t="s">
        <v>195</v>
      </c>
      <c r="E1562">
        <v>2007</v>
      </c>
      <c r="F1562" s="1" t="s">
        <v>14</v>
      </c>
      <c r="G1562">
        <v>1259.6056068731657</v>
      </c>
      <c r="H1562">
        <f t="shared" si="24"/>
        <v>7.1385539405294152</v>
      </c>
    </row>
    <row r="1563" spans="1:8" x14ac:dyDescent="0.25">
      <c r="A1563" t="s">
        <v>8</v>
      </c>
      <c r="B1563" s="1" t="s">
        <v>9</v>
      </c>
      <c r="C1563" t="s">
        <v>194</v>
      </c>
      <c r="D1563" s="1" t="s">
        <v>195</v>
      </c>
      <c r="E1563">
        <v>2008</v>
      </c>
      <c r="F1563" s="1" t="s">
        <v>15</v>
      </c>
      <c r="G1563">
        <v>1308.535566976112</v>
      </c>
      <c r="H1563">
        <f t="shared" si="24"/>
        <v>7.176663903088075</v>
      </c>
    </row>
    <row r="1564" spans="1:8" x14ac:dyDescent="0.25">
      <c r="A1564" t="s">
        <v>8</v>
      </c>
      <c r="B1564" s="1" t="s">
        <v>9</v>
      </c>
      <c r="C1564" t="s">
        <v>194</v>
      </c>
      <c r="D1564" s="1" t="s">
        <v>195</v>
      </c>
      <c r="E1564">
        <v>2009</v>
      </c>
      <c r="F1564" s="1" t="s">
        <v>16</v>
      </c>
      <c r="G1564">
        <v>1314.9707866256574</v>
      </c>
      <c r="H1564">
        <f t="shared" si="24"/>
        <v>7.1815697288713007</v>
      </c>
    </row>
    <row r="1565" spans="1:8" x14ac:dyDescent="0.25">
      <c r="A1565" t="s">
        <v>8</v>
      </c>
      <c r="B1565" s="1" t="s">
        <v>9</v>
      </c>
      <c r="C1565" t="s">
        <v>194</v>
      </c>
      <c r="D1565" s="1" t="s">
        <v>195</v>
      </c>
      <c r="E1565">
        <v>2010</v>
      </c>
      <c r="F1565" s="1" t="s">
        <v>17</v>
      </c>
      <c r="G1565">
        <v>1369.6891706478536</v>
      </c>
      <c r="H1565">
        <f t="shared" si="24"/>
        <v>7.2223391103415953</v>
      </c>
    </row>
    <row r="1566" spans="1:8" x14ac:dyDescent="0.25">
      <c r="A1566" t="s">
        <v>8</v>
      </c>
      <c r="B1566" s="1" t="s">
        <v>9</v>
      </c>
      <c r="C1566" t="s">
        <v>194</v>
      </c>
      <c r="D1566" s="1" t="s">
        <v>195</v>
      </c>
      <c r="E1566">
        <v>2011</v>
      </c>
      <c r="F1566" s="1" t="s">
        <v>18</v>
      </c>
      <c r="G1566">
        <v>1471.7627987907167</v>
      </c>
      <c r="H1566">
        <f t="shared" si="24"/>
        <v>7.2942161441781623</v>
      </c>
    </row>
    <row r="1567" spans="1:8" x14ac:dyDescent="0.25">
      <c r="A1567" t="s">
        <v>8</v>
      </c>
      <c r="B1567" s="1" t="s">
        <v>9</v>
      </c>
      <c r="C1567" t="s">
        <v>194</v>
      </c>
      <c r="D1567" s="1" t="s">
        <v>195</v>
      </c>
      <c r="E1567">
        <v>2012</v>
      </c>
      <c r="F1567" s="1" t="s">
        <v>19</v>
      </c>
      <c r="G1567">
        <v>1401.8499404414817</v>
      </c>
      <c r="H1567">
        <f t="shared" si="24"/>
        <v>7.2455480293707719</v>
      </c>
    </row>
    <row r="1568" spans="1:8" x14ac:dyDescent="0.25">
      <c r="A1568" t="s">
        <v>8</v>
      </c>
      <c r="B1568" s="1" t="s">
        <v>9</v>
      </c>
      <c r="C1568" t="s">
        <v>194</v>
      </c>
      <c r="D1568" s="1" t="s">
        <v>195</v>
      </c>
      <c r="E1568">
        <v>2013</v>
      </c>
      <c r="F1568" s="1" t="s">
        <v>20</v>
      </c>
      <c r="G1568">
        <v>1415.8251193537858</v>
      </c>
      <c r="H1568">
        <f t="shared" si="24"/>
        <v>7.2554677633452824</v>
      </c>
    </row>
    <row r="1569" spans="1:8" x14ac:dyDescent="0.25">
      <c r="A1569" t="s">
        <v>8</v>
      </c>
      <c r="B1569" s="1" t="s">
        <v>9</v>
      </c>
      <c r="C1569" t="s">
        <v>194</v>
      </c>
      <c r="D1569" s="1" t="s">
        <v>195</v>
      </c>
      <c r="E1569">
        <v>2014</v>
      </c>
      <c r="F1569" s="1" t="s">
        <v>21</v>
      </c>
      <c r="G1569">
        <v>1455.9081366519285</v>
      </c>
      <c r="H1569">
        <f t="shared" si="24"/>
        <v>7.2833851338073465</v>
      </c>
    </row>
    <row r="1570" spans="1:8" x14ac:dyDescent="0.25">
      <c r="A1570" t="s">
        <v>8</v>
      </c>
      <c r="B1570" s="1" t="s">
        <v>9</v>
      </c>
      <c r="C1570" t="s">
        <v>194</v>
      </c>
      <c r="D1570" s="1" t="s">
        <v>195</v>
      </c>
      <c r="E1570">
        <v>2015</v>
      </c>
      <c r="F1570" s="1" t="s">
        <v>22</v>
      </c>
      <c r="G1570">
        <v>1729.9426031012326</v>
      </c>
      <c r="H1570">
        <f t="shared" si="24"/>
        <v>7.4558435095433113</v>
      </c>
    </row>
    <row r="1571" spans="1:8" x14ac:dyDescent="0.25">
      <c r="A1571" t="s">
        <v>8</v>
      </c>
      <c r="B1571" s="1" t="s">
        <v>9</v>
      </c>
      <c r="C1571" t="s">
        <v>194</v>
      </c>
      <c r="D1571" s="1" t="s">
        <v>195</v>
      </c>
      <c r="E1571">
        <v>2016</v>
      </c>
      <c r="F1571" s="1" t="s">
        <v>23</v>
      </c>
      <c r="G1571">
        <v>1824.3730977070991</v>
      </c>
      <c r="H1571">
        <f t="shared" si="24"/>
        <v>7.5089916988984688</v>
      </c>
    </row>
    <row r="1572" spans="1:8" x14ac:dyDescent="0.25">
      <c r="A1572" t="s">
        <v>8</v>
      </c>
      <c r="B1572" s="1" t="s">
        <v>9</v>
      </c>
      <c r="C1572" t="s">
        <v>194</v>
      </c>
      <c r="D1572" s="1" t="s">
        <v>195</v>
      </c>
      <c r="E1572">
        <v>2017</v>
      </c>
      <c r="F1572" s="1" t="s">
        <v>24</v>
      </c>
      <c r="G1572">
        <v>2081.8128722768502</v>
      </c>
      <c r="H1572">
        <f t="shared" si="24"/>
        <v>7.6409943663060069</v>
      </c>
    </row>
    <row r="1573" spans="1:8" x14ac:dyDescent="0.25">
      <c r="A1573" t="s">
        <v>8</v>
      </c>
      <c r="B1573" s="1" t="s">
        <v>9</v>
      </c>
      <c r="C1573" t="s">
        <v>194</v>
      </c>
      <c r="D1573" s="1" t="s">
        <v>195</v>
      </c>
      <c r="E1573">
        <v>2018</v>
      </c>
      <c r="F1573" s="1" t="s">
        <v>25</v>
      </c>
      <c r="G1573">
        <v>2057.9696912914574</v>
      </c>
      <c r="H1573">
        <f t="shared" si="24"/>
        <v>7.6294751890219219</v>
      </c>
    </row>
    <row r="1574" spans="1:8" x14ac:dyDescent="0.25">
      <c r="A1574" t="s">
        <v>8</v>
      </c>
      <c r="B1574" s="1" t="s">
        <v>9</v>
      </c>
      <c r="C1574" t="s">
        <v>194</v>
      </c>
      <c r="D1574" s="1" t="s">
        <v>195</v>
      </c>
      <c r="E1574">
        <v>2019</v>
      </c>
      <c r="F1574" s="1" t="s">
        <v>26</v>
      </c>
      <c r="G1574">
        <v>2236.6293138965648</v>
      </c>
      <c r="H1574">
        <f t="shared" si="24"/>
        <v>7.7127252409628912</v>
      </c>
    </row>
    <row r="1575" spans="1:8" x14ac:dyDescent="0.25">
      <c r="A1575" t="s">
        <v>8</v>
      </c>
      <c r="B1575" s="1" t="s">
        <v>9</v>
      </c>
      <c r="C1575" t="s">
        <v>194</v>
      </c>
      <c r="D1575" s="1" t="s">
        <v>195</v>
      </c>
      <c r="E1575">
        <v>2020</v>
      </c>
      <c r="F1575" s="1" t="s">
        <v>27</v>
      </c>
      <c r="G1575">
        <v>2259.2999207028442</v>
      </c>
      <c r="H1575">
        <f t="shared" si="24"/>
        <v>7.7228102746773066</v>
      </c>
    </row>
    <row r="1576" spans="1:8" x14ac:dyDescent="0.25">
      <c r="A1576" t="s">
        <v>8</v>
      </c>
      <c r="B1576" s="1" t="s">
        <v>9</v>
      </c>
      <c r="C1576" t="s">
        <v>194</v>
      </c>
      <c r="D1576" s="1" t="s">
        <v>195</v>
      </c>
      <c r="E1576">
        <v>2021</v>
      </c>
      <c r="F1576" s="1" t="s">
        <v>28</v>
      </c>
      <c r="G1576">
        <v>2450.9779639828362</v>
      </c>
      <c r="H1576">
        <f t="shared" si="24"/>
        <v>7.8042423928646185</v>
      </c>
    </row>
    <row r="1577" spans="1:8" x14ac:dyDescent="0.25">
      <c r="A1577" t="s">
        <v>8</v>
      </c>
      <c r="B1577" s="1" t="s">
        <v>9</v>
      </c>
      <c r="C1577" t="s">
        <v>194</v>
      </c>
      <c r="D1577" s="1" t="s">
        <v>195</v>
      </c>
      <c r="E1577">
        <v>2022</v>
      </c>
      <c r="F1577" s="1" t="s">
        <v>29</v>
      </c>
      <c r="G1577">
        <v>2685.7518593206473</v>
      </c>
      <c r="H1577">
        <f t="shared" si="24"/>
        <v>7.8957159898374476</v>
      </c>
    </row>
    <row r="1578" spans="1:8" x14ac:dyDescent="0.25">
      <c r="A1578" t="s">
        <v>8</v>
      </c>
      <c r="B1578" s="1" t="s">
        <v>9</v>
      </c>
      <c r="C1578" t="s">
        <v>194</v>
      </c>
      <c r="D1578" s="1" t="s">
        <v>195</v>
      </c>
      <c r="E1578">
        <v>2023</v>
      </c>
      <c r="F1578" s="1" t="s">
        <v>30</v>
      </c>
      <c r="G1578">
        <v>2862.0712251384452</v>
      </c>
      <c r="H1578">
        <f t="shared" si="24"/>
        <v>7.9593008462981532</v>
      </c>
    </row>
    <row r="1579" spans="1:8" x14ac:dyDescent="0.25">
      <c r="A1579" t="s">
        <v>8</v>
      </c>
      <c r="B1579" s="1" t="s">
        <v>9</v>
      </c>
      <c r="C1579" t="s">
        <v>196</v>
      </c>
      <c r="D1579" s="1" t="s">
        <v>197</v>
      </c>
      <c r="E1579">
        <v>2005</v>
      </c>
      <c r="F1579" s="1" t="s">
        <v>12</v>
      </c>
      <c r="G1579">
        <v>6761.1179840538925</v>
      </c>
      <c r="H1579">
        <f t="shared" si="24"/>
        <v>8.818943537619365</v>
      </c>
    </row>
    <row r="1580" spans="1:8" x14ac:dyDescent="0.25">
      <c r="A1580" t="s">
        <v>8</v>
      </c>
      <c r="B1580" s="1" t="s">
        <v>9</v>
      </c>
      <c r="C1580" t="s">
        <v>196</v>
      </c>
      <c r="D1580" s="1" t="s">
        <v>197</v>
      </c>
      <c r="E1580">
        <v>2006</v>
      </c>
      <c r="F1580" s="1" t="s">
        <v>13</v>
      </c>
      <c r="G1580">
        <v>7345.9402819512216</v>
      </c>
      <c r="H1580">
        <f t="shared" si="24"/>
        <v>8.9019030970178488</v>
      </c>
    </row>
    <row r="1581" spans="1:8" x14ac:dyDescent="0.25">
      <c r="A1581" t="s">
        <v>8</v>
      </c>
      <c r="B1581" s="1" t="s">
        <v>9</v>
      </c>
      <c r="C1581" t="s">
        <v>196</v>
      </c>
      <c r="D1581" s="1" t="s">
        <v>197</v>
      </c>
      <c r="E1581">
        <v>2007</v>
      </c>
      <c r="F1581" s="1" t="s">
        <v>14</v>
      </c>
      <c r="G1581">
        <v>8110.0299988431107</v>
      </c>
      <c r="H1581">
        <f t="shared" si="24"/>
        <v>9.0008568460968359</v>
      </c>
    </row>
    <row r="1582" spans="1:8" x14ac:dyDescent="0.25">
      <c r="A1582" t="s">
        <v>8</v>
      </c>
      <c r="B1582" s="1" t="s">
        <v>9</v>
      </c>
      <c r="C1582" t="s">
        <v>196</v>
      </c>
      <c r="D1582" s="1" t="s">
        <v>197</v>
      </c>
      <c r="E1582">
        <v>2008</v>
      </c>
      <c r="F1582" s="1" t="s">
        <v>15</v>
      </c>
      <c r="G1582">
        <v>8436.5143842896778</v>
      </c>
      <c r="H1582">
        <f t="shared" si="24"/>
        <v>9.0403245146437161</v>
      </c>
    </row>
    <row r="1583" spans="1:8" x14ac:dyDescent="0.25">
      <c r="A1583" t="s">
        <v>8</v>
      </c>
      <c r="B1583" s="1" t="s">
        <v>9</v>
      </c>
      <c r="C1583" t="s">
        <v>196</v>
      </c>
      <c r="D1583" s="1" t="s">
        <v>197</v>
      </c>
      <c r="E1583">
        <v>2009</v>
      </c>
      <c r="F1583" s="1" t="s">
        <v>16</v>
      </c>
      <c r="G1583">
        <v>8824.4896016657385</v>
      </c>
      <c r="H1583">
        <f t="shared" si="24"/>
        <v>9.0852860446236612</v>
      </c>
    </row>
    <row r="1584" spans="1:8" x14ac:dyDescent="0.25">
      <c r="A1584" t="s">
        <v>8</v>
      </c>
      <c r="B1584" s="1" t="s">
        <v>9</v>
      </c>
      <c r="C1584" t="s">
        <v>196</v>
      </c>
      <c r="D1584" s="1" t="s">
        <v>197</v>
      </c>
      <c r="E1584">
        <v>2010</v>
      </c>
      <c r="F1584" s="1" t="s">
        <v>17</v>
      </c>
      <c r="G1584">
        <v>9336.5983020349231</v>
      </c>
      <c r="H1584">
        <f t="shared" si="24"/>
        <v>9.141697257392325</v>
      </c>
    </row>
    <row r="1585" spans="1:8" x14ac:dyDescent="0.25">
      <c r="A1585" t="s">
        <v>8</v>
      </c>
      <c r="B1585" s="1" t="s">
        <v>9</v>
      </c>
      <c r="C1585" t="s">
        <v>196</v>
      </c>
      <c r="D1585" s="1" t="s">
        <v>197</v>
      </c>
      <c r="E1585">
        <v>2011</v>
      </c>
      <c r="F1585" s="1" t="s">
        <v>18</v>
      </c>
      <c r="G1585">
        <v>10066.072975359777</v>
      </c>
      <c r="H1585">
        <f t="shared" si="24"/>
        <v>9.216925936998063</v>
      </c>
    </row>
    <row r="1586" spans="1:8" x14ac:dyDescent="0.25">
      <c r="A1586" t="s">
        <v>8</v>
      </c>
      <c r="B1586" s="1" t="s">
        <v>9</v>
      </c>
      <c r="C1586" t="s">
        <v>196</v>
      </c>
      <c r="D1586" s="1" t="s">
        <v>197</v>
      </c>
      <c r="E1586">
        <v>2012</v>
      </c>
      <c r="F1586" s="1" t="s">
        <v>19</v>
      </c>
      <c r="G1586">
        <v>10626.825667446348</v>
      </c>
      <c r="H1586">
        <f t="shared" si="24"/>
        <v>9.2711368065563207</v>
      </c>
    </row>
    <row r="1587" spans="1:8" x14ac:dyDescent="0.25">
      <c r="A1587" t="s">
        <v>8</v>
      </c>
      <c r="B1587" s="1" t="s">
        <v>9</v>
      </c>
      <c r="C1587" t="s">
        <v>196</v>
      </c>
      <c r="D1587" s="1" t="s">
        <v>197</v>
      </c>
      <c r="E1587">
        <v>2013</v>
      </c>
      <c r="F1587" s="1" t="s">
        <v>20</v>
      </c>
      <c r="G1587">
        <v>11199.887474408901</v>
      </c>
      <c r="H1587">
        <f t="shared" si="24"/>
        <v>9.3236590103049384</v>
      </c>
    </row>
    <row r="1588" spans="1:8" x14ac:dyDescent="0.25">
      <c r="A1588" t="s">
        <v>8</v>
      </c>
      <c r="B1588" s="1" t="s">
        <v>9</v>
      </c>
      <c r="C1588" t="s">
        <v>196</v>
      </c>
      <c r="D1588" s="1" t="s">
        <v>197</v>
      </c>
      <c r="E1588">
        <v>2014</v>
      </c>
      <c r="F1588" s="1" t="s">
        <v>21</v>
      </c>
      <c r="G1588">
        <v>11145.029119872392</v>
      </c>
      <c r="H1588">
        <f t="shared" si="24"/>
        <v>9.3187488586359724</v>
      </c>
    </row>
    <row r="1589" spans="1:8" x14ac:dyDescent="0.25">
      <c r="A1589" t="s">
        <v>8</v>
      </c>
      <c r="B1589" s="1" t="s">
        <v>9</v>
      </c>
      <c r="C1589" t="s">
        <v>196</v>
      </c>
      <c r="D1589" s="1" t="s">
        <v>197</v>
      </c>
      <c r="E1589">
        <v>2015</v>
      </c>
      <c r="F1589" s="1" t="s">
        <v>22</v>
      </c>
      <c r="G1589">
        <v>11408.473901348996</v>
      </c>
      <c r="H1589">
        <f t="shared" si="24"/>
        <v>9.3421116829333606</v>
      </c>
    </row>
    <row r="1590" spans="1:8" x14ac:dyDescent="0.25">
      <c r="A1590" t="s">
        <v>8</v>
      </c>
      <c r="B1590" s="1" t="s">
        <v>9</v>
      </c>
      <c r="C1590" t="s">
        <v>196</v>
      </c>
      <c r="D1590" s="1" t="s">
        <v>197</v>
      </c>
      <c r="E1590">
        <v>2016</v>
      </c>
      <c r="F1590" s="1" t="s">
        <v>23</v>
      </c>
      <c r="G1590">
        <v>11516.379828957728</v>
      </c>
      <c r="H1590">
        <f t="shared" si="24"/>
        <v>9.3515256339041724</v>
      </c>
    </row>
    <row r="1591" spans="1:8" x14ac:dyDescent="0.25">
      <c r="A1591" t="s">
        <v>8</v>
      </c>
      <c r="B1591" s="1" t="s">
        <v>9</v>
      </c>
      <c r="C1591" t="s">
        <v>196</v>
      </c>
      <c r="D1591" s="1" t="s">
        <v>197</v>
      </c>
      <c r="E1591">
        <v>2017</v>
      </c>
      <c r="F1591" s="1" t="s">
        <v>24</v>
      </c>
      <c r="G1591">
        <v>12243.222596854139</v>
      </c>
      <c r="H1591">
        <f t="shared" si="24"/>
        <v>9.4127278054698635</v>
      </c>
    </row>
    <row r="1592" spans="1:8" x14ac:dyDescent="0.25">
      <c r="A1592" t="s">
        <v>8</v>
      </c>
      <c r="B1592" s="1" t="s">
        <v>9</v>
      </c>
      <c r="C1592" t="s">
        <v>196</v>
      </c>
      <c r="D1592" s="1" t="s">
        <v>197</v>
      </c>
      <c r="E1592">
        <v>2018</v>
      </c>
      <c r="F1592" s="1" t="s">
        <v>25</v>
      </c>
      <c r="G1592">
        <v>12442.508718587647</v>
      </c>
      <c r="H1592">
        <f t="shared" si="24"/>
        <v>9.4288740114427423</v>
      </c>
    </row>
    <row r="1593" spans="1:8" x14ac:dyDescent="0.25">
      <c r="A1593" t="s">
        <v>8</v>
      </c>
      <c r="B1593" s="1" t="s">
        <v>9</v>
      </c>
      <c r="C1593" t="s">
        <v>196</v>
      </c>
      <c r="D1593" s="1" t="s">
        <v>197</v>
      </c>
      <c r="E1593">
        <v>2019</v>
      </c>
      <c r="F1593" s="1" t="s">
        <v>26</v>
      </c>
      <c r="G1593">
        <v>13240.971376115518</v>
      </c>
      <c r="H1593">
        <f t="shared" si="24"/>
        <v>9.4910711935758858</v>
      </c>
    </row>
    <row r="1594" spans="1:8" x14ac:dyDescent="0.25">
      <c r="A1594" t="s">
        <v>8</v>
      </c>
      <c r="B1594" s="1" t="s">
        <v>9</v>
      </c>
      <c r="C1594" t="s">
        <v>196</v>
      </c>
      <c r="D1594" s="1" t="s">
        <v>197</v>
      </c>
      <c r="E1594">
        <v>2020</v>
      </c>
      <c r="F1594" s="1" t="s">
        <v>27</v>
      </c>
      <c r="G1594">
        <v>16819.422871469465</v>
      </c>
      <c r="H1594">
        <f t="shared" si="24"/>
        <v>9.7302896208972136</v>
      </c>
    </row>
    <row r="1595" spans="1:8" x14ac:dyDescent="0.25">
      <c r="A1595" t="s">
        <v>8</v>
      </c>
      <c r="B1595" s="1" t="s">
        <v>9</v>
      </c>
      <c r="C1595" t="s">
        <v>196</v>
      </c>
      <c r="D1595" s="1" t="s">
        <v>197</v>
      </c>
      <c r="E1595">
        <v>2021</v>
      </c>
      <c r="F1595" s="1" t="s">
        <v>28</v>
      </c>
      <c r="G1595">
        <v>22865.932166161398</v>
      </c>
      <c r="H1595">
        <f t="shared" si="24"/>
        <v>10.037403403516626</v>
      </c>
    </row>
    <row r="1596" spans="1:8" x14ac:dyDescent="0.25">
      <c r="A1596" t="s">
        <v>8</v>
      </c>
      <c r="B1596" s="1" t="s">
        <v>9</v>
      </c>
      <c r="C1596" t="s">
        <v>196</v>
      </c>
      <c r="D1596" s="1" t="s">
        <v>197</v>
      </c>
      <c r="E1596">
        <v>2022</v>
      </c>
      <c r="F1596" s="1" t="s">
        <v>29</v>
      </c>
      <c r="G1596">
        <v>39710.966887397124</v>
      </c>
      <c r="H1596">
        <f t="shared" si="24"/>
        <v>10.589382672541969</v>
      </c>
    </row>
    <row r="1597" spans="1:8" x14ac:dyDescent="0.25">
      <c r="A1597" t="s">
        <v>8</v>
      </c>
      <c r="B1597" s="1" t="s">
        <v>9</v>
      </c>
      <c r="C1597" t="s">
        <v>196</v>
      </c>
      <c r="D1597" s="1" t="s">
        <v>197</v>
      </c>
      <c r="E1597">
        <v>2023</v>
      </c>
      <c r="F1597" s="1" t="s">
        <v>30</v>
      </c>
      <c r="G1597">
        <v>54732.144066301335</v>
      </c>
      <c r="H1597">
        <f t="shared" si="24"/>
        <v>10.910206458709592</v>
      </c>
    </row>
    <row r="1598" spans="1:8" x14ac:dyDescent="0.25">
      <c r="A1598" t="s">
        <v>8</v>
      </c>
      <c r="B1598" s="1" t="s">
        <v>9</v>
      </c>
      <c r="C1598" t="s">
        <v>198</v>
      </c>
      <c r="D1598" s="1" t="s">
        <v>199</v>
      </c>
      <c r="E1598">
        <v>2005</v>
      </c>
      <c r="F1598" s="1" t="s">
        <v>12</v>
      </c>
      <c r="G1598">
        <v>2427.4480854858202</v>
      </c>
      <c r="H1598">
        <f t="shared" si="24"/>
        <v>7.7945958139371339</v>
      </c>
    </row>
    <row r="1599" spans="1:8" x14ac:dyDescent="0.25">
      <c r="A1599" t="s">
        <v>8</v>
      </c>
      <c r="B1599" s="1" t="s">
        <v>9</v>
      </c>
      <c r="C1599" t="s">
        <v>198</v>
      </c>
      <c r="D1599" s="1" t="s">
        <v>199</v>
      </c>
      <c r="E1599">
        <v>2006</v>
      </c>
      <c r="F1599" s="1" t="s">
        <v>13</v>
      </c>
      <c r="G1599">
        <v>2503.6593267615017</v>
      </c>
      <c r="H1599">
        <f t="shared" si="24"/>
        <v>7.8255086713513098</v>
      </c>
    </row>
    <row r="1600" spans="1:8" x14ac:dyDescent="0.25">
      <c r="A1600" t="s">
        <v>8</v>
      </c>
      <c r="B1600" s="1" t="s">
        <v>9</v>
      </c>
      <c r="C1600" t="s">
        <v>198</v>
      </c>
      <c r="D1600" s="1" t="s">
        <v>199</v>
      </c>
      <c r="E1600">
        <v>2007</v>
      </c>
      <c r="F1600" s="1" t="s">
        <v>14</v>
      </c>
      <c r="G1600">
        <v>2647.4953860942915</v>
      </c>
      <c r="H1600">
        <f t="shared" si="24"/>
        <v>7.8813693347334546</v>
      </c>
    </row>
    <row r="1601" spans="1:8" x14ac:dyDescent="0.25">
      <c r="A1601" t="s">
        <v>8</v>
      </c>
      <c r="B1601" s="1" t="s">
        <v>9</v>
      </c>
      <c r="C1601" t="s">
        <v>198</v>
      </c>
      <c r="D1601" s="1" t="s">
        <v>199</v>
      </c>
      <c r="E1601">
        <v>2008</v>
      </c>
      <c r="F1601" s="1" t="s">
        <v>15</v>
      </c>
      <c r="G1601">
        <v>2724.4592282224921</v>
      </c>
      <c r="H1601">
        <f t="shared" si="24"/>
        <v>7.9100252390451447</v>
      </c>
    </row>
    <row r="1602" spans="1:8" x14ac:dyDescent="0.25">
      <c r="A1602" t="s">
        <v>8</v>
      </c>
      <c r="B1602" s="1" t="s">
        <v>9</v>
      </c>
      <c r="C1602" t="s">
        <v>198</v>
      </c>
      <c r="D1602" s="1" t="s">
        <v>199</v>
      </c>
      <c r="E1602">
        <v>2009</v>
      </c>
      <c r="F1602" s="1" t="s">
        <v>16</v>
      </c>
      <c r="G1602">
        <v>2855.1597138681977</v>
      </c>
      <c r="H1602">
        <f t="shared" si="24"/>
        <v>7.9568830623356526</v>
      </c>
    </row>
    <row r="1603" spans="1:8" x14ac:dyDescent="0.25">
      <c r="A1603" t="s">
        <v>8</v>
      </c>
      <c r="B1603" s="1" t="s">
        <v>9</v>
      </c>
      <c r="C1603" t="s">
        <v>198</v>
      </c>
      <c r="D1603" s="1" t="s">
        <v>199</v>
      </c>
      <c r="E1603">
        <v>2010</v>
      </c>
      <c r="F1603" s="1" t="s">
        <v>17</v>
      </c>
      <c r="G1603">
        <v>2694.9110413468829</v>
      </c>
      <c r="H1603">
        <f t="shared" ref="H1603:H1666" si="25">LN(G1603)</f>
        <v>7.899120474021629</v>
      </c>
    </row>
    <row r="1604" spans="1:8" x14ac:dyDescent="0.25">
      <c r="A1604" t="s">
        <v>8</v>
      </c>
      <c r="B1604" s="1" t="s">
        <v>9</v>
      </c>
      <c r="C1604" t="s">
        <v>198</v>
      </c>
      <c r="D1604" s="1" t="s">
        <v>199</v>
      </c>
      <c r="E1604">
        <v>2011</v>
      </c>
      <c r="F1604" s="1" t="s">
        <v>18</v>
      </c>
      <c r="G1604">
        <v>2858.1964597943474</v>
      </c>
      <c r="H1604">
        <f t="shared" si="25"/>
        <v>7.9579460964332362</v>
      </c>
    </row>
    <row r="1605" spans="1:8" x14ac:dyDescent="0.25">
      <c r="A1605" t="s">
        <v>8</v>
      </c>
      <c r="B1605" s="1" t="s">
        <v>9</v>
      </c>
      <c r="C1605" t="s">
        <v>198</v>
      </c>
      <c r="D1605" s="1" t="s">
        <v>199</v>
      </c>
      <c r="E1605">
        <v>2012</v>
      </c>
      <c r="F1605" s="1" t="s">
        <v>19</v>
      </c>
      <c r="G1605">
        <v>2830.1908055970912</v>
      </c>
      <c r="H1605">
        <f t="shared" si="25"/>
        <v>7.9480994108369609</v>
      </c>
    </row>
    <row r="1606" spans="1:8" x14ac:dyDescent="0.25">
      <c r="A1606" t="s">
        <v>8</v>
      </c>
      <c r="B1606" s="1" t="s">
        <v>9</v>
      </c>
      <c r="C1606" t="s">
        <v>198</v>
      </c>
      <c r="D1606" s="1" t="s">
        <v>199</v>
      </c>
      <c r="E1606">
        <v>2013</v>
      </c>
      <c r="F1606" s="1" t="s">
        <v>20</v>
      </c>
      <c r="G1606">
        <v>3042.4970687870987</v>
      </c>
      <c r="H1606">
        <f t="shared" si="25"/>
        <v>8.020433861438736</v>
      </c>
    </row>
    <row r="1607" spans="1:8" x14ac:dyDescent="0.25">
      <c r="A1607" t="s">
        <v>8</v>
      </c>
      <c r="B1607" s="1" t="s">
        <v>9</v>
      </c>
      <c r="C1607" t="s">
        <v>198</v>
      </c>
      <c r="D1607" s="1" t="s">
        <v>199</v>
      </c>
      <c r="E1607">
        <v>2014</v>
      </c>
      <c r="F1607" s="1" t="s">
        <v>21</v>
      </c>
      <c r="G1607">
        <v>3075.738438370623</v>
      </c>
      <c r="H1607">
        <f t="shared" si="25"/>
        <v>8.0313002939705616</v>
      </c>
    </row>
    <row r="1608" spans="1:8" x14ac:dyDescent="0.25">
      <c r="A1608" t="s">
        <v>8</v>
      </c>
      <c r="B1608" s="1" t="s">
        <v>9</v>
      </c>
      <c r="C1608" t="s">
        <v>198</v>
      </c>
      <c r="D1608" s="1" t="s">
        <v>199</v>
      </c>
      <c r="E1608">
        <v>2015</v>
      </c>
      <c r="F1608" s="1" t="s">
        <v>22</v>
      </c>
      <c r="G1608">
        <v>3025.8346172825841</v>
      </c>
      <c r="H1608">
        <f t="shared" si="25"/>
        <v>8.0149422389494287</v>
      </c>
    </row>
    <row r="1609" spans="1:8" x14ac:dyDescent="0.25">
      <c r="A1609" t="s">
        <v>8</v>
      </c>
      <c r="B1609" s="1" t="s">
        <v>9</v>
      </c>
      <c r="C1609" t="s">
        <v>198</v>
      </c>
      <c r="D1609" s="1" t="s">
        <v>199</v>
      </c>
      <c r="E1609">
        <v>2016</v>
      </c>
      <c r="F1609" s="1" t="s">
        <v>23</v>
      </c>
      <c r="G1609">
        <v>3253.4717864161362</v>
      </c>
      <c r="H1609">
        <f t="shared" si="25"/>
        <v>8.0874779471335341</v>
      </c>
    </row>
    <row r="1610" spans="1:8" x14ac:dyDescent="0.25">
      <c r="A1610" t="s">
        <v>8</v>
      </c>
      <c r="B1610" s="1" t="s">
        <v>9</v>
      </c>
      <c r="C1610" t="s">
        <v>198</v>
      </c>
      <c r="D1610" s="1" t="s">
        <v>199</v>
      </c>
      <c r="E1610">
        <v>2017</v>
      </c>
      <c r="F1610" s="1" t="s">
        <v>24</v>
      </c>
      <c r="G1610">
        <v>3339.3888465344608</v>
      </c>
      <c r="H1610">
        <f t="shared" si="25"/>
        <v>8.1135430891483455</v>
      </c>
    </row>
    <row r="1611" spans="1:8" x14ac:dyDescent="0.25">
      <c r="A1611" t="s">
        <v>8</v>
      </c>
      <c r="B1611" s="1" t="s">
        <v>9</v>
      </c>
      <c r="C1611" t="s">
        <v>198</v>
      </c>
      <c r="D1611" s="1" t="s">
        <v>199</v>
      </c>
      <c r="E1611">
        <v>2018</v>
      </c>
      <c r="F1611" s="1" t="s">
        <v>25</v>
      </c>
      <c r="G1611">
        <v>3196.9738637061419</v>
      </c>
      <c r="H1611">
        <f t="shared" si="25"/>
        <v>8.0699599737702901</v>
      </c>
    </row>
    <row r="1612" spans="1:8" x14ac:dyDescent="0.25">
      <c r="A1612" t="s">
        <v>8</v>
      </c>
      <c r="B1612" s="1" t="s">
        <v>9</v>
      </c>
      <c r="C1612" t="s">
        <v>198</v>
      </c>
      <c r="D1612" s="1" t="s">
        <v>199</v>
      </c>
      <c r="E1612">
        <v>2019</v>
      </c>
      <c r="F1612" s="1" t="s">
        <v>26</v>
      </c>
      <c r="G1612">
        <v>3236.9749250460732</v>
      </c>
      <c r="H1612">
        <f t="shared" si="25"/>
        <v>8.0823945075403785</v>
      </c>
    </row>
    <row r="1613" spans="1:8" x14ac:dyDescent="0.25">
      <c r="A1613" t="s">
        <v>8</v>
      </c>
      <c r="B1613" s="1" t="s">
        <v>9</v>
      </c>
      <c r="C1613" t="s">
        <v>198</v>
      </c>
      <c r="D1613" s="1" t="s">
        <v>199</v>
      </c>
      <c r="E1613">
        <v>2020</v>
      </c>
      <c r="F1613" s="1" t="s">
        <v>27</v>
      </c>
      <c r="G1613">
        <v>3103.1806631246159</v>
      </c>
      <c r="H1613">
        <f t="shared" si="25"/>
        <v>8.0401828848368844</v>
      </c>
    </row>
    <row r="1614" spans="1:8" x14ac:dyDescent="0.25">
      <c r="A1614" t="s">
        <v>8</v>
      </c>
      <c r="B1614" s="1" t="s">
        <v>9</v>
      </c>
      <c r="C1614" t="s">
        <v>198</v>
      </c>
      <c r="D1614" s="1" t="s">
        <v>199</v>
      </c>
      <c r="E1614">
        <v>2021</v>
      </c>
      <c r="F1614" s="1" t="s">
        <v>28</v>
      </c>
      <c r="G1614">
        <v>3134.9501493841681</v>
      </c>
      <c r="H1614">
        <f t="shared" si="25"/>
        <v>8.050368551627729</v>
      </c>
    </row>
    <row r="1615" spans="1:8" x14ac:dyDescent="0.25">
      <c r="A1615" t="s">
        <v>8</v>
      </c>
      <c r="B1615" s="1" t="s">
        <v>9</v>
      </c>
      <c r="C1615" t="s">
        <v>198</v>
      </c>
      <c r="D1615" s="1" t="s">
        <v>199</v>
      </c>
      <c r="E1615">
        <v>2022</v>
      </c>
      <c r="F1615" s="1" t="s">
        <v>29</v>
      </c>
      <c r="G1615">
        <v>3264.9335440790687</v>
      </c>
      <c r="H1615">
        <f t="shared" si="25"/>
        <v>8.0909946874694096</v>
      </c>
    </row>
    <row r="1616" spans="1:8" x14ac:dyDescent="0.25">
      <c r="A1616" t="s">
        <v>8</v>
      </c>
      <c r="B1616" s="1" t="s">
        <v>9</v>
      </c>
      <c r="C1616" t="s">
        <v>198</v>
      </c>
      <c r="D1616" s="1" t="s">
        <v>199</v>
      </c>
      <c r="E1616">
        <v>2023</v>
      </c>
      <c r="F1616" s="1" t="s">
        <v>30</v>
      </c>
      <c r="G1616">
        <v>3281.212320715134</v>
      </c>
      <c r="H1616">
        <f t="shared" si="25"/>
        <v>8.0959682430633748</v>
      </c>
    </row>
    <row r="1617" spans="1:8" x14ac:dyDescent="0.25">
      <c r="A1617" t="s">
        <v>8</v>
      </c>
      <c r="B1617" s="1" t="s">
        <v>9</v>
      </c>
      <c r="C1617" t="s">
        <v>200</v>
      </c>
      <c r="D1617" s="1" t="s">
        <v>201</v>
      </c>
      <c r="E1617">
        <v>2005</v>
      </c>
      <c r="F1617" s="1" t="s">
        <v>12</v>
      </c>
      <c r="G1617">
        <v>3203.9591898701337</v>
      </c>
      <c r="H1617">
        <f t="shared" si="25"/>
        <v>8.0721425708631021</v>
      </c>
    </row>
    <row r="1618" spans="1:8" x14ac:dyDescent="0.25">
      <c r="A1618" t="s">
        <v>8</v>
      </c>
      <c r="B1618" s="1" t="s">
        <v>9</v>
      </c>
      <c r="C1618" t="s">
        <v>200</v>
      </c>
      <c r="D1618" s="1" t="s">
        <v>201</v>
      </c>
      <c r="E1618">
        <v>2006</v>
      </c>
      <c r="F1618" s="1" t="s">
        <v>13</v>
      </c>
      <c r="G1618">
        <v>3437.6229633689964</v>
      </c>
      <c r="H1618">
        <f t="shared" si="25"/>
        <v>8.1425355124969432</v>
      </c>
    </row>
    <row r="1619" spans="1:8" x14ac:dyDescent="0.25">
      <c r="A1619" t="s">
        <v>8</v>
      </c>
      <c r="B1619" s="1" t="s">
        <v>9</v>
      </c>
      <c r="C1619" t="s">
        <v>200</v>
      </c>
      <c r="D1619" s="1" t="s">
        <v>201</v>
      </c>
      <c r="E1619">
        <v>2007</v>
      </c>
      <c r="F1619" s="1" t="s">
        <v>14</v>
      </c>
      <c r="G1619">
        <v>3664.088284890031</v>
      </c>
      <c r="H1619">
        <f t="shared" si="25"/>
        <v>8.2063348207248143</v>
      </c>
    </row>
    <row r="1620" spans="1:8" x14ac:dyDescent="0.25">
      <c r="A1620" t="s">
        <v>8</v>
      </c>
      <c r="B1620" s="1" t="s">
        <v>9</v>
      </c>
      <c r="C1620" t="s">
        <v>200</v>
      </c>
      <c r="D1620" s="1" t="s">
        <v>201</v>
      </c>
      <c r="E1620">
        <v>2008</v>
      </c>
      <c r="F1620" s="1" t="s">
        <v>15</v>
      </c>
      <c r="G1620">
        <v>3806.3470636771863</v>
      </c>
      <c r="H1620">
        <f t="shared" si="25"/>
        <v>8.2444252322633549</v>
      </c>
    </row>
    <row r="1621" spans="1:8" x14ac:dyDescent="0.25">
      <c r="A1621" t="s">
        <v>8</v>
      </c>
      <c r="B1621" s="1" t="s">
        <v>9</v>
      </c>
      <c r="C1621" t="s">
        <v>200</v>
      </c>
      <c r="D1621" s="1" t="s">
        <v>201</v>
      </c>
      <c r="E1621">
        <v>2009</v>
      </c>
      <c r="F1621" s="1" t="s">
        <v>16</v>
      </c>
      <c r="G1621">
        <v>3655.7970138480332</v>
      </c>
      <c r="H1621">
        <f t="shared" si="25"/>
        <v>8.2040694096563129</v>
      </c>
    </row>
    <row r="1622" spans="1:8" x14ac:dyDescent="0.25">
      <c r="A1622" t="s">
        <v>8</v>
      </c>
      <c r="B1622" s="1" t="s">
        <v>9</v>
      </c>
      <c r="C1622" t="s">
        <v>200</v>
      </c>
      <c r="D1622" s="1" t="s">
        <v>201</v>
      </c>
      <c r="E1622">
        <v>2010</v>
      </c>
      <c r="F1622" s="1" t="s">
        <v>17</v>
      </c>
      <c r="G1622">
        <v>3757.5464205878698</v>
      </c>
      <c r="H1622">
        <f t="shared" si="25"/>
        <v>8.2315214756660193</v>
      </c>
    </row>
    <row r="1623" spans="1:8" x14ac:dyDescent="0.25">
      <c r="A1623" t="s">
        <v>8</v>
      </c>
      <c r="B1623" s="1" t="s">
        <v>9</v>
      </c>
      <c r="C1623" t="s">
        <v>200</v>
      </c>
      <c r="D1623" s="1" t="s">
        <v>201</v>
      </c>
      <c r="E1623">
        <v>2011</v>
      </c>
      <c r="F1623" s="1" t="s">
        <v>18</v>
      </c>
      <c r="G1623">
        <v>3900.7113617333762</v>
      </c>
      <c r="H1623">
        <f t="shared" si="25"/>
        <v>8.2689142159292555</v>
      </c>
    </row>
    <row r="1624" spans="1:8" x14ac:dyDescent="0.25">
      <c r="A1624" t="s">
        <v>8</v>
      </c>
      <c r="B1624" s="1" t="s">
        <v>9</v>
      </c>
      <c r="C1624" t="s">
        <v>200</v>
      </c>
      <c r="D1624" s="1" t="s">
        <v>201</v>
      </c>
      <c r="E1624">
        <v>2012</v>
      </c>
      <c r="F1624" s="1" t="s">
        <v>19</v>
      </c>
      <c r="G1624">
        <v>4016.3460910180079</v>
      </c>
      <c r="H1624">
        <f t="shared" si="25"/>
        <v>8.2981278357007842</v>
      </c>
    </row>
    <row r="1625" spans="1:8" x14ac:dyDescent="0.25">
      <c r="A1625" t="s">
        <v>8</v>
      </c>
      <c r="B1625" s="1" t="s">
        <v>9</v>
      </c>
      <c r="C1625" t="s">
        <v>200</v>
      </c>
      <c r="D1625" s="1" t="s">
        <v>201</v>
      </c>
      <c r="E1625">
        <v>2013</v>
      </c>
      <c r="F1625" s="1" t="s">
        <v>20</v>
      </c>
      <c r="G1625">
        <v>4137.3268237781031</v>
      </c>
      <c r="H1625">
        <f t="shared" si="25"/>
        <v>8.3278051635291455</v>
      </c>
    </row>
    <row r="1626" spans="1:8" x14ac:dyDescent="0.25">
      <c r="A1626" t="s">
        <v>8</v>
      </c>
      <c r="B1626" s="1" t="s">
        <v>9</v>
      </c>
      <c r="C1626" t="s">
        <v>200</v>
      </c>
      <c r="D1626" s="1" t="s">
        <v>201</v>
      </c>
      <c r="E1626">
        <v>2014</v>
      </c>
      <c r="F1626" s="1" t="s">
        <v>21</v>
      </c>
      <c r="G1626">
        <v>4460.0574283317519</v>
      </c>
      <c r="H1626">
        <f t="shared" si="25"/>
        <v>8.4029169212387789</v>
      </c>
    </row>
    <row r="1627" spans="1:8" x14ac:dyDescent="0.25">
      <c r="A1627" t="s">
        <v>8</v>
      </c>
      <c r="B1627" s="1" t="s">
        <v>9</v>
      </c>
      <c r="C1627" t="s">
        <v>200</v>
      </c>
      <c r="D1627" s="1" t="s">
        <v>201</v>
      </c>
      <c r="E1627">
        <v>2015</v>
      </c>
      <c r="F1627" s="1" t="s">
        <v>22</v>
      </c>
      <c r="G1627">
        <v>4845.5956652112545</v>
      </c>
      <c r="H1627">
        <f t="shared" si="25"/>
        <v>8.4858254610838824</v>
      </c>
    </row>
    <row r="1628" spans="1:8" x14ac:dyDescent="0.25">
      <c r="A1628" t="s">
        <v>8</v>
      </c>
      <c r="B1628" s="1" t="s">
        <v>9</v>
      </c>
      <c r="C1628" t="s">
        <v>200</v>
      </c>
      <c r="D1628" s="1" t="s">
        <v>201</v>
      </c>
      <c r="E1628">
        <v>2016</v>
      </c>
      <c r="F1628" s="1" t="s">
        <v>23</v>
      </c>
      <c r="G1628">
        <v>5186.1589741716134</v>
      </c>
      <c r="H1628">
        <f t="shared" si="25"/>
        <v>8.5537486201161617</v>
      </c>
    </row>
    <row r="1629" spans="1:8" x14ac:dyDescent="0.25">
      <c r="A1629" t="s">
        <v>8</v>
      </c>
      <c r="B1629" s="1" t="s">
        <v>9</v>
      </c>
      <c r="C1629" t="s">
        <v>200</v>
      </c>
      <c r="D1629" s="1" t="s">
        <v>201</v>
      </c>
      <c r="E1629">
        <v>2017</v>
      </c>
      <c r="F1629" s="1" t="s">
        <v>24</v>
      </c>
      <c r="G1629">
        <v>5620.6545524773264</v>
      </c>
      <c r="H1629">
        <f t="shared" si="25"/>
        <v>8.6342034045181535</v>
      </c>
    </row>
    <row r="1630" spans="1:8" x14ac:dyDescent="0.25">
      <c r="A1630" t="s">
        <v>8</v>
      </c>
      <c r="B1630" s="1" t="s">
        <v>9</v>
      </c>
      <c r="C1630" t="s">
        <v>200</v>
      </c>
      <c r="D1630" s="1" t="s">
        <v>201</v>
      </c>
      <c r="E1630">
        <v>2018</v>
      </c>
      <c r="F1630" s="1" t="s">
        <v>25</v>
      </c>
      <c r="G1630">
        <v>5633.3832384518964</v>
      </c>
      <c r="H1630">
        <f t="shared" si="25"/>
        <v>8.6364654711006015</v>
      </c>
    </row>
    <row r="1631" spans="1:8" x14ac:dyDescent="0.25">
      <c r="A1631" t="s">
        <v>8</v>
      </c>
      <c r="B1631" s="1" t="s">
        <v>9</v>
      </c>
      <c r="C1631" t="s">
        <v>200</v>
      </c>
      <c r="D1631" s="1" t="s">
        <v>201</v>
      </c>
      <c r="E1631">
        <v>2019</v>
      </c>
      <c r="F1631" s="1" t="s">
        <v>26</v>
      </c>
      <c r="G1631">
        <v>5784.9308105711079</v>
      </c>
      <c r="H1631">
        <f t="shared" si="25"/>
        <v>8.6630116794129712</v>
      </c>
    </row>
    <row r="1632" spans="1:8" x14ac:dyDescent="0.25">
      <c r="A1632" t="s">
        <v>8</v>
      </c>
      <c r="B1632" s="1" t="s">
        <v>9</v>
      </c>
      <c r="C1632" t="s">
        <v>200</v>
      </c>
      <c r="D1632" s="1" t="s">
        <v>201</v>
      </c>
      <c r="E1632">
        <v>2020</v>
      </c>
      <c r="F1632" s="1" t="s">
        <v>27</v>
      </c>
      <c r="G1632">
        <v>5384.6983198303815</v>
      </c>
      <c r="H1632">
        <f t="shared" si="25"/>
        <v>8.5913165657055597</v>
      </c>
    </row>
    <row r="1633" spans="1:8" x14ac:dyDescent="0.25">
      <c r="A1633" t="s">
        <v>8</v>
      </c>
      <c r="B1633" s="1" t="s">
        <v>9</v>
      </c>
      <c r="C1633" t="s">
        <v>200</v>
      </c>
      <c r="D1633" s="1" t="s">
        <v>201</v>
      </c>
      <c r="E1633">
        <v>2021</v>
      </c>
      <c r="F1633" s="1" t="s">
        <v>28</v>
      </c>
      <c r="G1633">
        <v>6202.9807881203687</v>
      </c>
      <c r="H1633">
        <f t="shared" si="25"/>
        <v>8.7327852277766986</v>
      </c>
    </row>
    <row r="1634" spans="1:8" x14ac:dyDescent="0.25">
      <c r="A1634" t="s">
        <v>8</v>
      </c>
      <c r="B1634" s="1" t="s">
        <v>9</v>
      </c>
      <c r="C1634" t="s">
        <v>200</v>
      </c>
      <c r="D1634" s="1" t="s">
        <v>201</v>
      </c>
      <c r="E1634">
        <v>2022</v>
      </c>
      <c r="F1634" s="1" t="s">
        <v>29</v>
      </c>
      <c r="G1634">
        <v>6805.4935829456008</v>
      </c>
      <c r="H1634">
        <f t="shared" si="25"/>
        <v>8.8254854448498712</v>
      </c>
    </row>
    <row r="1635" spans="1:8" x14ac:dyDescent="0.25">
      <c r="A1635" t="s">
        <v>8</v>
      </c>
      <c r="B1635" s="1" t="s">
        <v>9</v>
      </c>
      <c r="C1635" t="s">
        <v>200</v>
      </c>
      <c r="D1635" s="1" t="s">
        <v>201</v>
      </c>
      <c r="E1635">
        <v>2023</v>
      </c>
      <c r="F1635" s="1" t="s">
        <v>30</v>
      </c>
      <c r="G1635">
        <v>7178.8072948799609</v>
      </c>
      <c r="H1635">
        <f t="shared" si="25"/>
        <v>8.8788885333244334</v>
      </c>
    </row>
    <row r="1636" spans="1:8" x14ac:dyDescent="0.25">
      <c r="A1636" t="s">
        <v>8</v>
      </c>
      <c r="B1636" s="1" t="s">
        <v>9</v>
      </c>
      <c r="C1636" t="s">
        <v>202</v>
      </c>
      <c r="D1636" s="1" t="s">
        <v>203</v>
      </c>
      <c r="E1636">
        <v>2005</v>
      </c>
      <c r="F1636" s="1" t="s">
        <v>12</v>
      </c>
      <c r="G1636">
        <v>38079.57211271338</v>
      </c>
      <c r="H1636">
        <f t="shared" si="25"/>
        <v>10.547433252306282</v>
      </c>
    </row>
    <row r="1637" spans="1:8" x14ac:dyDescent="0.25">
      <c r="A1637" t="s">
        <v>8</v>
      </c>
      <c r="B1637" s="1" t="s">
        <v>9</v>
      </c>
      <c r="C1637" t="s">
        <v>202</v>
      </c>
      <c r="D1637" s="1" t="s">
        <v>203</v>
      </c>
      <c r="E1637">
        <v>2006</v>
      </c>
      <c r="F1637" s="1" t="s">
        <v>13</v>
      </c>
      <c r="G1637">
        <v>41745.473517286431</v>
      </c>
      <c r="H1637">
        <f t="shared" si="25"/>
        <v>10.639346305653634</v>
      </c>
    </row>
    <row r="1638" spans="1:8" x14ac:dyDescent="0.25">
      <c r="A1638" t="s">
        <v>8</v>
      </c>
      <c r="B1638" s="1" t="s">
        <v>9</v>
      </c>
      <c r="C1638" t="s">
        <v>202</v>
      </c>
      <c r="D1638" s="1" t="s">
        <v>203</v>
      </c>
      <c r="E1638">
        <v>2007</v>
      </c>
      <c r="F1638" s="1" t="s">
        <v>14</v>
      </c>
      <c r="G1638">
        <v>45257.6382285933</v>
      </c>
      <c r="H1638">
        <f t="shared" si="25"/>
        <v>10.720126735514745</v>
      </c>
    </row>
    <row r="1639" spans="1:8" x14ac:dyDescent="0.25">
      <c r="A1639" t="s">
        <v>8</v>
      </c>
      <c r="B1639" s="1" t="s">
        <v>9</v>
      </c>
      <c r="C1639" t="s">
        <v>202</v>
      </c>
      <c r="D1639" s="1" t="s">
        <v>203</v>
      </c>
      <c r="E1639">
        <v>2008</v>
      </c>
      <c r="F1639" s="1" t="s">
        <v>15</v>
      </c>
      <c r="G1639">
        <v>46830.224953899393</v>
      </c>
      <c r="H1639">
        <f t="shared" si="25"/>
        <v>10.754284105794053</v>
      </c>
    </row>
    <row r="1640" spans="1:8" x14ac:dyDescent="0.25">
      <c r="A1640" t="s">
        <v>8</v>
      </c>
      <c r="B1640" s="1" t="s">
        <v>9</v>
      </c>
      <c r="C1640" t="s">
        <v>202</v>
      </c>
      <c r="D1640" s="1" t="s">
        <v>203</v>
      </c>
      <c r="E1640">
        <v>2009</v>
      </c>
      <c r="F1640" s="1" t="s">
        <v>16</v>
      </c>
      <c r="G1640">
        <v>45861.472436946868</v>
      </c>
      <c r="H1640">
        <f t="shared" si="25"/>
        <v>10.73338066311293</v>
      </c>
    </row>
    <row r="1641" spans="1:8" x14ac:dyDescent="0.25">
      <c r="A1641" t="s">
        <v>8</v>
      </c>
      <c r="B1641" s="1" t="s">
        <v>9</v>
      </c>
      <c r="C1641" t="s">
        <v>202</v>
      </c>
      <c r="D1641" s="1" t="s">
        <v>203</v>
      </c>
      <c r="E1641">
        <v>2010</v>
      </c>
      <c r="F1641" s="1" t="s">
        <v>17</v>
      </c>
      <c r="G1641">
        <v>49197.644871153563</v>
      </c>
      <c r="H1641">
        <f t="shared" si="25"/>
        <v>10.803601032862179</v>
      </c>
    </row>
    <row r="1642" spans="1:8" x14ac:dyDescent="0.25">
      <c r="A1642" t="s">
        <v>8</v>
      </c>
      <c r="B1642" s="1" t="s">
        <v>9</v>
      </c>
      <c r="C1642" t="s">
        <v>202</v>
      </c>
      <c r="D1642" s="1" t="s">
        <v>203</v>
      </c>
      <c r="E1642">
        <v>2011</v>
      </c>
      <c r="F1642" s="1" t="s">
        <v>18</v>
      </c>
      <c r="G1642">
        <v>52277.466443284298</v>
      </c>
      <c r="H1642">
        <f t="shared" si="25"/>
        <v>10.864320705264795</v>
      </c>
    </row>
    <row r="1643" spans="1:8" x14ac:dyDescent="0.25">
      <c r="A1643" t="s">
        <v>8</v>
      </c>
      <c r="B1643" s="1" t="s">
        <v>9</v>
      </c>
      <c r="C1643" t="s">
        <v>202</v>
      </c>
      <c r="D1643" s="1" t="s">
        <v>203</v>
      </c>
      <c r="E1643">
        <v>2012</v>
      </c>
      <c r="F1643" s="1" t="s">
        <v>19</v>
      </c>
      <c r="G1643">
        <v>52149.681269420595</v>
      </c>
      <c r="H1643">
        <f t="shared" si="25"/>
        <v>10.861873348606226</v>
      </c>
    </row>
    <row r="1644" spans="1:8" x14ac:dyDescent="0.25">
      <c r="A1644" t="s">
        <v>8</v>
      </c>
      <c r="B1644" s="1" t="s">
        <v>9</v>
      </c>
      <c r="C1644" t="s">
        <v>202</v>
      </c>
      <c r="D1644" s="1" t="s">
        <v>203</v>
      </c>
      <c r="E1644">
        <v>2013</v>
      </c>
      <c r="F1644" s="1" t="s">
        <v>20</v>
      </c>
      <c r="G1644">
        <v>53517.419549887993</v>
      </c>
      <c r="H1644">
        <f t="shared" si="25"/>
        <v>10.887762478951553</v>
      </c>
    </row>
    <row r="1645" spans="1:8" x14ac:dyDescent="0.25">
      <c r="A1645" t="s">
        <v>8</v>
      </c>
      <c r="B1645" s="1" t="s">
        <v>9</v>
      </c>
      <c r="C1645" t="s">
        <v>202</v>
      </c>
      <c r="D1645" s="1" t="s">
        <v>203</v>
      </c>
      <c r="E1645">
        <v>2014</v>
      </c>
      <c r="F1645" s="1" t="s">
        <v>21</v>
      </c>
      <c r="G1645">
        <v>54514.926805981908</v>
      </c>
      <c r="H1645">
        <f t="shared" si="25"/>
        <v>10.906229829499608</v>
      </c>
    </row>
    <row r="1646" spans="1:8" x14ac:dyDescent="0.25">
      <c r="A1646" t="s">
        <v>8</v>
      </c>
      <c r="B1646" s="1" t="s">
        <v>9</v>
      </c>
      <c r="C1646" t="s">
        <v>202</v>
      </c>
      <c r="D1646" s="1" t="s">
        <v>203</v>
      </c>
      <c r="E1646">
        <v>2015</v>
      </c>
      <c r="F1646" s="1" t="s">
        <v>22</v>
      </c>
      <c r="G1646">
        <v>56043.042695697033</v>
      </c>
      <c r="H1646">
        <f t="shared" si="25"/>
        <v>10.93387529404656</v>
      </c>
    </row>
    <row r="1647" spans="1:8" x14ac:dyDescent="0.25">
      <c r="A1647" t="s">
        <v>8</v>
      </c>
      <c r="B1647" s="1" t="s">
        <v>9</v>
      </c>
      <c r="C1647" t="s">
        <v>202</v>
      </c>
      <c r="D1647" s="1" t="s">
        <v>203</v>
      </c>
      <c r="E1647">
        <v>2016</v>
      </c>
      <c r="F1647" s="1" t="s">
        <v>23</v>
      </c>
      <c r="G1647">
        <v>56761.482413222351</v>
      </c>
      <c r="H1647">
        <f t="shared" si="25"/>
        <v>10.946613248149674</v>
      </c>
    </row>
    <row r="1648" spans="1:8" x14ac:dyDescent="0.25">
      <c r="A1648" t="s">
        <v>8</v>
      </c>
      <c r="B1648" s="1" t="s">
        <v>9</v>
      </c>
      <c r="C1648" t="s">
        <v>202</v>
      </c>
      <c r="D1648" s="1" t="s">
        <v>203</v>
      </c>
      <c r="E1648">
        <v>2017</v>
      </c>
      <c r="F1648" s="1" t="s">
        <v>24</v>
      </c>
      <c r="G1648">
        <v>59260.913176193761</v>
      </c>
      <c r="H1648">
        <f t="shared" si="25"/>
        <v>10.989705230664478</v>
      </c>
    </row>
    <row r="1649" spans="1:8" x14ac:dyDescent="0.25">
      <c r="A1649" t="s">
        <v>8</v>
      </c>
      <c r="B1649" s="1" t="s">
        <v>9</v>
      </c>
      <c r="C1649" t="s">
        <v>202</v>
      </c>
      <c r="D1649" s="1" t="s">
        <v>203</v>
      </c>
      <c r="E1649">
        <v>2018</v>
      </c>
      <c r="F1649" s="1" t="s">
        <v>25</v>
      </c>
      <c r="G1649">
        <v>60900.275292453734</v>
      </c>
      <c r="H1649">
        <f t="shared" si="25"/>
        <v>11.016992974089311</v>
      </c>
    </row>
    <row r="1650" spans="1:8" x14ac:dyDescent="0.25">
      <c r="A1650" t="s">
        <v>8</v>
      </c>
      <c r="B1650" s="1" t="s">
        <v>9</v>
      </c>
      <c r="C1650" t="s">
        <v>202</v>
      </c>
      <c r="D1650" s="1" t="s">
        <v>203</v>
      </c>
      <c r="E1650">
        <v>2019</v>
      </c>
      <c r="F1650" s="1" t="s">
        <v>26</v>
      </c>
      <c r="G1650">
        <v>61221.419540070128</v>
      </c>
      <c r="H1650">
        <f t="shared" si="25"/>
        <v>11.022252399752141</v>
      </c>
    </row>
    <row r="1651" spans="1:8" x14ac:dyDescent="0.25">
      <c r="A1651" t="s">
        <v>8</v>
      </c>
      <c r="B1651" s="1" t="s">
        <v>9</v>
      </c>
      <c r="C1651" t="s">
        <v>202</v>
      </c>
      <c r="D1651" s="1" t="s">
        <v>203</v>
      </c>
      <c r="E1651">
        <v>2020</v>
      </c>
      <c r="F1651" s="1" t="s">
        <v>27</v>
      </c>
      <c r="G1651">
        <v>58187.476407253474</v>
      </c>
      <c r="H1651">
        <f t="shared" si="25"/>
        <v>10.971425428558605</v>
      </c>
    </row>
    <row r="1652" spans="1:8" x14ac:dyDescent="0.25">
      <c r="A1652" t="s">
        <v>8</v>
      </c>
      <c r="B1652" s="1" t="s">
        <v>9</v>
      </c>
      <c r="C1652" t="s">
        <v>202</v>
      </c>
      <c r="D1652" s="1" t="s">
        <v>203</v>
      </c>
      <c r="E1652">
        <v>2021</v>
      </c>
      <c r="F1652" s="1" t="s">
        <v>28</v>
      </c>
      <c r="G1652">
        <v>65884.937626060288</v>
      </c>
      <c r="H1652">
        <f t="shared" si="25"/>
        <v>11.095665130269643</v>
      </c>
    </row>
    <row r="1653" spans="1:8" x14ac:dyDescent="0.25">
      <c r="A1653" t="s">
        <v>8</v>
      </c>
      <c r="B1653" s="1" t="s">
        <v>9</v>
      </c>
      <c r="C1653" t="s">
        <v>202</v>
      </c>
      <c r="D1653" s="1" t="s">
        <v>203</v>
      </c>
      <c r="E1653">
        <v>2022</v>
      </c>
      <c r="F1653" s="1" t="s">
        <v>29</v>
      </c>
      <c r="G1653">
        <v>68602.277510882966</v>
      </c>
      <c r="H1653">
        <f t="shared" si="25"/>
        <v>11.136081013029973</v>
      </c>
    </row>
    <row r="1654" spans="1:8" x14ac:dyDescent="0.25">
      <c r="A1654" t="s">
        <v>8</v>
      </c>
      <c r="B1654" s="1" t="s">
        <v>9</v>
      </c>
      <c r="C1654" t="s">
        <v>202</v>
      </c>
      <c r="D1654" s="1" t="s">
        <v>203</v>
      </c>
      <c r="E1654">
        <v>2023</v>
      </c>
      <c r="F1654" s="1" t="s">
        <v>30</v>
      </c>
      <c r="G1654">
        <v>71548.964204615593</v>
      </c>
      <c r="H1654">
        <f t="shared" si="25"/>
        <v>11.178137308354522</v>
      </c>
    </row>
    <row r="1655" spans="1:8" x14ac:dyDescent="0.25">
      <c r="A1655" t="s">
        <v>8</v>
      </c>
      <c r="B1655" s="1" t="s">
        <v>9</v>
      </c>
      <c r="C1655" t="s">
        <v>204</v>
      </c>
      <c r="D1655" s="1" t="s">
        <v>205</v>
      </c>
      <c r="E1655">
        <v>2005</v>
      </c>
      <c r="F1655" s="1" t="s">
        <v>12</v>
      </c>
      <c r="G1655">
        <v>17108.340582002478</v>
      </c>
      <c r="H1655">
        <f t="shared" si="25"/>
        <v>9.7473213769112377</v>
      </c>
    </row>
    <row r="1656" spans="1:8" x14ac:dyDescent="0.25">
      <c r="A1656" t="s">
        <v>8</v>
      </c>
      <c r="B1656" s="1" t="s">
        <v>9</v>
      </c>
      <c r="C1656" t="s">
        <v>204</v>
      </c>
      <c r="D1656" s="1" t="s">
        <v>205</v>
      </c>
      <c r="E1656">
        <v>2006</v>
      </c>
      <c r="F1656" s="1" t="s">
        <v>13</v>
      </c>
      <c r="G1656">
        <v>18383.632220333813</v>
      </c>
      <c r="H1656">
        <f t="shared" si="25"/>
        <v>9.8192159944670703</v>
      </c>
    </row>
    <row r="1657" spans="1:8" x14ac:dyDescent="0.25">
      <c r="A1657" t="s">
        <v>8</v>
      </c>
      <c r="B1657" s="1" t="s">
        <v>9</v>
      </c>
      <c r="C1657" t="s">
        <v>204</v>
      </c>
      <c r="D1657" s="1" t="s">
        <v>205</v>
      </c>
      <c r="E1657">
        <v>2007</v>
      </c>
      <c r="F1657" s="1" t="s">
        <v>14</v>
      </c>
      <c r="G1657">
        <v>19098.626306987524</v>
      </c>
      <c r="H1657">
        <f t="shared" si="25"/>
        <v>9.8573716903481454</v>
      </c>
    </row>
    <row r="1658" spans="1:8" x14ac:dyDescent="0.25">
      <c r="A1658" t="s">
        <v>8</v>
      </c>
      <c r="B1658" s="1" t="s">
        <v>9</v>
      </c>
      <c r="C1658" t="s">
        <v>204</v>
      </c>
      <c r="D1658" s="1" t="s">
        <v>205</v>
      </c>
      <c r="E1658">
        <v>2008</v>
      </c>
      <c r="F1658" s="1" t="s">
        <v>15</v>
      </c>
      <c r="G1658">
        <v>20721.502410614361</v>
      </c>
      <c r="H1658">
        <f t="shared" si="25"/>
        <v>9.9389272039094703</v>
      </c>
    </row>
    <row r="1659" spans="1:8" x14ac:dyDescent="0.25">
      <c r="A1659" t="s">
        <v>8</v>
      </c>
      <c r="B1659" s="1" t="s">
        <v>9</v>
      </c>
      <c r="C1659" t="s">
        <v>204</v>
      </c>
      <c r="D1659" s="1" t="s">
        <v>205</v>
      </c>
      <c r="E1659">
        <v>2009</v>
      </c>
      <c r="F1659" s="1" t="s">
        <v>16</v>
      </c>
      <c r="G1659">
        <v>20722.065336530028</v>
      </c>
      <c r="H1659">
        <f t="shared" si="25"/>
        <v>9.9389543698098155</v>
      </c>
    </row>
    <row r="1660" spans="1:8" x14ac:dyDescent="0.25">
      <c r="A1660" t="s">
        <v>8</v>
      </c>
      <c r="B1660" s="1" t="s">
        <v>9</v>
      </c>
      <c r="C1660" t="s">
        <v>204</v>
      </c>
      <c r="D1660" s="1" t="s">
        <v>205</v>
      </c>
      <c r="E1660">
        <v>2010</v>
      </c>
      <c r="F1660" s="1" t="s">
        <v>17</v>
      </c>
      <c r="G1660">
        <v>21738.896594307946</v>
      </c>
      <c r="H1660">
        <f t="shared" si="25"/>
        <v>9.9868584047554911</v>
      </c>
    </row>
    <row r="1661" spans="1:8" x14ac:dyDescent="0.25">
      <c r="A1661" t="s">
        <v>8</v>
      </c>
      <c r="B1661" s="1" t="s">
        <v>9</v>
      </c>
      <c r="C1661" t="s">
        <v>204</v>
      </c>
      <c r="D1661" s="1" t="s">
        <v>205</v>
      </c>
      <c r="E1661">
        <v>2011</v>
      </c>
      <c r="F1661" s="1" t="s">
        <v>18</v>
      </c>
      <c r="G1661">
        <v>23029.447178209117</v>
      </c>
      <c r="H1661">
        <f t="shared" si="25"/>
        <v>10.044528988106695</v>
      </c>
    </row>
    <row r="1662" spans="1:8" x14ac:dyDescent="0.25">
      <c r="A1662" t="s">
        <v>8</v>
      </c>
      <c r="B1662" s="1" t="s">
        <v>9</v>
      </c>
      <c r="C1662" t="s">
        <v>204</v>
      </c>
      <c r="D1662" s="1" t="s">
        <v>205</v>
      </c>
      <c r="E1662">
        <v>2012</v>
      </c>
      <c r="F1662" s="1" t="s">
        <v>19</v>
      </c>
      <c r="G1662">
        <v>23267.448392908969</v>
      </c>
      <c r="H1662">
        <f t="shared" si="25"/>
        <v>10.054810598067032</v>
      </c>
    </row>
    <row r="1663" spans="1:8" x14ac:dyDescent="0.25">
      <c r="A1663" t="s">
        <v>8</v>
      </c>
      <c r="B1663" s="1" t="s">
        <v>9</v>
      </c>
      <c r="C1663" t="s">
        <v>204</v>
      </c>
      <c r="D1663" s="1" t="s">
        <v>205</v>
      </c>
      <c r="E1663">
        <v>2013</v>
      </c>
      <c r="F1663" s="1" t="s">
        <v>20</v>
      </c>
      <c r="G1663">
        <v>24547.980534625702</v>
      </c>
      <c r="H1663">
        <f t="shared" si="25"/>
        <v>10.108384870557138</v>
      </c>
    </row>
    <row r="1664" spans="1:8" x14ac:dyDescent="0.25">
      <c r="A1664" t="s">
        <v>8</v>
      </c>
      <c r="B1664" s="1" t="s">
        <v>9</v>
      </c>
      <c r="C1664" t="s">
        <v>204</v>
      </c>
      <c r="D1664" s="1" t="s">
        <v>205</v>
      </c>
      <c r="E1664">
        <v>2014</v>
      </c>
      <c r="F1664" s="1" t="s">
        <v>21</v>
      </c>
      <c r="G1664">
        <v>25691.527255635061</v>
      </c>
      <c r="H1664">
        <f t="shared" si="25"/>
        <v>10.153916537758255</v>
      </c>
    </row>
    <row r="1665" spans="1:8" x14ac:dyDescent="0.25">
      <c r="A1665" t="s">
        <v>8</v>
      </c>
      <c r="B1665" s="1" t="s">
        <v>9</v>
      </c>
      <c r="C1665" t="s">
        <v>204</v>
      </c>
      <c r="D1665" s="1" t="s">
        <v>205</v>
      </c>
      <c r="E1665">
        <v>2015</v>
      </c>
      <c r="F1665" s="1" t="s">
        <v>22</v>
      </c>
      <c r="G1665">
        <v>26806.044589981135</v>
      </c>
      <c r="H1665">
        <f t="shared" si="25"/>
        <v>10.196382685469914</v>
      </c>
    </row>
    <row r="1666" spans="1:8" x14ac:dyDescent="0.25">
      <c r="A1666" t="s">
        <v>8</v>
      </c>
      <c r="B1666" s="1" t="s">
        <v>9</v>
      </c>
      <c r="C1666" t="s">
        <v>204</v>
      </c>
      <c r="D1666" s="1" t="s">
        <v>205</v>
      </c>
      <c r="E1666">
        <v>2016</v>
      </c>
      <c r="F1666" s="1" t="s">
        <v>23</v>
      </c>
      <c r="G1666">
        <v>27941.926857183222</v>
      </c>
      <c r="H1666">
        <f t="shared" si="25"/>
        <v>10.237883594541243</v>
      </c>
    </row>
    <row r="1667" spans="1:8" x14ac:dyDescent="0.25">
      <c r="A1667" t="s">
        <v>8</v>
      </c>
      <c r="B1667" s="1" t="s">
        <v>9</v>
      </c>
      <c r="C1667" t="s">
        <v>204</v>
      </c>
      <c r="D1667" s="1" t="s">
        <v>205</v>
      </c>
      <c r="E1667">
        <v>2017</v>
      </c>
      <c r="F1667" s="1" t="s">
        <v>24</v>
      </c>
      <c r="G1667">
        <v>29496.163682474365</v>
      </c>
      <c r="H1667">
        <f t="shared" ref="H1667:H1730" si="26">LN(G1667)</f>
        <v>10.292015489209485</v>
      </c>
    </row>
    <row r="1668" spans="1:8" x14ac:dyDescent="0.25">
      <c r="A1668" t="s">
        <v>8</v>
      </c>
      <c r="B1668" s="1" t="s">
        <v>9</v>
      </c>
      <c r="C1668" t="s">
        <v>204</v>
      </c>
      <c r="D1668" s="1" t="s">
        <v>205</v>
      </c>
      <c r="E1668">
        <v>2018</v>
      </c>
      <c r="F1668" s="1" t="s">
        <v>25</v>
      </c>
      <c r="G1668">
        <v>31908.863454349041</v>
      </c>
      <c r="H1668">
        <f t="shared" si="26"/>
        <v>10.370639101412943</v>
      </c>
    </row>
    <row r="1669" spans="1:8" x14ac:dyDescent="0.25">
      <c r="A1669" t="s">
        <v>8</v>
      </c>
      <c r="B1669" s="1" t="s">
        <v>9</v>
      </c>
      <c r="C1669" t="s">
        <v>204</v>
      </c>
      <c r="D1669" s="1" t="s">
        <v>205</v>
      </c>
      <c r="E1669">
        <v>2019</v>
      </c>
      <c r="F1669" s="1" t="s">
        <v>26</v>
      </c>
      <c r="G1669">
        <v>35152.603696124432</v>
      </c>
      <c r="H1669">
        <f t="shared" si="26"/>
        <v>10.467453968353926</v>
      </c>
    </row>
    <row r="1670" spans="1:8" x14ac:dyDescent="0.25">
      <c r="A1670" t="s">
        <v>8</v>
      </c>
      <c r="B1670" s="1" t="s">
        <v>9</v>
      </c>
      <c r="C1670" t="s">
        <v>204</v>
      </c>
      <c r="D1670" s="1" t="s">
        <v>205</v>
      </c>
      <c r="E1670">
        <v>2020</v>
      </c>
      <c r="F1670" s="1" t="s">
        <v>27</v>
      </c>
      <c r="G1670">
        <v>35029.913223325595</v>
      </c>
      <c r="H1670">
        <f t="shared" si="26"/>
        <v>10.463957638978233</v>
      </c>
    </row>
    <row r="1671" spans="1:8" x14ac:dyDescent="0.25">
      <c r="A1671" t="s">
        <v>8</v>
      </c>
      <c r="B1671" s="1" t="s">
        <v>9</v>
      </c>
      <c r="C1671" t="s">
        <v>204</v>
      </c>
      <c r="D1671" s="1" t="s">
        <v>205</v>
      </c>
      <c r="E1671">
        <v>2021</v>
      </c>
      <c r="F1671" s="1" t="s">
        <v>28</v>
      </c>
      <c r="G1671">
        <v>38324.181487265589</v>
      </c>
      <c r="H1671">
        <f t="shared" si="26"/>
        <v>10.553836346362974</v>
      </c>
    </row>
    <row r="1672" spans="1:8" x14ac:dyDescent="0.25">
      <c r="A1672" t="s">
        <v>8</v>
      </c>
      <c r="B1672" s="1" t="s">
        <v>9</v>
      </c>
      <c r="C1672" t="s">
        <v>204</v>
      </c>
      <c r="D1672" s="1" t="s">
        <v>205</v>
      </c>
      <c r="E1672">
        <v>2022</v>
      </c>
      <c r="F1672" s="1" t="s">
        <v>29</v>
      </c>
      <c r="G1672">
        <v>43701.912941118688</v>
      </c>
      <c r="H1672">
        <f t="shared" si="26"/>
        <v>10.685147154521919</v>
      </c>
    </row>
    <row r="1673" spans="1:8" x14ac:dyDescent="0.25">
      <c r="A1673" t="s">
        <v>8</v>
      </c>
      <c r="B1673" s="1" t="s">
        <v>9</v>
      </c>
      <c r="C1673" t="s">
        <v>204</v>
      </c>
      <c r="D1673" s="1" t="s">
        <v>205</v>
      </c>
      <c r="E1673">
        <v>2023</v>
      </c>
      <c r="F1673" s="1" t="s">
        <v>30</v>
      </c>
      <c r="G1673">
        <v>45021.300997098107</v>
      </c>
      <c r="H1673">
        <f t="shared" si="26"/>
        <v>10.714891012246158</v>
      </c>
    </row>
    <row r="1674" spans="1:8" x14ac:dyDescent="0.25">
      <c r="A1674" t="s">
        <v>8</v>
      </c>
      <c r="B1674" s="1" t="s">
        <v>9</v>
      </c>
      <c r="C1674" t="s">
        <v>206</v>
      </c>
      <c r="D1674" s="1" t="s">
        <v>207</v>
      </c>
      <c r="E1674">
        <v>2005</v>
      </c>
      <c r="F1674" s="1" t="s">
        <v>12</v>
      </c>
      <c r="G1674">
        <v>37322.739927279254</v>
      </c>
      <c r="H1674">
        <f t="shared" si="26"/>
        <v>10.527358069396044</v>
      </c>
    </row>
    <row r="1675" spans="1:8" x14ac:dyDescent="0.25">
      <c r="A1675" t="s">
        <v>8</v>
      </c>
      <c r="B1675" s="1" t="s">
        <v>9</v>
      </c>
      <c r="C1675" t="s">
        <v>206</v>
      </c>
      <c r="D1675" s="1" t="s">
        <v>207</v>
      </c>
      <c r="E1675">
        <v>2006</v>
      </c>
      <c r="F1675" s="1" t="s">
        <v>13</v>
      </c>
      <c r="G1675">
        <v>39700.081709912534</v>
      </c>
      <c r="H1675">
        <f t="shared" si="26"/>
        <v>10.589108524857359</v>
      </c>
    </row>
    <row r="1676" spans="1:8" x14ac:dyDescent="0.25">
      <c r="A1676" t="s">
        <v>8</v>
      </c>
      <c r="B1676" s="1" t="s">
        <v>9</v>
      </c>
      <c r="C1676" t="s">
        <v>206</v>
      </c>
      <c r="D1676" s="1" t="s">
        <v>207</v>
      </c>
      <c r="E1676">
        <v>2007</v>
      </c>
      <c r="F1676" s="1" t="s">
        <v>14</v>
      </c>
      <c r="G1676">
        <v>41472.844935018387</v>
      </c>
      <c r="H1676">
        <f t="shared" si="26"/>
        <v>10.63279415313043</v>
      </c>
    </row>
    <row r="1677" spans="1:8" x14ac:dyDescent="0.25">
      <c r="A1677" t="s">
        <v>8</v>
      </c>
      <c r="B1677" s="1" t="s">
        <v>9</v>
      </c>
      <c r="C1677" t="s">
        <v>206</v>
      </c>
      <c r="D1677" s="1" t="s">
        <v>207</v>
      </c>
      <c r="E1677">
        <v>2008</v>
      </c>
      <c r="F1677" s="1" t="s">
        <v>15</v>
      </c>
      <c r="G1677">
        <v>43728.114056412305</v>
      </c>
      <c r="H1677">
        <f t="shared" si="26"/>
        <v>10.685746516479767</v>
      </c>
    </row>
    <row r="1678" spans="1:8" x14ac:dyDescent="0.25">
      <c r="A1678" t="s">
        <v>8</v>
      </c>
      <c r="B1678" s="1" t="s">
        <v>9</v>
      </c>
      <c r="C1678" t="s">
        <v>206</v>
      </c>
      <c r="D1678" s="1" t="s">
        <v>207</v>
      </c>
      <c r="E1678">
        <v>2009</v>
      </c>
      <c r="F1678" s="1" t="s">
        <v>16</v>
      </c>
      <c r="G1678">
        <v>41862.959925390642</v>
      </c>
      <c r="H1678">
        <f t="shared" si="26"/>
        <v>10.642156703614592</v>
      </c>
    </row>
    <row r="1679" spans="1:8" x14ac:dyDescent="0.25">
      <c r="A1679" t="s">
        <v>8</v>
      </c>
      <c r="B1679" s="1" t="s">
        <v>9</v>
      </c>
      <c r="C1679" t="s">
        <v>206</v>
      </c>
      <c r="D1679" s="1" t="s">
        <v>207</v>
      </c>
      <c r="E1679">
        <v>2010</v>
      </c>
      <c r="F1679" s="1" t="s">
        <v>17</v>
      </c>
      <c r="G1679">
        <v>39768.416959913891</v>
      </c>
      <c r="H1679">
        <f t="shared" si="26"/>
        <v>10.590828332529288</v>
      </c>
    </row>
    <row r="1680" spans="1:8" x14ac:dyDescent="0.25">
      <c r="A1680" t="s">
        <v>8</v>
      </c>
      <c r="B1680" s="1" t="s">
        <v>9</v>
      </c>
      <c r="C1680" t="s">
        <v>206</v>
      </c>
      <c r="D1680" s="1" t="s">
        <v>207</v>
      </c>
      <c r="E1680">
        <v>2011</v>
      </c>
      <c r="F1680" s="1" t="s">
        <v>18</v>
      </c>
      <c r="G1680">
        <v>40936.867830513031</v>
      </c>
      <c r="H1680">
        <f t="shared" si="26"/>
        <v>10.619786349950296</v>
      </c>
    </row>
    <row r="1681" spans="1:8" x14ac:dyDescent="0.25">
      <c r="A1681" t="s">
        <v>8</v>
      </c>
      <c r="B1681" s="1" t="s">
        <v>9</v>
      </c>
      <c r="C1681" t="s">
        <v>206</v>
      </c>
      <c r="D1681" s="1" t="s">
        <v>207</v>
      </c>
      <c r="E1681">
        <v>2012</v>
      </c>
      <c r="F1681" s="1" t="s">
        <v>19</v>
      </c>
      <c r="G1681">
        <v>42004.447611059659</v>
      </c>
      <c r="H1681">
        <f t="shared" si="26"/>
        <v>10.645530787160393</v>
      </c>
    </row>
    <row r="1682" spans="1:8" x14ac:dyDescent="0.25">
      <c r="A1682" t="s">
        <v>8</v>
      </c>
      <c r="B1682" s="1" t="s">
        <v>9</v>
      </c>
      <c r="C1682" t="s">
        <v>206</v>
      </c>
      <c r="D1682" s="1" t="s">
        <v>207</v>
      </c>
      <c r="E1682">
        <v>2013</v>
      </c>
      <c r="F1682" s="1" t="s">
        <v>20</v>
      </c>
      <c r="G1682">
        <v>44409.668953090353</v>
      </c>
      <c r="H1682">
        <f t="shared" si="26"/>
        <v>10.701212493925789</v>
      </c>
    </row>
    <row r="1683" spans="1:8" x14ac:dyDescent="0.25">
      <c r="A1683" t="s">
        <v>8</v>
      </c>
      <c r="B1683" s="1" t="s">
        <v>9</v>
      </c>
      <c r="C1683" t="s">
        <v>206</v>
      </c>
      <c r="D1683" s="1" t="s">
        <v>207</v>
      </c>
      <c r="E1683">
        <v>2014</v>
      </c>
      <c r="F1683" s="1" t="s">
        <v>21</v>
      </c>
      <c r="G1683">
        <v>45996.968747690131</v>
      </c>
      <c r="H1683">
        <f t="shared" si="26"/>
        <v>10.736330776510599</v>
      </c>
    </row>
    <row r="1684" spans="1:8" x14ac:dyDescent="0.25">
      <c r="A1684" t="s">
        <v>8</v>
      </c>
      <c r="B1684" s="1" t="s">
        <v>9</v>
      </c>
      <c r="C1684" t="s">
        <v>206</v>
      </c>
      <c r="D1684" s="1" t="s">
        <v>207</v>
      </c>
      <c r="E1684">
        <v>2015</v>
      </c>
      <c r="F1684" s="1" t="s">
        <v>22</v>
      </c>
      <c r="G1684">
        <v>49214.264861458367</v>
      </c>
      <c r="H1684">
        <f t="shared" si="26"/>
        <v>10.803938796665523</v>
      </c>
    </row>
    <row r="1685" spans="1:8" x14ac:dyDescent="0.25">
      <c r="A1685" t="s">
        <v>8</v>
      </c>
      <c r="B1685" s="1" t="s">
        <v>9</v>
      </c>
      <c r="C1685" t="s">
        <v>206</v>
      </c>
      <c r="D1685" s="1" t="s">
        <v>207</v>
      </c>
      <c r="E1685">
        <v>2016</v>
      </c>
      <c r="F1685" s="1" t="s">
        <v>23</v>
      </c>
      <c r="G1685">
        <v>53480.397194676443</v>
      </c>
      <c r="H1685">
        <f t="shared" si="26"/>
        <v>10.887070458164299</v>
      </c>
    </row>
    <row r="1686" spans="1:8" x14ac:dyDescent="0.25">
      <c r="A1686" t="s">
        <v>8</v>
      </c>
      <c r="B1686" s="1" t="s">
        <v>9</v>
      </c>
      <c r="C1686" t="s">
        <v>206</v>
      </c>
      <c r="D1686" s="1" t="s">
        <v>207</v>
      </c>
      <c r="E1686">
        <v>2017</v>
      </c>
      <c r="F1686" s="1" t="s">
        <v>24</v>
      </c>
      <c r="G1686">
        <v>55638.492059179618</v>
      </c>
      <c r="H1686">
        <f t="shared" si="26"/>
        <v>10.926630543929999</v>
      </c>
    </row>
    <row r="1687" spans="1:8" x14ac:dyDescent="0.25">
      <c r="A1687" t="s">
        <v>8</v>
      </c>
      <c r="B1687" s="1" t="s">
        <v>9</v>
      </c>
      <c r="C1687" t="s">
        <v>206</v>
      </c>
      <c r="D1687" s="1" t="s">
        <v>207</v>
      </c>
      <c r="E1687">
        <v>2018</v>
      </c>
      <c r="F1687" s="1" t="s">
        <v>25</v>
      </c>
      <c r="G1687">
        <v>57197.767624717308</v>
      </c>
      <c r="H1687">
        <f t="shared" si="26"/>
        <v>10.954270149066387</v>
      </c>
    </row>
    <row r="1688" spans="1:8" x14ac:dyDescent="0.25">
      <c r="A1688" t="s">
        <v>8</v>
      </c>
      <c r="B1688" s="1" t="s">
        <v>9</v>
      </c>
      <c r="C1688" t="s">
        <v>206</v>
      </c>
      <c r="D1688" s="1" t="s">
        <v>207</v>
      </c>
      <c r="E1688">
        <v>2019</v>
      </c>
      <c r="F1688" s="1" t="s">
        <v>26</v>
      </c>
      <c r="G1688">
        <v>60523.817944082693</v>
      </c>
      <c r="H1688">
        <f t="shared" si="26"/>
        <v>11.010792251571475</v>
      </c>
    </row>
    <row r="1689" spans="1:8" x14ac:dyDescent="0.25">
      <c r="A1689" t="s">
        <v>8</v>
      </c>
      <c r="B1689" s="1" t="s">
        <v>9</v>
      </c>
      <c r="C1689" t="s">
        <v>206</v>
      </c>
      <c r="D1689" s="1" t="s">
        <v>207</v>
      </c>
      <c r="E1689">
        <v>2020</v>
      </c>
      <c r="F1689" s="1" t="s">
        <v>27</v>
      </c>
      <c r="G1689">
        <v>55796.745466763408</v>
      </c>
      <c r="H1689">
        <f t="shared" si="26"/>
        <v>10.929470821700038</v>
      </c>
    </row>
    <row r="1690" spans="1:8" x14ac:dyDescent="0.25">
      <c r="A1690" t="s">
        <v>8</v>
      </c>
      <c r="B1690" s="1" t="s">
        <v>9</v>
      </c>
      <c r="C1690" t="s">
        <v>206</v>
      </c>
      <c r="D1690" s="1" t="s">
        <v>207</v>
      </c>
      <c r="E1690">
        <v>2021</v>
      </c>
      <c r="F1690" s="1" t="s">
        <v>28</v>
      </c>
      <c r="G1690">
        <v>61741.57940637767</v>
      </c>
      <c r="H1690">
        <f t="shared" si="26"/>
        <v>11.03071287930293</v>
      </c>
    </row>
    <row r="1691" spans="1:8" x14ac:dyDescent="0.25">
      <c r="A1691" t="s">
        <v>8</v>
      </c>
      <c r="B1691" s="1" t="s">
        <v>9</v>
      </c>
      <c r="C1691" t="s">
        <v>206</v>
      </c>
      <c r="D1691" s="1" t="s">
        <v>207</v>
      </c>
      <c r="E1691">
        <v>2022</v>
      </c>
      <c r="F1691" s="1" t="s">
        <v>29</v>
      </c>
      <c r="G1691">
        <v>73614.942302574171</v>
      </c>
      <c r="H1691">
        <f t="shared" si="26"/>
        <v>11.206603304526523</v>
      </c>
    </row>
    <row r="1692" spans="1:8" x14ac:dyDescent="0.25">
      <c r="A1692" t="s">
        <v>8</v>
      </c>
      <c r="B1692" s="1" t="s">
        <v>9</v>
      </c>
      <c r="C1692" t="s">
        <v>206</v>
      </c>
      <c r="D1692" s="1" t="s">
        <v>207</v>
      </c>
      <c r="E1692">
        <v>2023</v>
      </c>
      <c r="F1692" s="1" t="s">
        <v>30</v>
      </c>
      <c r="G1692">
        <v>76356.810564986794</v>
      </c>
      <c r="H1692">
        <f t="shared" si="26"/>
        <v>11.243172508567501</v>
      </c>
    </row>
    <row r="1693" spans="1:8" x14ac:dyDescent="0.25">
      <c r="A1693" t="s">
        <v>8</v>
      </c>
      <c r="B1693" s="1" t="s">
        <v>9</v>
      </c>
      <c r="C1693" t="s">
        <v>208</v>
      </c>
      <c r="D1693" s="1" t="s">
        <v>209</v>
      </c>
      <c r="E1693">
        <v>2005</v>
      </c>
      <c r="F1693" s="1" t="s">
        <v>12</v>
      </c>
      <c r="G1693">
        <v>2936.8032200853022</v>
      </c>
      <c r="H1693">
        <f t="shared" si="26"/>
        <v>7.9850769286425596</v>
      </c>
    </row>
    <row r="1694" spans="1:8" x14ac:dyDescent="0.25">
      <c r="A1694" t="s">
        <v>8</v>
      </c>
      <c r="B1694" s="1" t="s">
        <v>9</v>
      </c>
      <c r="C1694" t="s">
        <v>208</v>
      </c>
      <c r="D1694" s="1" t="s">
        <v>209</v>
      </c>
      <c r="E1694">
        <v>2006</v>
      </c>
      <c r="F1694" s="1" t="s">
        <v>13</v>
      </c>
      <c r="G1694">
        <v>3220.6269293190376</v>
      </c>
      <c r="H1694">
        <f t="shared" si="26"/>
        <v>8.077331318133437</v>
      </c>
    </row>
    <row r="1695" spans="1:8" x14ac:dyDescent="0.25">
      <c r="A1695" t="s">
        <v>8</v>
      </c>
      <c r="B1695" s="1" t="s">
        <v>9</v>
      </c>
      <c r="C1695" t="s">
        <v>208</v>
      </c>
      <c r="D1695" s="1" t="s">
        <v>209</v>
      </c>
      <c r="E1695">
        <v>2007</v>
      </c>
      <c r="F1695" s="1" t="s">
        <v>14</v>
      </c>
      <c r="G1695">
        <v>3508.0618316630166</v>
      </c>
      <c r="H1695">
        <f t="shared" si="26"/>
        <v>8.1628189792383967</v>
      </c>
    </row>
    <row r="1696" spans="1:8" x14ac:dyDescent="0.25">
      <c r="A1696" t="s">
        <v>8</v>
      </c>
      <c r="B1696" s="1" t="s">
        <v>9</v>
      </c>
      <c r="C1696" t="s">
        <v>208</v>
      </c>
      <c r="D1696" s="1" t="s">
        <v>209</v>
      </c>
      <c r="E1696">
        <v>2008</v>
      </c>
      <c r="F1696" s="1" t="s">
        <v>15</v>
      </c>
      <c r="G1696">
        <v>3633.3678323486824</v>
      </c>
      <c r="H1696">
        <f t="shared" si="26"/>
        <v>8.1979152746458865</v>
      </c>
    </row>
    <row r="1697" spans="1:8" x14ac:dyDescent="0.25">
      <c r="A1697" t="s">
        <v>8</v>
      </c>
      <c r="B1697" s="1" t="s">
        <v>9</v>
      </c>
      <c r="C1697" t="s">
        <v>208</v>
      </c>
      <c r="D1697" s="1" t="s">
        <v>209</v>
      </c>
      <c r="E1697">
        <v>2009</v>
      </c>
      <c r="F1697" s="1" t="s">
        <v>16</v>
      </c>
      <c r="G1697">
        <v>3886.5819769505324</v>
      </c>
      <c r="H1697">
        <f t="shared" si="26"/>
        <v>8.2652853811920775</v>
      </c>
    </row>
    <row r="1698" spans="1:8" x14ac:dyDescent="0.25">
      <c r="A1698" t="s">
        <v>8</v>
      </c>
      <c r="B1698" s="1" t="s">
        <v>9</v>
      </c>
      <c r="C1698" t="s">
        <v>208</v>
      </c>
      <c r="D1698" s="1" t="s">
        <v>209</v>
      </c>
      <c r="E1698">
        <v>2010</v>
      </c>
      <c r="F1698" s="1" t="s">
        <v>17</v>
      </c>
      <c r="G1698">
        <v>4206.4598599801602</v>
      </c>
      <c r="H1698">
        <f t="shared" si="26"/>
        <v>8.3443766845657272</v>
      </c>
    </row>
    <row r="1699" spans="1:8" x14ac:dyDescent="0.25">
      <c r="A1699" t="s">
        <v>8</v>
      </c>
      <c r="B1699" s="1" t="s">
        <v>9</v>
      </c>
      <c r="C1699" t="s">
        <v>208</v>
      </c>
      <c r="D1699" s="1" t="s">
        <v>209</v>
      </c>
      <c r="E1699">
        <v>2011</v>
      </c>
      <c r="F1699" s="1" t="s">
        <v>18</v>
      </c>
      <c r="G1699">
        <v>4454.7015320051278</v>
      </c>
      <c r="H1699">
        <f t="shared" si="26"/>
        <v>8.4017153414776526</v>
      </c>
    </row>
    <row r="1700" spans="1:8" x14ac:dyDescent="0.25">
      <c r="A1700" t="s">
        <v>8</v>
      </c>
      <c r="B1700" s="1" t="s">
        <v>9</v>
      </c>
      <c r="C1700" t="s">
        <v>208</v>
      </c>
      <c r="D1700" s="1" t="s">
        <v>209</v>
      </c>
      <c r="E1700">
        <v>2012</v>
      </c>
      <c r="F1700" s="1" t="s">
        <v>19</v>
      </c>
      <c r="G1700">
        <v>4819.6428821873105</v>
      </c>
      <c r="H1700">
        <f t="shared" si="26"/>
        <v>8.4804551134672757</v>
      </c>
    </row>
    <row r="1701" spans="1:8" x14ac:dyDescent="0.25">
      <c r="A1701" t="s">
        <v>8</v>
      </c>
      <c r="B1701" s="1" t="s">
        <v>9</v>
      </c>
      <c r="C1701" t="s">
        <v>208</v>
      </c>
      <c r="D1701" s="1" t="s">
        <v>209</v>
      </c>
      <c r="E1701">
        <v>2013</v>
      </c>
      <c r="F1701" s="1" t="s">
        <v>20</v>
      </c>
      <c r="G1701">
        <v>5014.3505659078019</v>
      </c>
      <c r="H1701">
        <f t="shared" si="26"/>
        <v>8.5200591936869348</v>
      </c>
    </row>
    <row r="1702" spans="1:8" x14ac:dyDescent="0.25">
      <c r="A1702" t="s">
        <v>8</v>
      </c>
      <c r="B1702" s="1" t="s">
        <v>9</v>
      </c>
      <c r="C1702" t="s">
        <v>208</v>
      </c>
      <c r="D1702" s="1" t="s">
        <v>209</v>
      </c>
      <c r="E1702">
        <v>2014</v>
      </c>
      <c r="F1702" s="1" t="s">
        <v>21</v>
      </c>
      <c r="G1702">
        <v>5191.5914990324873</v>
      </c>
      <c r="H1702">
        <f t="shared" si="26"/>
        <v>8.5547955763657129</v>
      </c>
    </row>
    <row r="1703" spans="1:8" x14ac:dyDescent="0.25">
      <c r="A1703" t="s">
        <v>8</v>
      </c>
      <c r="B1703" s="1" t="s">
        <v>9</v>
      </c>
      <c r="C1703" t="s">
        <v>208</v>
      </c>
      <c r="D1703" s="1" t="s">
        <v>209</v>
      </c>
      <c r="E1703">
        <v>2015</v>
      </c>
      <c r="F1703" s="1" t="s">
        <v>22</v>
      </c>
      <c r="G1703">
        <v>5425.0359909104618</v>
      </c>
      <c r="H1703">
        <f t="shared" si="26"/>
        <v>8.598779812655863</v>
      </c>
    </row>
    <row r="1704" spans="1:8" x14ac:dyDescent="0.25">
      <c r="A1704" t="s">
        <v>8</v>
      </c>
      <c r="B1704" s="1" t="s">
        <v>9</v>
      </c>
      <c r="C1704" t="s">
        <v>208</v>
      </c>
      <c r="D1704" s="1" t="s">
        <v>209</v>
      </c>
      <c r="E1704">
        <v>2016</v>
      </c>
      <c r="F1704" s="1" t="s">
        <v>23</v>
      </c>
      <c r="G1704">
        <v>5800.4814936655221</v>
      </c>
      <c r="H1704">
        <f t="shared" si="26"/>
        <v>8.6656962092380887</v>
      </c>
    </row>
    <row r="1705" spans="1:8" x14ac:dyDescent="0.25">
      <c r="A1705" t="s">
        <v>8</v>
      </c>
      <c r="B1705" s="1" t="s">
        <v>9</v>
      </c>
      <c r="C1705" t="s">
        <v>208</v>
      </c>
      <c r="D1705" s="1" t="s">
        <v>209</v>
      </c>
      <c r="E1705">
        <v>2017</v>
      </c>
      <c r="F1705" s="1" t="s">
        <v>24</v>
      </c>
      <c r="G1705">
        <v>6144.7171444493815</v>
      </c>
      <c r="H1705">
        <f t="shared" si="26"/>
        <v>8.7233479907453315</v>
      </c>
    </row>
    <row r="1706" spans="1:8" x14ac:dyDescent="0.25">
      <c r="A1706" t="s">
        <v>8</v>
      </c>
      <c r="B1706" s="1" t="s">
        <v>9</v>
      </c>
      <c r="C1706" t="s">
        <v>208</v>
      </c>
      <c r="D1706" s="1" t="s">
        <v>209</v>
      </c>
      <c r="E1706">
        <v>2018</v>
      </c>
      <c r="F1706" s="1" t="s">
        <v>25</v>
      </c>
      <c r="G1706">
        <v>6714.9663987775402</v>
      </c>
      <c r="H1706">
        <f t="shared" si="26"/>
        <v>8.8120941050397619</v>
      </c>
    </row>
    <row r="1707" spans="1:8" x14ac:dyDescent="0.25">
      <c r="A1707" t="s">
        <v>8</v>
      </c>
      <c r="B1707" s="1" t="s">
        <v>9</v>
      </c>
      <c r="C1707" t="s">
        <v>208</v>
      </c>
      <c r="D1707" s="1" t="s">
        <v>209</v>
      </c>
      <c r="E1707">
        <v>2019</v>
      </c>
      <c r="F1707" s="1" t="s">
        <v>26</v>
      </c>
      <c r="G1707">
        <v>7150.9242345292596</v>
      </c>
      <c r="H1707">
        <f t="shared" si="26"/>
        <v>8.8749968909047645</v>
      </c>
    </row>
    <row r="1708" spans="1:8" x14ac:dyDescent="0.25">
      <c r="A1708" t="s">
        <v>8</v>
      </c>
      <c r="B1708" s="1" t="s">
        <v>9</v>
      </c>
      <c r="C1708" t="s">
        <v>208</v>
      </c>
      <c r="D1708" s="1" t="s">
        <v>209</v>
      </c>
      <c r="E1708">
        <v>2020</v>
      </c>
      <c r="F1708" s="1" t="s">
        <v>27</v>
      </c>
      <c r="G1708">
        <v>6966.2754278591092</v>
      </c>
      <c r="H1708">
        <f t="shared" si="26"/>
        <v>8.8488359890273252</v>
      </c>
    </row>
    <row r="1709" spans="1:8" x14ac:dyDescent="0.25">
      <c r="A1709" t="s">
        <v>8</v>
      </c>
      <c r="B1709" s="1" t="s">
        <v>9</v>
      </c>
      <c r="C1709" t="s">
        <v>208</v>
      </c>
      <c r="D1709" s="1" t="s">
        <v>209</v>
      </c>
      <c r="E1709">
        <v>2021</v>
      </c>
      <c r="F1709" s="1" t="s">
        <v>28</v>
      </c>
      <c r="G1709">
        <v>8050.0185745266408</v>
      </c>
      <c r="H1709">
        <f t="shared" si="26"/>
        <v>8.9934296778045599</v>
      </c>
    </row>
    <row r="1710" spans="1:8" x14ac:dyDescent="0.25">
      <c r="A1710" t="s">
        <v>8</v>
      </c>
      <c r="B1710" s="1" t="s">
        <v>9</v>
      </c>
      <c r="C1710" t="s">
        <v>208</v>
      </c>
      <c r="D1710" s="1" t="s">
        <v>209</v>
      </c>
      <c r="E1710">
        <v>2022</v>
      </c>
      <c r="F1710" s="1" t="s">
        <v>29</v>
      </c>
      <c r="G1710">
        <v>9153.8808418564604</v>
      </c>
      <c r="H1710">
        <f t="shared" si="26"/>
        <v>9.1219332040714534</v>
      </c>
    </row>
    <row r="1711" spans="1:8" x14ac:dyDescent="0.25">
      <c r="A1711" t="s">
        <v>8</v>
      </c>
      <c r="B1711" s="1" t="s">
        <v>9</v>
      </c>
      <c r="C1711" t="s">
        <v>208</v>
      </c>
      <c r="D1711" s="1" t="s">
        <v>209</v>
      </c>
      <c r="E1711">
        <v>2023</v>
      </c>
      <c r="F1711" s="1" t="s">
        <v>30</v>
      </c>
      <c r="G1711">
        <v>10166.24341058346</v>
      </c>
      <c r="H1711">
        <f t="shared" si="26"/>
        <v>9.2268280413148798</v>
      </c>
    </row>
    <row r="1712" spans="1:8" x14ac:dyDescent="0.25">
      <c r="A1712" t="s">
        <v>8</v>
      </c>
      <c r="B1712" s="1" t="s">
        <v>9</v>
      </c>
      <c r="C1712" t="s">
        <v>210</v>
      </c>
      <c r="D1712" s="1" t="s">
        <v>211</v>
      </c>
      <c r="E1712">
        <v>2005</v>
      </c>
      <c r="F1712" s="1" t="s">
        <v>12</v>
      </c>
      <c r="G1712">
        <v>6134.1667300371528</v>
      </c>
      <c r="H1712">
        <f t="shared" si="26"/>
        <v>8.7216295255954925</v>
      </c>
    </row>
    <row r="1713" spans="1:8" x14ac:dyDescent="0.25">
      <c r="A1713" t="s">
        <v>8</v>
      </c>
      <c r="B1713" s="1" t="s">
        <v>9</v>
      </c>
      <c r="C1713" t="s">
        <v>210</v>
      </c>
      <c r="D1713" s="1" t="s">
        <v>211</v>
      </c>
      <c r="E1713">
        <v>2006</v>
      </c>
      <c r="F1713" s="1" t="s">
        <v>13</v>
      </c>
      <c r="G1713">
        <v>6583.3511234271928</v>
      </c>
      <c r="H1713">
        <f t="shared" si="26"/>
        <v>8.7922991839502451</v>
      </c>
    </row>
    <row r="1714" spans="1:8" x14ac:dyDescent="0.25">
      <c r="A1714" t="s">
        <v>8</v>
      </c>
      <c r="B1714" s="1" t="s">
        <v>9</v>
      </c>
      <c r="C1714" t="s">
        <v>210</v>
      </c>
      <c r="D1714" s="1" t="s">
        <v>211</v>
      </c>
      <c r="E1714">
        <v>2007</v>
      </c>
      <c r="F1714" s="1" t="s">
        <v>14</v>
      </c>
      <c r="G1714">
        <v>7096.3876890600968</v>
      </c>
      <c r="H1714">
        <f t="shared" si="26"/>
        <v>8.8673411573701664</v>
      </c>
    </row>
    <row r="1715" spans="1:8" x14ac:dyDescent="0.25">
      <c r="A1715" t="s">
        <v>8</v>
      </c>
      <c r="B1715" s="1" t="s">
        <v>9</v>
      </c>
      <c r="C1715" t="s">
        <v>210</v>
      </c>
      <c r="D1715" s="1" t="s">
        <v>211</v>
      </c>
      <c r="E1715">
        <v>2008</v>
      </c>
      <c r="F1715" s="1" t="s">
        <v>15</v>
      </c>
      <c r="G1715">
        <v>7569.2530467909473</v>
      </c>
      <c r="H1715">
        <f t="shared" si="26"/>
        <v>8.9318496687480771</v>
      </c>
    </row>
    <row r="1716" spans="1:8" x14ac:dyDescent="0.25">
      <c r="A1716" t="s">
        <v>8</v>
      </c>
      <c r="B1716" s="1" t="s">
        <v>9</v>
      </c>
      <c r="C1716" t="s">
        <v>210</v>
      </c>
      <c r="D1716" s="1" t="s">
        <v>211</v>
      </c>
      <c r="E1716">
        <v>2009</v>
      </c>
      <c r="F1716" s="1" t="s">
        <v>16</v>
      </c>
      <c r="G1716">
        <v>7868.1481833720663</v>
      </c>
      <c r="H1716">
        <f t="shared" si="26"/>
        <v>8.9705780130087795</v>
      </c>
    </row>
    <row r="1717" spans="1:8" x14ac:dyDescent="0.25">
      <c r="A1717" t="s">
        <v>8</v>
      </c>
      <c r="B1717" s="1" t="s">
        <v>9</v>
      </c>
      <c r="C1717" t="s">
        <v>210</v>
      </c>
      <c r="D1717" s="1" t="s">
        <v>211</v>
      </c>
      <c r="E1717">
        <v>2010</v>
      </c>
      <c r="F1717" s="1" t="s">
        <v>17</v>
      </c>
      <c r="G1717">
        <v>8353.4568472510618</v>
      </c>
      <c r="H1717">
        <f t="shared" si="26"/>
        <v>9.030430725855922</v>
      </c>
    </row>
    <row r="1718" spans="1:8" x14ac:dyDescent="0.25">
      <c r="A1718" t="s">
        <v>8</v>
      </c>
      <c r="B1718" s="1" t="s">
        <v>9</v>
      </c>
      <c r="C1718" t="s">
        <v>210</v>
      </c>
      <c r="D1718" s="1" t="s">
        <v>211</v>
      </c>
      <c r="E1718">
        <v>2011</v>
      </c>
      <c r="F1718" s="1" t="s">
        <v>18</v>
      </c>
      <c r="G1718">
        <v>8936.9921554945358</v>
      </c>
      <c r="H1718">
        <f t="shared" si="26"/>
        <v>9.0979543636249964</v>
      </c>
    </row>
    <row r="1719" spans="1:8" x14ac:dyDescent="0.25">
      <c r="A1719" t="s">
        <v>8</v>
      </c>
      <c r="B1719" s="1" t="s">
        <v>9</v>
      </c>
      <c r="C1719" t="s">
        <v>210</v>
      </c>
      <c r="D1719" s="1" t="s">
        <v>211</v>
      </c>
      <c r="E1719">
        <v>2012</v>
      </c>
      <c r="F1719" s="1" t="s">
        <v>19</v>
      </c>
      <c r="G1719">
        <v>9530.2907113671772</v>
      </c>
      <c r="H1719">
        <f t="shared" si="26"/>
        <v>9.1622305010483753</v>
      </c>
    </row>
    <row r="1720" spans="1:8" x14ac:dyDescent="0.25">
      <c r="A1720" t="s">
        <v>8</v>
      </c>
      <c r="B1720" s="1" t="s">
        <v>9</v>
      </c>
      <c r="C1720" t="s">
        <v>210</v>
      </c>
      <c r="D1720" s="1" t="s">
        <v>211</v>
      </c>
      <c r="E1720">
        <v>2013</v>
      </c>
      <c r="F1720" s="1" t="s">
        <v>20</v>
      </c>
      <c r="G1720">
        <v>9866.0169925084701</v>
      </c>
      <c r="H1720">
        <f t="shared" si="26"/>
        <v>9.1968515041222698</v>
      </c>
    </row>
    <row r="1721" spans="1:8" x14ac:dyDescent="0.25">
      <c r="A1721" t="s">
        <v>8</v>
      </c>
      <c r="B1721" s="1" t="s">
        <v>9</v>
      </c>
      <c r="C1721" t="s">
        <v>210</v>
      </c>
      <c r="D1721" s="1" t="s">
        <v>211</v>
      </c>
      <c r="E1721">
        <v>2014</v>
      </c>
      <c r="F1721" s="1" t="s">
        <v>21</v>
      </c>
      <c r="G1721">
        <v>10064.677127417008</v>
      </c>
      <c r="H1721">
        <f t="shared" si="26"/>
        <v>9.2167872588129107</v>
      </c>
    </row>
    <row r="1722" spans="1:8" x14ac:dyDescent="0.25">
      <c r="A1722" t="s">
        <v>8</v>
      </c>
      <c r="B1722" s="1" t="s">
        <v>9</v>
      </c>
      <c r="C1722" t="s">
        <v>210</v>
      </c>
      <c r="D1722" s="1" t="s">
        <v>211</v>
      </c>
      <c r="E1722">
        <v>2015</v>
      </c>
      <c r="F1722" s="1" t="s">
        <v>22</v>
      </c>
      <c r="G1722">
        <v>10027.537299602549</v>
      </c>
      <c r="H1722">
        <f t="shared" si="26"/>
        <v>9.2130903173682839</v>
      </c>
    </row>
    <row r="1723" spans="1:8" x14ac:dyDescent="0.25">
      <c r="A1723" t="s">
        <v>8</v>
      </c>
      <c r="B1723" s="1" t="s">
        <v>9</v>
      </c>
      <c r="C1723" t="s">
        <v>210</v>
      </c>
      <c r="D1723" s="1" t="s">
        <v>211</v>
      </c>
      <c r="E1723">
        <v>2016</v>
      </c>
      <c r="F1723" s="1" t="s">
        <v>23</v>
      </c>
      <c r="G1723">
        <v>10262.595165187096</v>
      </c>
      <c r="H1723">
        <f t="shared" si="26"/>
        <v>9.2362610268175285</v>
      </c>
    </row>
    <row r="1724" spans="1:8" x14ac:dyDescent="0.25">
      <c r="A1724" t="s">
        <v>8</v>
      </c>
      <c r="B1724" s="1" t="s">
        <v>9</v>
      </c>
      <c r="C1724" t="s">
        <v>210</v>
      </c>
      <c r="D1724" s="1" t="s">
        <v>211</v>
      </c>
      <c r="E1724">
        <v>2017</v>
      </c>
      <c r="F1724" s="1" t="s">
        <v>24</v>
      </c>
      <c r="G1724">
        <v>10687.64092184431</v>
      </c>
      <c r="H1724">
        <f t="shared" si="26"/>
        <v>9.2768432988277283</v>
      </c>
    </row>
    <row r="1725" spans="1:8" x14ac:dyDescent="0.25">
      <c r="A1725" t="s">
        <v>8</v>
      </c>
      <c r="B1725" s="1" t="s">
        <v>9</v>
      </c>
      <c r="C1725" t="s">
        <v>210</v>
      </c>
      <c r="D1725" s="1" t="s">
        <v>211</v>
      </c>
      <c r="E1725">
        <v>2018</v>
      </c>
      <c r="F1725" s="1" t="s">
        <v>25</v>
      </c>
      <c r="G1725">
        <v>11372.097198761187</v>
      </c>
      <c r="H1725">
        <f t="shared" si="26"/>
        <v>9.3389180199346082</v>
      </c>
    </row>
    <row r="1726" spans="1:8" x14ac:dyDescent="0.25">
      <c r="A1726" t="s">
        <v>8</v>
      </c>
      <c r="B1726" s="1" t="s">
        <v>9</v>
      </c>
      <c r="C1726" t="s">
        <v>210</v>
      </c>
      <c r="D1726" s="1" t="s">
        <v>211</v>
      </c>
      <c r="E1726">
        <v>2019</v>
      </c>
      <c r="F1726" s="1" t="s">
        <v>26</v>
      </c>
      <c r="G1726">
        <v>11986.47015083764</v>
      </c>
      <c r="H1726">
        <f t="shared" si="26"/>
        <v>9.3915338052478194</v>
      </c>
    </row>
    <row r="1727" spans="1:8" x14ac:dyDescent="0.25">
      <c r="A1727" t="s">
        <v>8</v>
      </c>
      <c r="B1727" s="1" t="s">
        <v>9</v>
      </c>
      <c r="C1727" t="s">
        <v>210</v>
      </c>
      <c r="D1727" s="1" t="s">
        <v>211</v>
      </c>
      <c r="E1727">
        <v>2020</v>
      </c>
      <c r="F1727" s="1" t="s">
        <v>27</v>
      </c>
      <c r="G1727">
        <v>11729.36744584478</v>
      </c>
      <c r="H1727">
        <f t="shared" si="26"/>
        <v>9.3698510140080113</v>
      </c>
    </row>
    <row r="1728" spans="1:8" x14ac:dyDescent="0.25">
      <c r="A1728" t="s">
        <v>8</v>
      </c>
      <c r="B1728" s="1" t="s">
        <v>9</v>
      </c>
      <c r="C1728" t="s">
        <v>210</v>
      </c>
      <c r="D1728" s="1" t="s">
        <v>211</v>
      </c>
      <c r="E1728">
        <v>2021</v>
      </c>
      <c r="F1728" s="1" t="s">
        <v>28</v>
      </c>
      <c r="G1728">
        <v>12757.074644020369</v>
      </c>
      <c r="H1728">
        <f t="shared" si="26"/>
        <v>9.453841270741707</v>
      </c>
    </row>
    <row r="1729" spans="1:8" x14ac:dyDescent="0.25">
      <c r="A1729" t="s">
        <v>8</v>
      </c>
      <c r="B1729" s="1" t="s">
        <v>9</v>
      </c>
      <c r="C1729" t="s">
        <v>210</v>
      </c>
      <c r="D1729" s="1" t="s">
        <v>211</v>
      </c>
      <c r="E1729">
        <v>2022</v>
      </c>
      <c r="F1729" s="1" t="s">
        <v>29</v>
      </c>
      <c r="G1729">
        <v>14284.959423878394</v>
      </c>
      <c r="H1729">
        <f t="shared" si="26"/>
        <v>9.5669624741903032</v>
      </c>
    </row>
    <row r="1730" spans="1:8" x14ac:dyDescent="0.25">
      <c r="A1730" t="s">
        <v>8</v>
      </c>
      <c r="B1730" s="1" t="s">
        <v>9</v>
      </c>
      <c r="C1730" t="s">
        <v>210</v>
      </c>
      <c r="D1730" s="1" t="s">
        <v>211</v>
      </c>
      <c r="E1730">
        <v>2023</v>
      </c>
      <c r="F1730" s="1" t="s">
        <v>30</v>
      </c>
      <c r="G1730">
        <v>15415.605793469695</v>
      </c>
      <c r="H1730">
        <f t="shared" si="26"/>
        <v>9.6431356385081504</v>
      </c>
    </row>
    <row r="1731" spans="1:8" x14ac:dyDescent="0.25">
      <c r="A1731" t="s">
        <v>8</v>
      </c>
      <c r="B1731" s="1" t="s">
        <v>9</v>
      </c>
      <c r="C1731" t="s">
        <v>212</v>
      </c>
      <c r="D1731" s="1" t="s">
        <v>213</v>
      </c>
      <c r="E1731">
        <v>2005</v>
      </c>
      <c r="F1731" s="1" t="s">
        <v>12</v>
      </c>
      <c r="G1731">
        <v>14402.105342117909</v>
      </c>
      <c r="H1731">
        <f t="shared" ref="H1731:H1794" si="27">LN(G1731)</f>
        <v>9.5751296791910274</v>
      </c>
    </row>
    <row r="1732" spans="1:8" x14ac:dyDescent="0.25">
      <c r="A1732" t="s">
        <v>8</v>
      </c>
      <c r="B1732" s="1" t="s">
        <v>9</v>
      </c>
      <c r="C1732" t="s">
        <v>212</v>
      </c>
      <c r="D1732" s="1" t="s">
        <v>213</v>
      </c>
      <c r="E1732">
        <v>2006</v>
      </c>
      <c r="F1732" s="1" t="s">
        <v>13</v>
      </c>
      <c r="G1732">
        <v>15256.270903338358</v>
      </c>
      <c r="H1732">
        <f t="shared" si="27"/>
        <v>9.6327459042895072</v>
      </c>
    </row>
    <row r="1733" spans="1:8" x14ac:dyDescent="0.25">
      <c r="A1733" t="s">
        <v>8</v>
      </c>
      <c r="B1733" s="1" t="s">
        <v>9</v>
      </c>
      <c r="C1733" t="s">
        <v>212</v>
      </c>
      <c r="D1733" s="1" t="s">
        <v>213</v>
      </c>
      <c r="E1733">
        <v>2007</v>
      </c>
      <c r="F1733" s="1" t="s">
        <v>14</v>
      </c>
      <c r="G1733">
        <v>16672.725251523025</v>
      </c>
      <c r="H1733">
        <f t="shared" si="27"/>
        <v>9.7215294447779517</v>
      </c>
    </row>
    <row r="1734" spans="1:8" x14ac:dyDescent="0.25">
      <c r="A1734" t="s">
        <v>8</v>
      </c>
      <c r="B1734" s="1" t="s">
        <v>9</v>
      </c>
      <c r="C1734" t="s">
        <v>212</v>
      </c>
      <c r="D1734" s="1" t="s">
        <v>213</v>
      </c>
      <c r="E1734">
        <v>2008</v>
      </c>
      <c r="F1734" s="1" t="s">
        <v>15</v>
      </c>
      <c r="G1734">
        <v>16830.936617797066</v>
      </c>
      <c r="H1734">
        <f t="shared" si="27"/>
        <v>9.7309739373177013</v>
      </c>
    </row>
    <row r="1735" spans="1:8" x14ac:dyDescent="0.25">
      <c r="A1735" t="s">
        <v>8</v>
      </c>
      <c r="B1735" s="1" t="s">
        <v>9</v>
      </c>
      <c r="C1735" t="s">
        <v>212</v>
      </c>
      <c r="D1735" s="1" t="s">
        <v>213</v>
      </c>
      <c r="E1735">
        <v>2009</v>
      </c>
      <c r="F1735" s="1" t="s">
        <v>16</v>
      </c>
      <c r="G1735">
        <v>16894.235403959163</v>
      </c>
      <c r="H1735">
        <f t="shared" si="27"/>
        <v>9.7347277423657594</v>
      </c>
    </row>
    <row r="1736" spans="1:8" x14ac:dyDescent="0.25">
      <c r="A1736" t="s">
        <v>8</v>
      </c>
      <c r="B1736" s="1" t="s">
        <v>9</v>
      </c>
      <c r="C1736" t="s">
        <v>212</v>
      </c>
      <c r="D1736" s="1" t="s">
        <v>213</v>
      </c>
      <c r="E1736">
        <v>2010</v>
      </c>
      <c r="F1736" s="1" t="s">
        <v>17</v>
      </c>
      <c r="G1736">
        <v>17865.941380939181</v>
      </c>
      <c r="H1736">
        <f t="shared" si="27"/>
        <v>9.7906514632163919</v>
      </c>
    </row>
    <row r="1737" spans="1:8" x14ac:dyDescent="0.25">
      <c r="A1737" t="s">
        <v>8</v>
      </c>
      <c r="B1737" s="1" t="s">
        <v>9</v>
      </c>
      <c r="C1737" t="s">
        <v>212</v>
      </c>
      <c r="D1737" s="1" t="s">
        <v>213</v>
      </c>
      <c r="E1737">
        <v>2011</v>
      </c>
      <c r="F1737" s="1" t="s">
        <v>18</v>
      </c>
      <c r="G1737">
        <v>18487.076240376206</v>
      </c>
      <c r="H1737">
        <f t="shared" si="27"/>
        <v>9.8248271853433042</v>
      </c>
    </row>
    <row r="1738" spans="1:8" x14ac:dyDescent="0.25">
      <c r="A1738" t="s">
        <v>8</v>
      </c>
      <c r="B1738" s="1" t="s">
        <v>9</v>
      </c>
      <c r="C1738" t="s">
        <v>212</v>
      </c>
      <c r="D1738" s="1" t="s">
        <v>213</v>
      </c>
      <c r="E1738">
        <v>2012</v>
      </c>
      <c r="F1738" s="1" t="s">
        <v>19</v>
      </c>
      <c r="G1738">
        <v>16325.201069060693</v>
      </c>
      <c r="H1738">
        <f t="shared" si="27"/>
        <v>9.7004652707034342</v>
      </c>
    </row>
    <row r="1739" spans="1:8" x14ac:dyDescent="0.25">
      <c r="A1739" t="s">
        <v>8</v>
      </c>
      <c r="B1739" s="1" t="s">
        <v>9</v>
      </c>
      <c r="C1739" t="s">
        <v>212</v>
      </c>
      <c r="D1739" s="1" t="s">
        <v>213</v>
      </c>
      <c r="E1739">
        <v>2013</v>
      </c>
      <c r="F1739" s="1" t="s">
        <v>20</v>
      </c>
      <c r="G1739">
        <v>15552.013060785168</v>
      </c>
      <c r="H1739">
        <f t="shared" si="27"/>
        <v>9.6519453665137291</v>
      </c>
    </row>
    <row r="1740" spans="1:8" x14ac:dyDescent="0.25">
      <c r="A1740" t="s">
        <v>8</v>
      </c>
      <c r="B1740" s="1" t="s">
        <v>9</v>
      </c>
      <c r="C1740" t="s">
        <v>212</v>
      </c>
      <c r="D1740" s="1" t="s">
        <v>213</v>
      </c>
      <c r="E1740">
        <v>2014</v>
      </c>
      <c r="F1740" s="1" t="s">
        <v>21</v>
      </c>
      <c r="G1740">
        <v>15408.096511531114</v>
      </c>
      <c r="H1740">
        <f t="shared" si="27"/>
        <v>9.6426483977469442</v>
      </c>
    </row>
    <row r="1741" spans="1:8" x14ac:dyDescent="0.25">
      <c r="A1741" t="s">
        <v>8</v>
      </c>
      <c r="B1741" s="1" t="s">
        <v>9</v>
      </c>
      <c r="C1741" t="s">
        <v>212</v>
      </c>
      <c r="D1741" s="1" t="s">
        <v>213</v>
      </c>
      <c r="E1741">
        <v>2015</v>
      </c>
      <c r="F1741" s="1" t="s">
        <v>22</v>
      </c>
      <c r="G1741">
        <v>13689.764642810704</v>
      </c>
      <c r="H1741">
        <f t="shared" si="27"/>
        <v>9.5244037262289929</v>
      </c>
    </row>
    <row r="1742" spans="1:8" x14ac:dyDescent="0.25">
      <c r="A1742" t="s">
        <v>8</v>
      </c>
      <c r="B1742" s="1" t="s">
        <v>9</v>
      </c>
      <c r="C1742" t="s">
        <v>212</v>
      </c>
      <c r="D1742" s="1" t="s">
        <v>213</v>
      </c>
      <c r="E1742">
        <v>2016</v>
      </c>
      <c r="F1742" s="1" t="s">
        <v>23</v>
      </c>
      <c r="G1742">
        <v>14573.321966894806</v>
      </c>
      <c r="H1742">
        <f t="shared" si="27"/>
        <v>9.5869478736743119</v>
      </c>
    </row>
    <row r="1743" spans="1:8" x14ac:dyDescent="0.25">
      <c r="A1743" t="s">
        <v>8</v>
      </c>
      <c r="B1743" s="1" t="s">
        <v>9</v>
      </c>
      <c r="C1743" t="s">
        <v>212</v>
      </c>
      <c r="D1743" s="1" t="s">
        <v>213</v>
      </c>
      <c r="E1743">
        <v>2017</v>
      </c>
      <c r="F1743" s="1" t="s">
        <v>24</v>
      </c>
      <c r="G1743">
        <v>15070.258582103137</v>
      </c>
      <c r="H1743">
        <f t="shared" si="27"/>
        <v>9.6204784502061216</v>
      </c>
    </row>
    <row r="1744" spans="1:8" x14ac:dyDescent="0.25">
      <c r="A1744" t="s">
        <v>8</v>
      </c>
      <c r="B1744" s="1" t="s">
        <v>9</v>
      </c>
      <c r="C1744" t="s">
        <v>212</v>
      </c>
      <c r="D1744" s="1" t="s">
        <v>213</v>
      </c>
      <c r="E1744">
        <v>2018</v>
      </c>
      <c r="F1744" s="1" t="s">
        <v>25</v>
      </c>
      <c r="G1744">
        <v>14839.569194521808</v>
      </c>
      <c r="H1744">
        <f t="shared" si="27"/>
        <v>9.605052486281247</v>
      </c>
    </row>
    <row r="1745" spans="1:8" x14ac:dyDescent="0.25">
      <c r="A1745" t="s">
        <v>8</v>
      </c>
      <c r="B1745" s="1" t="s">
        <v>9</v>
      </c>
      <c r="C1745" t="s">
        <v>212</v>
      </c>
      <c r="D1745" s="1" t="s">
        <v>213</v>
      </c>
      <c r="E1745">
        <v>2019</v>
      </c>
      <c r="F1745" s="1" t="s">
        <v>26</v>
      </c>
      <c r="G1745">
        <v>13348.410950983924</v>
      </c>
      <c r="H1745">
        <f t="shared" si="27"/>
        <v>9.4991526268549311</v>
      </c>
    </row>
    <row r="1746" spans="1:8" x14ac:dyDescent="0.25">
      <c r="A1746" t="s">
        <v>8</v>
      </c>
      <c r="B1746" s="1" t="s">
        <v>9</v>
      </c>
      <c r="C1746" t="s">
        <v>212</v>
      </c>
      <c r="D1746" s="1" t="s">
        <v>213</v>
      </c>
      <c r="E1746">
        <v>2020</v>
      </c>
      <c r="F1746" s="1" t="s">
        <v>27</v>
      </c>
      <c r="G1746">
        <v>14110.319144429783</v>
      </c>
      <c r="H1746">
        <f t="shared" si="27"/>
        <v>9.5546616629064332</v>
      </c>
    </row>
    <row r="1747" spans="1:8" x14ac:dyDescent="0.25">
      <c r="A1747" t="s">
        <v>8</v>
      </c>
      <c r="B1747" s="1" t="s">
        <v>9</v>
      </c>
      <c r="C1747" t="s">
        <v>212</v>
      </c>
      <c r="D1747" s="1" t="s">
        <v>213</v>
      </c>
      <c r="E1747">
        <v>2021</v>
      </c>
      <c r="F1747" s="1" t="s">
        <v>28</v>
      </c>
      <c r="G1747">
        <v>14951.894871650331</v>
      </c>
      <c r="H1747">
        <f t="shared" si="27"/>
        <v>9.6125933180546568</v>
      </c>
    </row>
    <row r="1748" spans="1:8" x14ac:dyDescent="0.25">
      <c r="A1748" t="s">
        <v>8</v>
      </c>
      <c r="B1748" s="1" t="s">
        <v>9</v>
      </c>
      <c r="C1748" t="s">
        <v>212</v>
      </c>
      <c r="D1748" s="1" t="s">
        <v>213</v>
      </c>
      <c r="E1748">
        <v>2022</v>
      </c>
      <c r="F1748" s="1" t="s">
        <v>29</v>
      </c>
      <c r="G1748">
        <v>16424.377386697481</v>
      </c>
      <c r="H1748">
        <f t="shared" si="27"/>
        <v>9.7065219361927895</v>
      </c>
    </row>
    <row r="1749" spans="1:8" x14ac:dyDescent="0.25">
      <c r="A1749" t="s">
        <v>8</v>
      </c>
      <c r="B1749" s="1" t="s">
        <v>9</v>
      </c>
      <c r="C1749" t="s">
        <v>212</v>
      </c>
      <c r="D1749" s="1" t="s">
        <v>213</v>
      </c>
      <c r="E1749">
        <v>2023</v>
      </c>
      <c r="F1749" s="1" t="s">
        <v>30</v>
      </c>
      <c r="G1749">
        <v>17659.873929111898</v>
      </c>
      <c r="H1749">
        <f t="shared" si="27"/>
        <v>9.7790503353505844</v>
      </c>
    </row>
    <row r="1750" spans="1:8" x14ac:dyDescent="0.25">
      <c r="A1750" t="s">
        <v>8</v>
      </c>
      <c r="B1750" s="1" t="s">
        <v>9</v>
      </c>
      <c r="C1750" t="s">
        <v>214</v>
      </c>
      <c r="D1750" s="1" t="s">
        <v>215</v>
      </c>
      <c r="E1750">
        <v>2005</v>
      </c>
      <c r="F1750" s="1" t="s">
        <v>12</v>
      </c>
      <c r="G1750">
        <v>9457.0445424594964</v>
      </c>
      <c r="H1750">
        <f t="shared" si="27"/>
        <v>9.1545151970033096</v>
      </c>
    </row>
    <row r="1751" spans="1:8" x14ac:dyDescent="0.25">
      <c r="A1751" t="s">
        <v>8</v>
      </c>
      <c r="B1751" s="1" t="s">
        <v>9</v>
      </c>
      <c r="C1751" t="s">
        <v>214</v>
      </c>
      <c r="D1751" s="1" t="s">
        <v>215</v>
      </c>
      <c r="E1751">
        <v>2006</v>
      </c>
      <c r="F1751" s="1" t="s">
        <v>13</v>
      </c>
      <c r="G1751">
        <v>10223.106532017826</v>
      </c>
      <c r="H1751">
        <f t="shared" si="27"/>
        <v>9.2324057835202691</v>
      </c>
    </row>
    <row r="1752" spans="1:8" x14ac:dyDescent="0.25">
      <c r="A1752" t="s">
        <v>8</v>
      </c>
      <c r="B1752" s="1" t="s">
        <v>9</v>
      </c>
      <c r="C1752" t="s">
        <v>214</v>
      </c>
      <c r="D1752" s="1" t="s">
        <v>215</v>
      </c>
      <c r="E1752">
        <v>2007</v>
      </c>
      <c r="F1752" s="1" t="s">
        <v>14</v>
      </c>
      <c r="G1752">
        <v>10783.123640459418</v>
      </c>
      <c r="H1752">
        <f t="shared" si="27"/>
        <v>9.285737565055733</v>
      </c>
    </row>
    <row r="1753" spans="1:8" x14ac:dyDescent="0.25">
      <c r="A1753" t="s">
        <v>8</v>
      </c>
      <c r="B1753" s="1" t="s">
        <v>9</v>
      </c>
      <c r="C1753" t="s">
        <v>214</v>
      </c>
      <c r="D1753" s="1" t="s">
        <v>215</v>
      </c>
      <c r="E1753">
        <v>2008</v>
      </c>
      <c r="F1753" s="1" t="s">
        <v>15</v>
      </c>
      <c r="G1753">
        <v>11657.31687005859</v>
      </c>
      <c r="H1753">
        <f t="shared" si="27"/>
        <v>9.3636893193640258</v>
      </c>
    </row>
    <row r="1754" spans="1:8" x14ac:dyDescent="0.25">
      <c r="A1754" t="s">
        <v>8</v>
      </c>
      <c r="B1754" s="1" t="s">
        <v>9</v>
      </c>
      <c r="C1754" t="s">
        <v>214</v>
      </c>
      <c r="D1754" s="1" t="s">
        <v>215</v>
      </c>
      <c r="E1754">
        <v>2009</v>
      </c>
      <c r="F1754" s="1" t="s">
        <v>16</v>
      </c>
      <c r="G1754">
        <v>11687.014208380993</v>
      </c>
      <c r="H1754">
        <f t="shared" si="27"/>
        <v>9.366233607674781</v>
      </c>
    </row>
    <row r="1755" spans="1:8" x14ac:dyDescent="0.25">
      <c r="A1755" t="s">
        <v>8</v>
      </c>
      <c r="B1755" s="1" t="s">
        <v>9</v>
      </c>
      <c r="C1755" t="s">
        <v>214</v>
      </c>
      <c r="D1755" s="1" t="s">
        <v>215</v>
      </c>
      <c r="E1755">
        <v>2010</v>
      </c>
      <c r="F1755" s="1" t="s">
        <v>17</v>
      </c>
      <c r="G1755">
        <v>12186.192962265346</v>
      </c>
      <c r="H1755">
        <f t="shared" si="27"/>
        <v>9.4080588654332225</v>
      </c>
    </row>
    <row r="1756" spans="1:8" x14ac:dyDescent="0.25">
      <c r="A1756" t="s">
        <v>8</v>
      </c>
      <c r="B1756" s="1" t="s">
        <v>9</v>
      </c>
      <c r="C1756" t="s">
        <v>214</v>
      </c>
      <c r="D1756" s="1" t="s">
        <v>215</v>
      </c>
      <c r="E1756">
        <v>2011</v>
      </c>
      <c r="F1756" s="1" t="s">
        <v>18</v>
      </c>
      <c r="G1756">
        <v>12912.029979014613</v>
      </c>
      <c r="H1756">
        <f t="shared" si="27"/>
        <v>9.4659147123018474</v>
      </c>
    </row>
    <row r="1757" spans="1:8" x14ac:dyDescent="0.25">
      <c r="A1757" t="s">
        <v>8</v>
      </c>
      <c r="B1757" s="1" t="s">
        <v>9</v>
      </c>
      <c r="C1757" t="s">
        <v>214</v>
      </c>
      <c r="D1757" s="1" t="s">
        <v>215</v>
      </c>
      <c r="E1757">
        <v>2012</v>
      </c>
      <c r="F1757" s="1" t="s">
        <v>19</v>
      </c>
      <c r="G1757">
        <v>14402.03408939552</v>
      </c>
      <c r="H1757">
        <f t="shared" si="27"/>
        <v>9.5751247317963948</v>
      </c>
    </row>
    <row r="1758" spans="1:8" x14ac:dyDescent="0.25">
      <c r="A1758" t="s">
        <v>8</v>
      </c>
      <c r="B1758" s="1" t="s">
        <v>9</v>
      </c>
      <c r="C1758" t="s">
        <v>214</v>
      </c>
      <c r="D1758" s="1" t="s">
        <v>215</v>
      </c>
      <c r="E1758">
        <v>2013</v>
      </c>
      <c r="F1758" s="1" t="s">
        <v>20</v>
      </c>
      <c r="G1758">
        <v>14668.543276499469</v>
      </c>
      <c r="H1758">
        <f t="shared" si="27"/>
        <v>9.5934605667177184</v>
      </c>
    </row>
    <row r="1759" spans="1:8" x14ac:dyDescent="0.25">
      <c r="A1759" t="s">
        <v>8</v>
      </c>
      <c r="B1759" s="1" t="s">
        <v>9</v>
      </c>
      <c r="C1759" t="s">
        <v>214</v>
      </c>
      <c r="D1759" s="1" t="s">
        <v>215</v>
      </c>
      <c r="E1759">
        <v>2014</v>
      </c>
      <c r="F1759" s="1" t="s">
        <v>21</v>
      </c>
      <c r="G1759">
        <v>13168.245587416997</v>
      </c>
      <c r="H1759">
        <f t="shared" si="27"/>
        <v>9.4855635730631818</v>
      </c>
    </row>
    <row r="1760" spans="1:8" x14ac:dyDescent="0.25">
      <c r="A1760" t="s">
        <v>8</v>
      </c>
      <c r="B1760" s="1" t="s">
        <v>9</v>
      </c>
      <c r="C1760" t="s">
        <v>214</v>
      </c>
      <c r="D1760" s="1" t="s">
        <v>215</v>
      </c>
      <c r="E1760">
        <v>2015</v>
      </c>
      <c r="F1760" s="1" t="s">
        <v>22</v>
      </c>
      <c r="G1760">
        <v>9334.4660486631528</v>
      </c>
      <c r="H1760">
        <f t="shared" si="27"/>
        <v>9.1414688554821826</v>
      </c>
    </row>
    <row r="1761" spans="1:8" x14ac:dyDescent="0.25">
      <c r="A1761" t="s">
        <v>8</v>
      </c>
      <c r="B1761" s="1" t="s">
        <v>9</v>
      </c>
      <c r="C1761" t="s">
        <v>214</v>
      </c>
      <c r="D1761" s="1" t="s">
        <v>215</v>
      </c>
      <c r="E1761">
        <v>2016</v>
      </c>
      <c r="F1761" s="1" t="s">
        <v>23</v>
      </c>
      <c r="G1761">
        <v>9079.135317694956</v>
      </c>
      <c r="H1761">
        <f t="shared" si="27"/>
        <v>9.1137342377319897</v>
      </c>
    </row>
    <row r="1762" spans="1:8" x14ac:dyDescent="0.25">
      <c r="A1762" t="s">
        <v>8</v>
      </c>
      <c r="B1762" s="1" t="s">
        <v>9</v>
      </c>
      <c r="C1762" t="s">
        <v>214</v>
      </c>
      <c r="D1762" s="1" t="s">
        <v>215</v>
      </c>
      <c r="E1762">
        <v>2017</v>
      </c>
      <c r="F1762" s="1" t="s">
        <v>24</v>
      </c>
      <c r="G1762">
        <v>10191.661698863894</v>
      </c>
      <c r="H1762">
        <f t="shared" si="27"/>
        <v>9.229325184449424</v>
      </c>
    </row>
    <row r="1763" spans="1:8" x14ac:dyDescent="0.25">
      <c r="A1763" t="s">
        <v>8</v>
      </c>
      <c r="B1763" s="1" t="s">
        <v>9</v>
      </c>
      <c r="C1763" t="s">
        <v>214</v>
      </c>
      <c r="D1763" s="1" t="s">
        <v>215</v>
      </c>
      <c r="E1763">
        <v>2018</v>
      </c>
      <c r="F1763" s="1" t="s">
        <v>25</v>
      </c>
      <c r="G1763">
        <v>12034.401121494397</v>
      </c>
      <c r="H1763">
        <f t="shared" si="27"/>
        <v>9.3955245875743287</v>
      </c>
    </row>
    <row r="1764" spans="1:8" x14ac:dyDescent="0.25">
      <c r="A1764" t="s">
        <v>8</v>
      </c>
      <c r="B1764" s="1" t="s">
        <v>9</v>
      </c>
      <c r="C1764" t="s">
        <v>214</v>
      </c>
      <c r="D1764" s="1" t="s">
        <v>215</v>
      </c>
      <c r="E1764">
        <v>2019</v>
      </c>
      <c r="F1764" s="1" t="s">
        <v>26</v>
      </c>
      <c r="G1764">
        <v>12248.591738596315</v>
      </c>
      <c r="H1764">
        <f t="shared" si="27"/>
        <v>9.4131662492498656</v>
      </c>
    </row>
    <row r="1765" spans="1:8" x14ac:dyDescent="0.25">
      <c r="A1765" t="s">
        <v>8</v>
      </c>
      <c r="B1765" s="1" t="s">
        <v>9</v>
      </c>
      <c r="C1765" t="s">
        <v>214</v>
      </c>
      <c r="D1765" s="1" t="s">
        <v>215</v>
      </c>
      <c r="E1765">
        <v>2020</v>
      </c>
      <c r="F1765" s="1" t="s">
        <v>27</v>
      </c>
      <c r="G1765">
        <v>10573.930475071484</v>
      </c>
      <c r="H1765">
        <f t="shared" si="27"/>
        <v>9.2661468616906966</v>
      </c>
    </row>
    <row r="1766" spans="1:8" x14ac:dyDescent="0.25">
      <c r="A1766" t="s">
        <v>8</v>
      </c>
      <c r="B1766" s="1" t="s">
        <v>9</v>
      </c>
      <c r="C1766" t="s">
        <v>214</v>
      </c>
      <c r="D1766" s="1" t="s">
        <v>215</v>
      </c>
      <c r="E1766">
        <v>2021</v>
      </c>
      <c r="F1766" s="1" t="s">
        <v>28</v>
      </c>
      <c r="G1766">
        <v>12731.753575512839</v>
      </c>
      <c r="H1766">
        <f t="shared" si="27"/>
        <v>9.4518544334795891</v>
      </c>
    </row>
    <row r="1767" spans="1:8" x14ac:dyDescent="0.25">
      <c r="A1767" t="s">
        <v>8</v>
      </c>
      <c r="B1767" s="1" t="s">
        <v>9</v>
      </c>
      <c r="C1767" t="s">
        <v>214</v>
      </c>
      <c r="D1767" s="1" t="s">
        <v>215</v>
      </c>
      <c r="E1767">
        <v>2022</v>
      </c>
      <c r="F1767" s="1" t="s">
        <v>29</v>
      </c>
      <c r="G1767">
        <v>14348.574433533251</v>
      </c>
      <c r="H1767">
        <f t="shared" si="27"/>
        <v>9.5714058736420391</v>
      </c>
    </row>
    <row r="1768" spans="1:8" x14ac:dyDescent="0.25">
      <c r="A1768" t="s">
        <v>8</v>
      </c>
      <c r="B1768" s="1" t="s">
        <v>9</v>
      </c>
      <c r="C1768" t="s">
        <v>214</v>
      </c>
      <c r="D1768" s="1" t="s">
        <v>215</v>
      </c>
      <c r="E1768">
        <v>2023</v>
      </c>
      <c r="F1768" s="1" t="s">
        <v>30</v>
      </c>
      <c r="G1768">
        <v>14107.297926838874</v>
      </c>
      <c r="H1768">
        <f t="shared" si="27"/>
        <v>9.5544475259298896</v>
      </c>
    </row>
    <row r="1769" spans="1:8" x14ac:dyDescent="0.25">
      <c r="A1769" t="s">
        <v>8</v>
      </c>
      <c r="B1769" s="1" t="s">
        <v>9</v>
      </c>
      <c r="C1769" t="s">
        <v>216</v>
      </c>
      <c r="D1769" s="1" t="s">
        <v>217</v>
      </c>
      <c r="E1769">
        <v>2005</v>
      </c>
      <c r="F1769" s="1" t="s">
        <v>12</v>
      </c>
      <c r="G1769">
        <v>40466.23435157114</v>
      </c>
      <c r="H1769">
        <f t="shared" si="27"/>
        <v>10.608223185642766</v>
      </c>
    </row>
    <row r="1770" spans="1:8" x14ac:dyDescent="0.25">
      <c r="A1770" t="s">
        <v>8</v>
      </c>
      <c r="B1770" s="1" t="s">
        <v>9</v>
      </c>
      <c r="C1770" t="s">
        <v>216</v>
      </c>
      <c r="D1770" s="1" t="s">
        <v>217</v>
      </c>
      <c r="E1770">
        <v>2006</v>
      </c>
      <c r="F1770" s="1" t="s">
        <v>13</v>
      </c>
      <c r="G1770">
        <v>44232.101748557412</v>
      </c>
      <c r="H1770">
        <f t="shared" si="27"/>
        <v>10.697206088353282</v>
      </c>
    </row>
    <row r="1771" spans="1:8" x14ac:dyDescent="0.25">
      <c r="A1771" t="s">
        <v>8</v>
      </c>
      <c r="B1771" s="1" t="s">
        <v>9</v>
      </c>
      <c r="C1771" t="s">
        <v>216</v>
      </c>
      <c r="D1771" s="1" t="s">
        <v>217</v>
      </c>
      <c r="E1771">
        <v>2007</v>
      </c>
      <c r="F1771" s="1" t="s">
        <v>14</v>
      </c>
      <c r="G1771">
        <v>46784.086133536548</v>
      </c>
      <c r="H1771">
        <f t="shared" si="27"/>
        <v>10.75329838419737</v>
      </c>
    </row>
    <row r="1772" spans="1:8" x14ac:dyDescent="0.25">
      <c r="A1772" t="s">
        <v>8</v>
      </c>
      <c r="B1772" s="1" t="s">
        <v>9</v>
      </c>
      <c r="C1772" t="s">
        <v>216</v>
      </c>
      <c r="D1772" s="1" t="s">
        <v>217</v>
      </c>
      <c r="E1772">
        <v>2008</v>
      </c>
      <c r="F1772" s="1" t="s">
        <v>15</v>
      </c>
      <c r="G1772">
        <v>44169.094341164397</v>
      </c>
      <c r="H1772">
        <f t="shared" si="27"/>
        <v>10.69578060044476</v>
      </c>
    </row>
    <row r="1773" spans="1:8" x14ac:dyDescent="0.25">
      <c r="A1773" t="s">
        <v>8</v>
      </c>
      <c r="B1773" s="1" t="s">
        <v>9</v>
      </c>
      <c r="C1773" t="s">
        <v>216</v>
      </c>
      <c r="D1773" s="1" t="s">
        <v>217</v>
      </c>
      <c r="E1773">
        <v>2009</v>
      </c>
      <c r="F1773" s="1" t="s">
        <v>16</v>
      </c>
      <c r="G1773">
        <v>41469.837900256032</v>
      </c>
      <c r="H1773">
        <f t="shared" si="27"/>
        <v>10.632721644389191</v>
      </c>
    </row>
    <row r="1774" spans="1:8" x14ac:dyDescent="0.25">
      <c r="A1774" t="s">
        <v>8</v>
      </c>
      <c r="B1774" s="1" t="s">
        <v>9</v>
      </c>
      <c r="C1774" t="s">
        <v>216</v>
      </c>
      <c r="D1774" s="1" t="s">
        <v>217</v>
      </c>
      <c r="E1774">
        <v>2010</v>
      </c>
      <c r="F1774" s="1" t="s">
        <v>17</v>
      </c>
      <c r="G1774">
        <v>43216.984730240627</v>
      </c>
      <c r="H1774">
        <f t="shared" si="27"/>
        <v>10.673988862014941</v>
      </c>
    </row>
    <row r="1775" spans="1:8" x14ac:dyDescent="0.25">
      <c r="A1775" t="s">
        <v>8</v>
      </c>
      <c r="B1775" s="1" t="s">
        <v>9</v>
      </c>
      <c r="C1775" t="s">
        <v>216</v>
      </c>
      <c r="D1775" s="1" t="s">
        <v>217</v>
      </c>
      <c r="E1775">
        <v>2011</v>
      </c>
      <c r="F1775" s="1" t="s">
        <v>18</v>
      </c>
      <c r="G1775">
        <v>45525.718123904226</v>
      </c>
      <c r="H1775">
        <f t="shared" si="27"/>
        <v>10.726032678747162</v>
      </c>
    </row>
    <row r="1776" spans="1:8" x14ac:dyDescent="0.25">
      <c r="A1776" t="s">
        <v>8</v>
      </c>
      <c r="B1776" s="1" t="s">
        <v>9</v>
      </c>
      <c r="C1776" t="s">
        <v>216</v>
      </c>
      <c r="D1776" s="1" t="s">
        <v>217</v>
      </c>
      <c r="E1776">
        <v>2012</v>
      </c>
      <c r="F1776" s="1" t="s">
        <v>19</v>
      </c>
      <c r="G1776">
        <v>46726.21576653661</v>
      </c>
      <c r="H1776">
        <f t="shared" si="27"/>
        <v>10.752060651600811</v>
      </c>
    </row>
    <row r="1777" spans="1:8" x14ac:dyDescent="0.25">
      <c r="A1777" t="s">
        <v>8</v>
      </c>
      <c r="B1777" s="1" t="s">
        <v>9</v>
      </c>
      <c r="C1777" t="s">
        <v>216</v>
      </c>
      <c r="D1777" s="1" t="s">
        <v>217</v>
      </c>
      <c r="E1777">
        <v>2013</v>
      </c>
      <c r="F1777" s="1" t="s">
        <v>20</v>
      </c>
      <c r="G1777">
        <v>48838.771982552542</v>
      </c>
      <c r="H1777">
        <f t="shared" si="27"/>
        <v>10.796279784226153</v>
      </c>
    </row>
    <row r="1778" spans="1:8" x14ac:dyDescent="0.25">
      <c r="A1778" t="s">
        <v>8</v>
      </c>
      <c r="B1778" s="1" t="s">
        <v>9</v>
      </c>
      <c r="C1778" t="s">
        <v>216</v>
      </c>
      <c r="D1778" s="1" t="s">
        <v>217</v>
      </c>
      <c r="E1778">
        <v>2014</v>
      </c>
      <c r="F1778" s="1" t="s">
        <v>21</v>
      </c>
      <c r="G1778">
        <v>52640.784391855297</v>
      </c>
      <c r="H1778">
        <f t="shared" si="27"/>
        <v>10.871246466949261</v>
      </c>
    </row>
    <row r="1779" spans="1:8" x14ac:dyDescent="0.25">
      <c r="A1779" t="s">
        <v>8</v>
      </c>
      <c r="B1779" s="1" t="s">
        <v>9</v>
      </c>
      <c r="C1779" t="s">
        <v>216</v>
      </c>
      <c r="D1779" s="1" t="s">
        <v>217</v>
      </c>
      <c r="E1779">
        <v>2015</v>
      </c>
      <c r="F1779" s="1" t="s">
        <v>22</v>
      </c>
      <c r="G1779">
        <v>71607.456829464936</v>
      </c>
      <c r="H1779">
        <f t="shared" si="27"/>
        <v>11.178954493188872</v>
      </c>
    </row>
    <row r="1780" spans="1:8" x14ac:dyDescent="0.25">
      <c r="A1780" t="s">
        <v>8</v>
      </c>
      <c r="B1780" s="1" t="s">
        <v>9</v>
      </c>
      <c r="C1780" t="s">
        <v>216</v>
      </c>
      <c r="D1780" s="1" t="s">
        <v>217</v>
      </c>
      <c r="E1780">
        <v>2016</v>
      </c>
      <c r="F1780" s="1" t="s">
        <v>23</v>
      </c>
      <c r="G1780">
        <v>73126.238947747886</v>
      </c>
      <c r="H1780">
        <f t="shared" si="27"/>
        <v>11.199942527265813</v>
      </c>
    </row>
    <row r="1781" spans="1:8" x14ac:dyDescent="0.25">
      <c r="A1781" t="s">
        <v>8</v>
      </c>
      <c r="B1781" s="1" t="s">
        <v>9</v>
      </c>
      <c r="C1781" t="s">
        <v>216</v>
      </c>
      <c r="D1781" s="1" t="s">
        <v>217</v>
      </c>
      <c r="E1781">
        <v>2017</v>
      </c>
      <c r="F1781" s="1" t="s">
        <v>24</v>
      </c>
      <c r="G1781">
        <v>80786.00146644823</v>
      </c>
      <c r="H1781">
        <f t="shared" si="27"/>
        <v>11.299558980322194</v>
      </c>
    </row>
    <row r="1782" spans="1:8" x14ac:dyDescent="0.25">
      <c r="A1782" t="s">
        <v>8</v>
      </c>
      <c r="B1782" s="1" t="s">
        <v>9</v>
      </c>
      <c r="C1782" t="s">
        <v>216</v>
      </c>
      <c r="D1782" s="1" t="s">
        <v>217</v>
      </c>
      <c r="E1782">
        <v>2018</v>
      </c>
      <c r="F1782" s="1" t="s">
        <v>25</v>
      </c>
      <c r="G1782">
        <v>86843.770942301562</v>
      </c>
      <c r="H1782">
        <f t="shared" si="27"/>
        <v>11.371866047074093</v>
      </c>
    </row>
    <row r="1783" spans="1:8" x14ac:dyDescent="0.25">
      <c r="A1783" t="s">
        <v>8</v>
      </c>
      <c r="B1783" s="1" t="s">
        <v>9</v>
      </c>
      <c r="C1783" t="s">
        <v>216</v>
      </c>
      <c r="D1783" s="1" t="s">
        <v>217</v>
      </c>
      <c r="E1783">
        <v>2019</v>
      </c>
      <c r="F1783" s="1" t="s">
        <v>26</v>
      </c>
      <c r="G1783">
        <v>92808.03794084028</v>
      </c>
      <c r="H1783">
        <f t="shared" si="27"/>
        <v>11.438288530765179</v>
      </c>
    </row>
    <row r="1784" spans="1:8" x14ac:dyDescent="0.25">
      <c r="A1784" t="s">
        <v>8</v>
      </c>
      <c r="B1784" s="1" t="s">
        <v>9</v>
      </c>
      <c r="C1784" t="s">
        <v>216</v>
      </c>
      <c r="D1784" s="1" t="s">
        <v>217</v>
      </c>
      <c r="E1784">
        <v>2020</v>
      </c>
      <c r="F1784" s="1" t="s">
        <v>27</v>
      </c>
      <c r="G1784">
        <v>98866.419142381434</v>
      </c>
      <c r="H1784">
        <f t="shared" si="27"/>
        <v>11.501524916397544</v>
      </c>
    </row>
    <row r="1785" spans="1:8" x14ac:dyDescent="0.25">
      <c r="A1785" t="s">
        <v>8</v>
      </c>
      <c r="B1785" s="1" t="s">
        <v>9</v>
      </c>
      <c r="C1785" t="s">
        <v>216</v>
      </c>
      <c r="D1785" s="1" t="s">
        <v>217</v>
      </c>
      <c r="E1785">
        <v>2021</v>
      </c>
      <c r="F1785" s="1" t="s">
        <v>28</v>
      </c>
      <c r="G1785">
        <v>118701.84404024784</v>
      </c>
      <c r="H1785">
        <f t="shared" si="27"/>
        <v>11.684370115778249</v>
      </c>
    </row>
    <row r="1786" spans="1:8" x14ac:dyDescent="0.25">
      <c r="A1786" t="s">
        <v>8</v>
      </c>
      <c r="B1786" s="1" t="s">
        <v>9</v>
      </c>
      <c r="C1786" t="s">
        <v>216</v>
      </c>
      <c r="D1786" s="1" t="s">
        <v>217</v>
      </c>
      <c r="E1786">
        <v>2022</v>
      </c>
      <c r="F1786" s="1" t="s">
        <v>29</v>
      </c>
      <c r="G1786">
        <v>137346.37171904475</v>
      </c>
      <c r="H1786">
        <f t="shared" si="27"/>
        <v>11.830261274858847</v>
      </c>
    </row>
    <row r="1787" spans="1:8" x14ac:dyDescent="0.25">
      <c r="A1787" t="s">
        <v>8</v>
      </c>
      <c r="B1787" s="1" t="s">
        <v>9</v>
      </c>
      <c r="C1787" t="s">
        <v>216</v>
      </c>
      <c r="D1787" s="1" t="s">
        <v>217</v>
      </c>
      <c r="E1787">
        <v>2023</v>
      </c>
      <c r="F1787" s="1" t="s">
        <v>30</v>
      </c>
      <c r="G1787">
        <v>124900.93863524149</v>
      </c>
      <c r="H1787">
        <f t="shared" si="27"/>
        <v>11.735276211179437</v>
      </c>
    </row>
    <row r="1788" spans="1:8" x14ac:dyDescent="0.25">
      <c r="A1788" t="s">
        <v>8</v>
      </c>
      <c r="B1788" s="1" t="s">
        <v>9</v>
      </c>
      <c r="C1788" t="s">
        <v>218</v>
      </c>
      <c r="D1788" s="1" t="s">
        <v>219</v>
      </c>
      <c r="E1788">
        <v>2005</v>
      </c>
      <c r="F1788" s="1" t="s">
        <v>12</v>
      </c>
      <c r="G1788" t="s">
        <v>37</v>
      </c>
      <c r="H1788" t="e">
        <f t="shared" si="27"/>
        <v>#VALUE!</v>
      </c>
    </row>
    <row r="1789" spans="1:8" x14ac:dyDescent="0.25">
      <c r="A1789" t="s">
        <v>8</v>
      </c>
      <c r="B1789" s="1" t="s">
        <v>9</v>
      </c>
      <c r="C1789" t="s">
        <v>218</v>
      </c>
      <c r="D1789" s="1" t="s">
        <v>219</v>
      </c>
      <c r="E1789">
        <v>2006</v>
      </c>
      <c r="F1789" s="1" t="s">
        <v>13</v>
      </c>
      <c r="G1789" t="s">
        <v>37</v>
      </c>
      <c r="H1789" t="e">
        <f t="shared" si="27"/>
        <v>#VALUE!</v>
      </c>
    </row>
    <row r="1790" spans="1:8" x14ac:dyDescent="0.25">
      <c r="A1790" t="s">
        <v>8</v>
      </c>
      <c r="B1790" s="1" t="s">
        <v>9</v>
      </c>
      <c r="C1790" t="s">
        <v>218</v>
      </c>
      <c r="D1790" s="1" t="s">
        <v>219</v>
      </c>
      <c r="E1790">
        <v>2007</v>
      </c>
      <c r="F1790" s="1" t="s">
        <v>14</v>
      </c>
      <c r="G1790" t="s">
        <v>37</v>
      </c>
      <c r="H1790" t="e">
        <f t="shared" si="27"/>
        <v>#VALUE!</v>
      </c>
    </row>
    <row r="1791" spans="1:8" x14ac:dyDescent="0.25">
      <c r="A1791" t="s">
        <v>8</v>
      </c>
      <c r="B1791" s="1" t="s">
        <v>9</v>
      </c>
      <c r="C1791" t="s">
        <v>218</v>
      </c>
      <c r="D1791" s="1" t="s">
        <v>219</v>
      </c>
      <c r="E1791">
        <v>2008</v>
      </c>
      <c r="F1791" s="1" t="s">
        <v>15</v>
      </c>
      <c r="G1791" t="s">
        <v>37</v>
      </c>
      <c r="H1791" t="e">
        <f t="shared" si="27"/>
        <v>#VALUE!</v>
      </c>
    </row>
    <row r="1792" spans="1:8" x14ac:dyDescent="0.25">
      <c r="A1792" t="s">
        <v>8</v>
      </c>
      <c r="B1792" s="1" t="s">
        <v>9</v>
      </c>
      <c r="C1792" t="s">
        <v>218</v>
      </c>
      <c r="D1792" s="1" t="s">
        <v>219</v>
      </c>
      <c r="E1792">
        <v>2009</v>
      </c>
      <c r="F1792" s="1" t="s">
        <v>16</v>
      </c>
      <c r="G1792" t="s">
        <v>37</v>
      </c>
      <c r="H1792" t="e">
        <f t="shared" si="27"/>
        <v>#VALUE!</v>
      </c>
    </row>
    <row r="1793" spans="1:8" x14ac:dyDescent="0.25">
      <c r="A1793" t="s">
        <v>8</v>
      </c>
      <c r="B1793" s="1" t="s">
        <v>9</v>
      </c>
      <c r="C1793" t="s">
        <v>218</v>
      </c>
      <c r="D1793" s="1" t="s">
        <v>219</v>
      </c>
      <c r="E1793">
        <v>2010</v>
      </c>
      <c r="F1793" s="1" t="s">
        <v>17</v>
      </c>
      <c r="G1793" t="s">
        <v>37</v>
      </c>
      <c r="H1793" t="e">
        <f t="shared" si="27"/>
        <v>#VALUE!</v>
      </c>
    </row>
    <row r="1794" spans="1:8" x14ac:dyDescent="0.25">
      <c r="A1794" t="s">
        <v>8</v>
      </c>
      <c r="B1794" s="1" t="s">
        <v>9</v>
      </c>
      <c r="C1794" t="s">
        <v>218</v>
      </c>
      <c r="D1794" s="1" t="s">
        <v>219</v>
      </c>
      <c r="E1794">
        <v>2011</v>
      </c>
      <c r="F1794" s="1" t="s">
        <v>18</v>
      </c>
      <c r="G1794" t="s">
        <v>37</v>
      </c>
      <c r="H1794" t="e">
        <f t="shared" si="27"/>
        <v>#VALUE!</v>
      </c>
    </row>
    <row r="1795" spans="1:8" x14ac:dyDescent="0.25">
      <c r="A1795" t="s">
        <v>8</v>
      </c>
      <c r="B1795" s="1" t="s">
        <v>9</v>
      </c>
      <c r="C1795" t="s">
        <v>218</v>
      </c>
      <c r="D1795" s="1" t="s">
        <v>219</v>
      </c>
      <c r="E1795">
        <v>2012</v>
      </c>
      <c r="F1795" s="1" t="s">
        <v>19</v>
      </c>
      <c r="G1795" t="s">
        <v>37</v>
      </c>
      <c r="H1795" t="e">
        <f t="shared" ref="H1795:H1858" si="28">LN(G1795)</f>
        <v>#VALUE!</v>
      </c>
    </row>
    <row r="1796" spans="1:8" x14ac:dyDescent="0.25">
      <c r="A1796" t="s">
        <v>8</v>
      </c>
      <c r="B1796" s="1" t="s">
        <v>9</v>
      </c>
      <c r="C1796" t="s">
        <v>218</v>
      </c>
      <c r="D1796" s="1" t="s">
        <v>219</v>
      </c>
      <c r="E1796">
        <v>2013</v>
      </c>
      <c r="F1796" s="1" t="s">
        <v>20</v>
      </c>
      <c r="G1796" t="s">
        <v>37</v>
      </c>
      <c r="H1796" t="e">
        <f t="shared" si="28"/>
        <v>#VALUE!</v>
      </c>
    </row>
    <row r="1797" spans="1:8" x14ac:dyDescent="0.25">
      <c r="A1797" t="s">
        <v>8</v>
      </c>
      <c r="B1797" s="1" t="s">
        <v>9</v>
      </c>
      <c r="C1797" t="s">
        <v>218</v>
      </c>
      <c r="D1797" s="1" t="s">
        <v>219</v>
      </c>
      <c r="E1797">
        <v>2014</v>
      </c>
      <c r="F1797" s="1" t="s">
        <v>21</v>
      </c>
      <c r="G1797" t="s">
        <v>37</v>
      </c>
      <c r="H1797" t="e">
        <f t="shared" si="28"/>
        <v>#VALUE!</v>
      </c>
    </row>
    <row r="1798" spans="1:8" x14ac:dyDescent="0.25">
      <c r="A1798" t="s">
        <v>8</v>
      </c>
      <c r="B1798" s="1" t="s">
        <v>9</v>
      </c>
      <c r="C1798" t="s">
        <v>218</v>
      </c>
      <c r="D1798" s="1" t="s">
        <v>219</v>
      </c>
      <c r="E1798">
        <v>2015</v>
      </c>
      <c r="F1798" s="1" t="s">
        <v>22</v>
      </c>
      <c r="G1798" t="s">
        <v>37</v>
      </c>
      <c r="H1798" t="e">
        <f t="shared" si="28"/>
        <v>#VALUE!</v>
      </c>
    </row>
    <row r="1799" spans="1:8" x14ac:dyDescent="0.25">
      <c r="A1799" t="s">
        <v>8</v>
      </c>
      <c r="B1799" s="1" t="s">
        <v>9</v>
      </c>
      <c r="C1799" t="s">
        <v>218</v>
      </c>
      <c r="D1799" s="1" t="s">
        <v>219</v>
      </c>
      <c r="E1799">
        <v>2016</v>
      </c>
      <c r="F1799" s="1" t="s">
        <v>23</v>
      </c>
      <c r="G1799" t="s">
        <v>37</v>
      </c>
      <c r="H1799" t="e">
        <f t="shared" si="28"/>
        <v>#VALUE!</v>
      </c>
    </row>
    <row r="1800" spans="1:8" x14ac:dyDescent="0.25">
      <c r="A1800" t="s">
        <v>8</v>
      </c>
      <c r="B1800" s="1" t="s">
        <v>9</v>
      </c>
      <c r="C1800" t="s">
        <v>218</v>
      </c>
      <c r="D1800" s="1" t="s">
        <v>219</v>
      </c>
      <c r="E1800">
        <v>2017</v>
      </c>
      <c r="F1800" s="1" t="s">
        <v>24</v>
      </c>
      <c r="G1800" t="s">
        <v>37</v>
      </c>
      <c r="H1800" t="e">
        <f t="shared" si="28"/>
        <v>#VALUE!</v>
      </c>
    </row>
    <row r="1801" spans="1:8" x14ac:dyDescent="0.25">
      <c r="A1801" t="s">
        <v>8</v>
      </c>
      <c r="B1801" s="1" t="s">
        <v>9</v>
      </c>
      <c r="C1801" t="s">
        <v>218</v>
      </c>
      <c r="D1801" s="1" t="s">
        <v>219</v>
      </c>
      <c r="E1801">
        <v>2018</v>
      </c>
      <c r="F1801" s="1" t="s">
        <v>25</v>
      </c>
      <c r="G1801" t="s">
        <v>37</v>
      </c>
      <c r="H1801" t="e">
        <f t="shared" si="28"/>
        <v>#VALUE!</v>
      </c>
    </row>
    <row r="1802" spans="1:8" x14ac:dyDescent="0.25">
      <c r="A1802" t="s">
        <v>8</v>
      </c>
      <c r="B1802" s="1" t="s">
        <v>9</v>
      </c>
      <c r="C1802" t="s">
        <v>218</v>
      </c>
      <c r="D1802" s="1" t="s">
        <v>219</v>
      </c>
      <c r="E1802">
        <v>2019</v>
      </c>
      <c r="F1802" s="1" t="s">
        <v>26</v>
      </c>
      <c r="G1802" t="s">
        <v>37</v>
      </c>
      <c r="H1802" t="e">
        <f t="shared" si="28"/>
        <v>#VALUE!</v>
      </c>
    </row>
    <row r="1803" spans="1:8" x14ac:dyDescent="0.25">
      <c r="A1803" t="s">
        <v>8</v>
      </c>
      <c r="B1803" s="1" t="s">
        <v>9</v>
      </c>
      <c r="C1803" t="s">
        <v>218</v>
      </c>
      <c r="D1803" s="1" t="s">
        <v>219</v>
      </c>
      <c r="E1803">
        <v>2020</v>
      </c>
      <c r="F1803" s="1" t="s">
        <v>27</v>
      </c>
      <c r="G1803" t="s">
        <v>37</v>
      </c>
      <c r="H1803" t="e">
        <f t="shared" si="28"/>
        <v>#VALUE!</v>
      </c>
    </row>
    <row r="1804" spans="1:8" x14ac:dyDescent="0.25">
      <c r="A1804" t="s">
        <v>8</v>
      </c>
      <c r="B1804" s="1" t="s">
        <v>9</v>
      </c>
      <c r="C1804" t="s">
        <v>218</v>
      </c>
      <c r="D1804" s="1" t="s">
        <v>219</v>
      </c>
      <c r="E1804">
        <v>2021</v>
      </c>
      <c r="F1804" s="1" t="s">
        <v>28</v>
      </c>
      <c r="G1804" t="s">
        <v>37</v>
      </c>
      <c r="H1804" t="e">
        <f t="shared" si="28"/>
        <v>#VALUE!</v>
      </c>
    </row>
    <row r="1805" spans="1:8" x14ac:dyDescent="0.25">
      <c r="A1805" t="s">
        <v>8</v>
      </c>
      <c r="B1805" s="1" t="s">
        <v>9</v>
      </c>
      <c r="C1805" t="s">
        <v>218</v>
      </c>
      <c r="D1805" s="1" t="s">
        <v>219</v>
      </c>
      <c r="E1805">
        <v>2022</v>
      </c>
      <c r="F1805" s="1" t="s">
        <v>29</v>
      </c>
      <c r="G1805" t="s">
        <v>37</v>
      </c>
      <c r="H1805" t="e">
        <f t="shared" si="28"/>
        <v>#VALUE!</v>
      </c>
    </row>
    <row r="1806" spans="1:8" x14ac:dyDescent="0.25">
      <c r="A1806" t="s">
        <v>8</v>
      </c>
      <c r="B1806" s="1" t="s">
        <v>9</v>
      </c>
      <c r="C1806" t="s">
        <v>218</v>
      </c>
      <c r="D1806" s="1" t="s">
        <v>219</v>
      </c>
      <c r="E1806">
        <v>2023</v>
      </c>
      <c r="F1806" s="1" t="s">
        <v>30</v>
      </c>
      <c r="G1806" t="s">
        <v>37</v>
      </c>
      <c r="H1806" t="e">
        <f t="shared" si="28"/>
        <v>#VALUE!</v>
      </c>
    </row>
    <row r="1807" spans="1:8" x14ac:dyDescent="0.25">
      <c r="A1807" t="s">
        <v>8</v>
      </c>
      <c r="B1807" s="1" t="s">
        <v>9</v>
      </c>
      <c r="C1807" t="s">
        <v>220</v>
      </c>
      <c r="D1807" s="1" t="s">
        <v>221</v>
      </c>
      <c r="E1807">
        <v>2005</v>
      </c>
      <c r="F1807" s="1" t="s">
        <v>12</v>
      </c>
      <c r="G1807">
        <v>25628.402522806708</v>
      </c>
      <c r="H1807">
        <f t="shared" si="28"/>
        <v>10.151456489003865</v>
      </c>
    </row>
    <row r="1808" spans="1:8" x14ac:dyDescent="0.25">
      <c r="A1808" t="s">
        <v>8</v>
      </c>
      <c r="B1808" s="1" t="s">
        <v>9</v>
      </c>
      <c r="C1808" t="s">
        <v>220</v>
      </c>
      <c r="D1808" s="1" t="s">
        <v>221</v>
      </c>
      <c r="E1808">
        <v>2006</v>
      </c>
      <c r="F1808" s="1" t="s">
        <v>13</v>
      </c>
      <c r="G1808">
        <v>26336.09676872132</v>
      </c>
      <c r="H1808">
        <f t="shared" si="28"/>
        <v>10.178695777859526</v>
      </c>
    </row>
    <row r="1809" spans="1:8" x14ac:dyDescent="0.25">
      <c r="A1809" t="s">
        <v>8</v>
      </c>
      <c r="B1809" s="1" t="s">
        <v>9</v>
      </c>
      <c r="C1809" t="s">
        <v>220</v>
      </c>
      <c r="D1809" s="1" t="s">
        <v>221</v>
      </c>
      <c r="E1809">
        <v>2007</v>
      </c>
      <c r="F1809" s="1" t="s">
        <v>14</v>
      </c>
      <c r="G1809">
        <v>28172.101767167245</v>
      </c>
      <c r="H1809">
        <f t="shared" si="28"/>
        <v>10.246087468210304</v>
      </c>
    </row>
    <row r="1810" spans="1:8" x14ac:dyDescent="0.25">
      <c r="A1810" t="s">
        <v>8</v>
      </c>
      <c r="B1810" s="1" t="s">
        <v>9</v>
      </c>
      <c r="C1810" t="s">
        <v>220</v>
      </c>
      <c r="D1810" s="1" t="s">
        <v>221</v>
      </c>
      <c r="E1810">
        <v>2008</v>
      </c>
      <c r="F1810" s="1" t="s">
        <v>15</v>
      </c>
      <c r="G1810">
        <v>27997.614816928461</v>
      </c>
      <c r="H1810">
        <f t="shared" si="28"/>
        <v>10.239874600419185</v>
      </c>
    </row>
    <row r="1811" spans="1:8" x14ac:dyDescent="0.25">
      <c r="A1811" t="s">
        <v>8</v>
      </c>
      <c r="B1811" s="1" t="s">
        <v>9</v>
      </c>
      <c r="C1811" t="s">
        <v>220</v>
      </c>
      <c r="D1811" s="1" t="s">
        <v>221</v>
      </c>
      <c r="E1811">
        <v>2009</v>
      </c>
      <c r="F1811" s="1" t="s">
        <v>16</v>
      </c>
      <c r="G1811">
        <v>27972.174083860595</v>
      </c>
      <c r="H1811">
        <f t="shared" si="28"/>
        <v>10.238965512308631</v>
      </c>
    </row>
    <row r="1812" spans="1:8" x14ac:dyDescent="0.25">
      <c r="A1812" t="s">
        <v>8</v>
      </c>
      <c r="B1812" s="1" t="s">
        <v>9</v>
      </c>
      <c r="C1812" t="s">
        <v>220</v>
      </c>
      <c r="D1812" s="1" t="s">
        <v>221</v>
      </c>
      <c r="E1812">
        <v>2010</v>
      </c>
      <c r="F1812" s="1" t="s">
        <v>17</v>
      </c>
      <c r="G1812">
        <v>29361.631832757117</v>
      </c>
      <c r="H1812">
        <f t="shared" si="28"/>
        <v>10.287444061318713</v>
      </c>
    </row>
    <row r="1813" spans="1:8" x14ac:dyDescent="0.25">
      <c r="A1813" t="s">
        <v>8</v>
      </c>
      <c r="B1813" s="1" t="s">
        <v>9</v>
      </c>
      <c r="C1813" t="s">
        <v>220</v>
      </c>
      <c r="D1813" s="1" t="s">
        <v>221</v>
      </c>
      <c r="E1813">
        <v>2011</v>
      </c>
      <c r="F1813" s="1" t="s">
        <v>18</v>
      </c>
      <c r="G1813">
        <v>31233.478363249753</v>
      </c>
      <c r="H1813">
        <f t="shared" si="28"/>
        <v>10.349245822981446</v>
      </c>
    </row>
    <row r="1814" spans="1:8" x14ac:dyDescent="0.25">
      <c r="A1814" t="s">
        <v>8</v>
      </c>
      <c r="B1814" s="1" t="s">
        <v>9</v>
      </c>
      <c r="C1814" t="s">
        <v>220</v>
      </c>
      <c r="D1814" s="1" t="s">
        <v>221</v>
      </c>
      <c r="E1814">
        <v>2012</v>
      </c>
      <c r="F1814" s="1" t="s">
        <v>19</v>
      </c>
      <c r="G1814">
        <v>32401.018494408268</v>
      </c>
      <c r="H1814">
        <f t="shared" si="28"/>
        <v>10.385945136298952</v>
      </c>
    </row>
    <row r="1815" spans="1:8" x14ac:dyDescent="0.25">
      <c r="A1815" t="s">
        <v>8</v>
      </c>
      <c r="B1815" s="1" t="s">
        <v>9</v>
      </c>
      <c r="C1815" t="s">
        <v>220</v>
      </c>
      <c r="D1815" s="1" t="s">
        <v>221</v>
      </c>
      <c r="E1815">
        <v>2013</v>
      </c>
      <c r="F1815" s="1" t="s">
        <v>20</v>
      </c>
      <c r="G1815">
        <v>34728.892841268607</v>
      </c>
      <c r="H1815">
        <f t="shared" si="28"/>
        <v>10.455327266199411</v>
      </c>
    </row>
    <row r="1816" spans="1:8" x14ac:dyDescent="0.25">
      <c r="A1816" t="s">
        <v>8</v>
      </c>
      <c r="B1816" s="1" t="s">
        <v>9</v>
      </c>
      <c r="C1816" t="s">
        <v>220</v>
      </c>
      <c r="D1816" s="1" t="s">
        <v>221</v>
      </c>
      <c r="E1816">
        <v>2014</v>
      </c>
      <c r="F1816" s="1" t="s">
        <v>21</v>
      </c>
      <c r="G1816">
        <v>34713.8099054376</v>
      </c>
      <c r="H1816">
        <f t="shared" si="28"/>
        <v>10.454892866745714</v>
      </c>
    </row>
    <row r="1817" spans="1:8" x14ac:dyDescent="0.25">
      <c r="A1817" t="s">
        <v>8</v>
      </c>
      <c r="B1817" s="1" t="s">
        <v>9</v>
      </c>
      <c r="C1817" t="s">
        <v>220</v>
      </c>
      <c r="D1817" s="1" t="s">
        <v>221</v>
      </c>
      <c r="E1817">
        <v>2015</v>
      </c>
      <c r="F1817" s="1" t="s">
        <v>22</v>
      </c>
      <c r="G1817">
        <v>35780.707115336663</v>
      </c>
      <c r="H1817">
        <f t="shared" si="28"/>
        <v>10.485164119733181</v>
      </c>
    </row>
    <row r="1818" spans="1:8" x14ac:dyDescent="0.25">
      <c r="A1818" t="s">
        <v>8</v>
      </c>
      <c r="B1818" s="1" t="s">
        <v>9</v>
      </c>
      <c r="C1818" t="s">
        <v>220</v>
      </c>
      <c r="D1818" s="1" t="s">
        <v>221</v>
      </c>
      <c r="E1818">
        <v>2016</v>
      </c>
      <c r="F1818" s="1" t="s">
        <v>23</v>
      </c>
      <c r="G1818">
        <v>38072.670468224183</v>
      </c>
      <c r="H1818">
        <f t="shared" si="28"/>
        <v>10.547251993179193</v>
      </c>
    </row>
    <row r="1819" spans="1:8" x14ac:dyDescent="0.25">
      <c r="A1819" t="s">
        <v>8</v>
      </c>
      <c r="B1819" s="1" t="s">
        <v>9</v>
      </c>
      <c r="C1819" t="s">
        <v>220</v>
      </c>
      <c r="D1819" s="1" t="s">
        <v>221</v>
      </c>
      <c r="E1819">
        <v>2017</v>
      </c>
      <c r="F1819" s="1" t="s">
        <v>24</v>
      </c>
      <c r="G1819">
        <v>39336.005970788938</v>
      </c>
      <c r="H1819">
        <f t="shared" si="28"/>
        <v>10.579895560881191</v>
      </c>
    </row>
    <row r="1820" spans="1:8" x14ac:dyDescent="0.25">
      <c r="A1820" t="s">
        <v>8</v>
      </c>
      <c r="B1820" s="1" t="s">
        <v>9</v>
      </c>
      <c r="C1820" t="s">
        <v>220</v>
      </c>
      <c r="D1820" s="1" t="s">
        <v>221</v>
      </c>
      <c r="E1820">
        <v>2018</v>
      </c>
      <c r="F1820" s="1" t="s">
        <v>25</v>
      </c>
      <c r="G1820">
        <v>40067.223571990413</v>
      </c>
      <c r="H1820">
        <f t="shared" si="28"/>
        <v>10.598313911785853</v>
      </c>
    </row>
    <row r="1821" spans="1:8" x14ac:dyDescent="0.25">
      <c r="A1821" t="s">
        <v>8</v>
      </c>
      <c r="B1821" s="1" t="s">
        <v>9</v>
      </c>
      <c r="C1821" t="s">
        <v>220</v>
      </c>
      <c r="D1821" s="1" t="s">
        <v>221</v>
      </c>
      <c r="E1821">
        <v>2019</v>
      </c>
      <c r="F1821" s="1" t="s">
        <v>26</v>
      </c>
      <c r="G1821">
        <v>41222.635087052244</v>
      </c>
      <c r="H1821">
        <f t="shared" si="28"/>
        <v>10.626742779792066</v>
      </c>
    </row>
    <row r="1822" spans="1:8" x14ac:dyDescent="0.25">
      <c r="A1822" t="s">
        <v>8</v>
      </c>
      <c r="B1822" s="1" t="s">
        <v>9</v>
      </c>
      <c r="C1822" t="s">
        <v>220</v>
      </c>
      <c r="D1822" s="1" t="s">
        <v>221</v>
      </c>
      <c r="E1822">
        <v>2020</v>
      </c>
      <c r="F1822" s="1" t="s">
        <v>27</v>
      </c>
      <c r="G1822">
        <v>41051.022526855275</v>
      </c>
      <c r="H1822">
        <f t="shared" si="28"/>
        <v>10.622571023872542</v>
      </c>
    </row>
    <row r="1823" spans="1:8" x14ac:dyDescent="0.25">
      <c r="A1823" t="s">
        <v>8</v>
      </c>
      <c r="B1823" s="1" t="s">
        <v>9</v>
      </c>
      <c r="C1823" t="s">
        <v>220</v>
      </c>
      <c r="D1823" s="1" t="s">
        <v>221</v>
      </c>
      <c r="E1823">
        <v>2021</v>
      </c>
      <c r="F1823" s="1" t="s">
        <v>28</v>
      </c>
      <c r="G1823">
        <v>46148.58085336005</v>
      </c>
      <c r="H1823">
        <f t="shared" si="28"/>
        <v>10.739621488718424</v>
      </c>
    </row>
    <row r="1824" spans="1:8" x14ac:dyDescent="0.25">
      <c r="A1824" t="s">
        <v>8</v>
      </c>
      <c r="B1824" s="1" t="s">
        <v>9</v>
      </c>
      <c r="C1824" t="s">
        <v>220</v>
      </c>
      <c r="D1824" s="1" t="s">
        <v>221</v>
      </c>
      <c r="E1824">
        <v>2022</v>
      </c>
      <c r="F1824" s="1" t="s">
        <v>29</v>
      </c>
      <c r="G1824">
        <v>53545.808887534309</v>
      </c>
      <c r="H1824">
        <f t="shared" si="28"/>
        <v>10.888292807407476</v>
      </c>
    </row>
    <row r="1825" spans="1:8" x14ac:dyDescent="0.25">
      <c r="A1825" t="s">
        <v>8</v>
      </c>
      <c r="B1825" s="1" t="s">
        <v>9</v>
      </c>
      <c r="C1825" t="s">
        <v>220</v>
      </c>
      <c r="D1825" s="1" t="s">
        <v>221</v>
      </c>
      <c r="E1825">
        <v>2023</v>
      </c>
      <c r="F1825" s="1" t="s">
        <v>30</v>
      </c>
      <c r="G1825">
        <v>54057.04840590668</v>
      </c>
      <c r="H1825">
        <f t="shared" si="28"/>
        <v>10.897795219854993</v>
      </c>
    </row>
    <row r="1826" spans="1:8" x14ac:dyDescent="0.25">
      <c r="A1826" t="s">
        <v>8</v>
      </c>
      <c r="B1826" s="1" t="s">
        <v>9</v>
      </c>
      <c r="C1826" t="s">
        <v>222</v>
      </c>
      <c r="D1826" s="1" t="s">
        <v>223</v>
      </c>
      <c r="E1826">
        <v>2005</v>
      </c>
      <c r="F1826" s="1" t="s">
        <v>12</v>
      </c>
      <c r="G1826">
        <v>30240.339519976624</v>
      </c>
      <c r="H1826">
        <f t="shared" si="28"/>
        <v>10.316932057742896</v>
      </c>
    </row>
    <row r="1827" spans="1:8" x14ac:dyDescent="0.25">
      <c r="A1827" t="s">
        <v>8</v>
      </c>
      <c r="B1827" s="1" t="s">
        <v>9</v>
      </c>
      <c r="C1827" t="s">
        <v>222</v>
      </c>
      <c r="D1827" s="1" t="s">
        <v>223</v>
      </c>
      <c r="E1827">
        <v>2006</v>
      </c>
      <c r="F1827" s="1" t="s">
        <v>13</v>
      </c>
      <c r="G1827">
        <v>32603.404483958609</v>
      </c>
      <c r="H1827">
        <f t="shared" si="28"/>
        <v>10.392171993925425</v>
      </c>
    </row>
    <row r="1828" spans="1:8" x14ac:dyDescent="0.25">
      <c r="A1828" t="s">
        <v>8</v>
      </c>
      <c r="B1828" s="1" t="s">
        <v>9</v>
      </c>
      <c r="C1828" t="s">
        <v>222</v>
      </c>
      <c r="D1828" s="1" t="s">
        <v>223</v>
      </c>
      <c r="E1828">
        <v>2007</v>
      </c>
      <c r="F1828" s="1" t="s">
        <v>14</v>
      </c>
      <c r="G1828">
        <v>34294.343055177924</v>
      </c>
      <c r="H1828">
        <f t="shared" si="28"/>
        <v>10.442735694047308</v>
      </c>
    </row>
    <row r="1829" spans="1:8" x14ac:dyDescent="0.25">
      <c r="A1829" t="s">
        <v>8</v>
      </c>
      <c r="B1829" s="1" t="s">
        <v>9</v>
      </c>
      <c r="C1829" t="s">
        <v>222</v>
      </c>
      <c r="D1829" s="1" t="s">
        <v>223</v>
      </c>
      <c r="E1829">
        <v>2008</v>
      </c>
      <c r="F1829" s="1" t="s">
        <v>15</v>
      </c>
      <c r="G1829">
        <v>35653.837871871518</v>
      </c>
      <c r="H1829">
        <f t="shared" si="28"/>
        <v>10.48161207423809</v>
      </c>
    </row>
    <row r="1830" spans="1:8" x14ac:dyDescent="0.25">
      <c r="A1830" t="s">
        <v>8</v>
      </c>
      <c r="B1830" s="1" t="s">
        <v>9</v>
      </c>
      <c r="C1830" t="s">
        <v>222</v>
      </c>
      <c r="D1830" s="1" t="s">
        <v>223</v>
      </c>
      <c r="E1830">
        <v>2009</v>
      </c>
      <c r="F1830" s="1" t="s">
        <v>16</v>
      </c>
      <c r="G1830">
        <v>34752.205377236518</v>
      </c>
      <c r="H1830">
        <f t="shared" si="28"/>
        <v>10.455998313072316</v>
      </c>
    </row>
    <row r="1831" spans="1:8" x14ac:dyDescent="0.25">
      <c r="A1831" t="s">
        <v>8</v>
      </c>
      <c r="B1831" s="1" t="s">
        <v>9</v>
      </c>
      <c r="C1831" t="s">
        <v>222</v>
      </c>
      <c r="D1831" s="1" t="s">
        <v>223</v>
      </c>
      <c r="E1831">
        <v>2010</v>
      </c>
      <c r="F1831" s="1" t="s">
        <v>17</v>
      </c>
      <c r="G1831">
        <v>35297.807816543187</v>
      </c>
      <c r="H1831">
        <f t="shared" si="28"/>
        <v>10.471576139478652</v>
      </c>
    </row>
    <row r="1832" spans="1:8" x14ac:dyDescent="0.25">
      <c r="A1832" t="s">
        <v>8</v>
      </c>
      <c r="B1832" s="1" t="s">
        <v>9</v>
      </c>
      <c r="C1832" t="s">
        <v>222</v>
      </c>
      <c r="D1832" s="1" t="s">
        <v>223</v>
      </c>
      <c r="E1832">
        <v>2011</v>
      </c>
      <c r="F1832" s="1" t="s">
        <v>18</v>
      </c>
      <c r="G1832">
        <v>36789.054270593602</v>
      </c>
      <c r="H1832">
        <f t="shared" si="28"/>
        <v>10.512955641614392</v>
      </c>
    </row>
    <row r="1833" spans="1:8" x14ac:dyDescent="0.25">
      <c r="A1833" t="s">
        <v>8</v>
      </c>
      <c r="B1833" s="1" t="s">
        <v>9</v>
      </c>
      <c r="C1833" t="s">
        <v>222</v>
      </c>
      <c r="D1833" s="1" t="s">
        <v>223</v>
      </c>
      <c r="E1833">
        <v>2012</v>
      </c>
      <c r="F1833" s="1" t="s">
        <v>19</v>
      </c>
      <c r="G1833">
        <v>36678.117520530701</v>
      </c>
      <c r="H1833">
        <f t="shared" si="28"/>
        <v>10.509935603366667</v>
      </c>
    </row>
    <row r="1834" spans="1:8" x14ac:dyDescent="0.25">
      <c r="A1834" t="s">
        <v>8</v>
      </c>
      <c r="B1834" s="1" t="s">
        <v>9</v>
      </c>
      <c r="C1834" t="s">
        <v>222</v>
      </c>
      <c r="D1834" s="1" t="s">
        <v>223</v>
      </c>
      <c r="E1834">
        <v>2013</v>
      </c>
      <c r="F1834" s="1" t="s">
        <v>20</v>
      </c>
      <c r="G1834">
        <v>36506.305244890835</v>
      </c>
      <c r="H1834">
        <f t="shared" si="28"/>
        <v>10.505240271087001</v>
      </c>
    </row>
    <row r="1835" spans="1:8" x14ac:dyDescent="0.25">
      <c r="A1835" t="s">
        <v>8</v>
      </c>
      <c r="B1835" s="1" t="s">
        <v>9</v>
      </c>
      <c r="C1835" t="s">
        <v>222</v>
      </c>
      <c r="D1835" s="1" t="s">
        <v>223</v>
      </c>
      <c r="E1835">
        <v>2014</v>
      </c>
      <c r="F1835" s="1" t="s">
        <v>21</v>
      </c>
      <c r="G1835">
        <v>36383.144886578681</v>
      </c>
      <c r="H1835">
        <f t="shared" si="28"/>
        <v>10.501860893816366</v>
      </c>
    </row>
    <row r="1836" spans="1:8" x14ac:dyDescent="0.25">
      <c r="A1836" t="s">
        <v>8</v>
      </c>
      <c r="B1836" s="1" t="s">
        <v>9</v>
      </c>
      <c r="C1836" t="s">
        <v>222</v>
      </c>
      <c r="D1836" s="1" t="s">
        <v>223</v>
      </c>
      <c r="E1836">
        <v>2015</v>
      </c>
      <c r="F1836" s="1" t="s">
        <v>22</v>
      </c>
      <c r="G1836">
        <v>37085.980231978137</v>
      </c>
      <c r="H1836">
        <f t="shared" si="28"/>
        <v>10.520994285855265</v>
      </c>
    </row>
    <row r="1837" spans="1:8" x14ac:dyDescent="0.25">
      <c r="A1837" t="s">
        <v>8</v>
      </c>
      <c r="B1837" s="1" t="s">
        <v>9</v>
      </c>
      <c r="C1837" t="s">
        <v>222</v>
      </c>
      <c r="D1837" s="1" t="s">
        <v>223</v>
      </c>
      <c r="E1837">
        <v>2016</v>
      </c>
      <c r="F1837" s="1" t="s">
        <v>23</v>
      </c>
      <c r="G1837">
        <v>40140.503610224448</v>
      </c>
      <c r="H1837">
        <f t="shared" si="28"/>
        <v>10.600141168615034</v>
      </c>
    </row>
    <row r="1838" spans="1:8" x14ac:dyDescent="0.25">
      <c r="A1838" t="s">
        <v>8</v>
      </c>
      <c r="B1838" s="1" t="s">
        <v>9</v>
      </c>
      <c r="C1838" t="s">
        <v>222</v>
      </c>
      <c r="D1838" s="1" t="s">
        <v>223</v>
      </c>
      <c r="E1838">
        <v>2017</v>
      </c>
      <c r="F1838" s="1" t="s">
        <v>24</v>
      </c>
      <c r="G1838">
        <v>41770.283828923762</v>
      </c>
      <c r="H1838">
        <f t="shared" si="28"/>
        <v>10.639940452510599</v>
      </c>
    </row>
    <row r="1839" spans="1:8" x14ac:dyDescent="0.25">
      <c r="A1839" t="s">
        <v>8</v>
      </c>
      <c r="B1839" s="1" t="s">
        <v>9</v>
      </c>
      <c r="C1839" t="s">
        <v>222</v>
      </c>
      <c r="D1839" s="1" t="s">
        <v>223</v>
      </c>
      <c r="E1839">
        <v>2018</v>
      </c>
      <c r="F1839" s="1" t="s">
        <v>25</v>
      </c>
      <c r="G1839">
        <v>43190.595827540637</v>
      </c>
      <c r="H1839">
        <f t="shared" si="28"/>
        <v>10.673378061357173</v>
      </c>
    </row>
    <row r="1840" spans="1:8" x14ac:dyDescent="0.25">
      <c r="A1840" t="s">
        <v>8</v>
      </c>
      <c r="B1840" s="1" t="s">
        <v>9</v>
      </c>
      <c r="C1840" t="s">
        <v>222</v>
      </c>
      <c r="D1840" s="1" t="s">
        <v>223</v>
      </c>
      <c r="E1840">
        <v>2019</v>
      </c>
      <c r="F1840" s="1" t="s">
        <v>26</v>
      </c>
      <c r="G1840">
        <v>46661.910515961143</v>
      </c>
      <c r="H1840">
        <f t="shared" si="28"/>
        <v>10.75068349021427</v>
      </c>
    </row>
    <row r="1841" spans="1:8" x14ac:dyDescent="0.25">
      <c r="A1841" t="s">
        <v>8</v>
      </c>
      <c r="B1841" s="1" t="s">
        <v>9</v>
      </c>
      <c r="C1841" t="s">
        <v>222</v>
      </c>
      <c r="D1841" s="1" t="s">
        <v>223</v>
      </c>
      <c r="E1841">
        <v>2020</v>
      </c>
      <c r="F1841" s="1" t="s">
        <v>27</v>
      </c>
      <c r="G1841">
        <v>44435.643439352651</v>
      </c>
      <c r="H1841">
        <f t="shared" si="28"/>
        <v>10.701797206530268</v>
      </c>
    </row>
    <row r="1842" spans="1:8" x14ac:dyDescent="0.25">
      <c r="A1842" t="s">
        <v>8</v>
      </c>
      <c r="B1842" s="1" t="s">
        <v>9</v>
      </c>
      <c r="C1842" t="s">
        <v>222</v>
      </c>
      <c r="D1842" s="1" t="s">
        <v>223</v>
      </c>
      <c r="E1842">
        <v>2021</v>
      </c>
      <c r="F1842" s="1" t="s">
        <v>28</v>
      </c>
      <c r="G1842">
        <v>49825.393411185367</v>
      </c>
      <c r="H1842">
        <f t="shared" si="28"/>
        <v>10.816280040909039</v>
      </c>
    </row>
    <row r="1843" spans="1:8" x14ac:dyDescent="0.25">
      <c r="A1843" t="s">
        <v>8</v>
      </c>
      <c r="B1843" s="1" t="s">
        <v>9</v>
      </c>
      <c r="C1843" t="s">
        <v>222</v>
      </c>
      <c r="D1843" s="1" t="s">
        <v>223</v>
      </c>
      <c r="E1843">
        <v>2022</v>
      </c>
      <c r="F1843" s="1" t="s">
        <v>29</v>
      </c>
      <c r="G1843">
        <v>56218.766485131695</v>
      </c>
      <c r="H1843">
        <f t="shared" si="28"/>
        <v>10.937005903364815</v>
      </c>
    </row>
    <row r="1844" spans="1:8" x14ac:dyDescent="0.25">
      <c r="A1844" t="s">
        <v>8</v>
      </c>
      <c r="B1844" s="1" t="s">
        <v>9</v>
      </c>
      <c r="C1844" t="s">
        <v>222</v>
      </c>
      <c r="D1844" s="1" t="s">
        <v>223</v>
      </c>
      <c r="E1844">
        <v>2023</v>
      </c>
      <c r="F1844" s="1" t="s">
        <v>30</v>
      </c>
      <c r="G1844">
        <v>57801.366262447096</v>
      </c>
      <c r="H1844">
        <f t="shared" si="28"/>
        <v>10.964767692139702</v>
      </c>
    </row>
    <row r="1845" spans="1:8" x14ac:dyDescent="0.25">
      <c r="A1845" t="s">
        <v>8</v>
      </c>
      <c r="B1845" s="1" t="s">
        <v>9</v>
      </c>
      <c r="C1845" t="s">
        <v>224</v>
      </c>
      <c r="D1845" s="1" t="s">
        <v>225</v>
      </c>
      <c r="E1845">
        <v>2005</v>
      </c>
      <c r="F1845" s="1" t="s">
        <v>12</v>
      </c>
      <c r="G1845">
        <v>7706.6315622327575</v>
      </c>
      <c r="H1845">
        <f t="shared" si="28"/>
        <v>8.9498364790342251</v>
      </c>
    </row>
    <row r="1846" spans="1:8" x14ac:dyDescent="0.25">
      <c r="A1846" t="s">
        <v>8</v>
      </c>
      <c r="B1846" s="1" t="s">
        <v>9</v>
      </c>
      <c r="C1846" t="s">
        <v>224</v>
      </c>
      <c r="D1846" s="1" t="s">
        <v>225</v>
      </c>
      <c r="E1846">
        <v>2006</v>
      </c>
      <c r="F1846" s="1" t="s">
        <v>13</v>
      </c>
      <c r="G1846">
        <v>8132.5314101923686</v>
      </c>
      <c r="H1846">
        <f t="shared" si="28"/>
        <v>9.0036275206446739</v>
      </c>
    </row>
    <row r="1847" spans="1:8" x14ac:dyDescent="0.25">
      <c r="A1847" t="s">
        <v>8</v>
      </c>
      <c r="B1847" s="1" t="s">
        <v>9</v>
      </c>
      <c r="C1847" t="s">
        <v>224</v>
      </c>
      <c r="D1847" s="1" t="s">
        <v>225</v>
      </c>
      <c r="E1847">
        <v>2007</v>
      </c>
      <c r="F1847" s="1" t="s">
        <v>14</v>
      </c>
      <c r="G1847">
        <v>8432.4104138154762</v>
      </c>
      <c r="H1847">
        <f t="shared" si="28"/>
        <v>9.0398379429618476</v>
      </c>
    </row>
    <row r="1848" spans="1:8" x14ac:dyDescent="0.25">
      <c r="A1848" t="s">
        <v>8</v>
      </c>
      <c r="B1848" s="1" t="s">
        <v>9</v>
      </c>
      <c r="C1848" t="s">
        <v>224</v>
      </c>
      <c r="D1848" s="1" t="s">
        <v>225</v>
      </c>
      <c r="E1848">
        <v>2008</v>
      </c>
      <c r="F1848" s="1" t="s">
        <v>15</v>
      </c>
      <c r="G1848">
        <v>8488.093753309231</v>
      </c>
      <c r="H1848">
        <f t="shared" si="28"/>
        <v>9.0464197256274037</v>
      </c>
    </row>
    <row r="1849" spans="1:8" x14ac:dyDescent="0.25">
      <c r="A1849" t="s">
        <v>8</v>
      </c>
      <c r="B1849" s="1" t="s">
        <v>9</v>
      </c>
      <c r="C1849" t="s">
        <v>224</v>
      </c>
      <c r="D1849" s="1" t="s">
        <v>225</v>
      </c>
      <c r="E1849">
        <v>2009</v>
      </c>
      <c r="F1849" s="1" t="s">
        <v>16</v>
      </c>
      <c r="G1849">
        <v>8135.4313458503966</v>
      </c>
      <c r="H1849">
        <f t="shared" si="28"/>
        <v>9.0039840417078487</v>
      </c>
    </row>
    <row r="1850" spans="1:8" x14ac:dyDescent="0.25">
      <c r="A1850" t="s">
        <v>8</v>
      </c>
      <c r="B1850" s="1" t="s">
        <v>9</v>
      </c>
      <c r="C1850" t="s">
        <v>224</v>
      </c>
      <c r="D1850" s="1" t="s">
        <v>225</v>
      </c>
      <c r="E1850">
        <v>2010</v>
      </c>
      <c r="F1850" s="1" t="s">
        <v>17</v>
      </c>
      <c r="G1850">
        <v>8080.1485082946147</v>
      </c>
      <c r="H1850">
        <f t="shared" si="28"/>
        <v>8.9971655310856686</v>
      </c>
    </row>
    <row r="1851" spans="1:8" x14ac:dyDescent="0.25">
      <c r="A1851" t="s">
        <v>8</v>
      </c>
      <c r="B1851" s="1" t="s">
        <v>9</v>
      </c>
      <c r="C1851" t="s">
        <v>224</v>
      </c>
      <c r="D1851" s="1" t="s">
        <v>225</v>
      </c>
      <c r="E1851">
        <v>2011</v>
      </c>
      <c r="F1851" s="1" t="s">
        <v>18</v>
      </c>
      <c r="G1851">
        <v>8353.3074771067422</v>
      </c>
      <c r="H1851">
        <f t="shared" si="28"/>
        <v>9.0304128444587324</v>
      </c>
    </row>
    <row r="1852" spans="1:8" x14ac:dyDescent="0.25">
      <c r="A1852" t="s">
        <v>8</v>
      </c>
      <c r="B1852" s="1" t="s">
        <v>9</v>
      </c>
      <c r="C1852" t="s">
        <v>224</v>
      </c>
      <c r="D1852" s="1" t="s">
        <v>225</v>
      </c>
      <c r="E1852">
        <v>2012</v>
      </c>
      <c r="F1852" s="1" t="s">
        <v>19</v>
      </c>
      <c r="G1852">
        <v>8373.4951156294574</v>
      </c>
      <c r="H1852">
        <f t="shared" si="28"/>
        <v>9.0328266528614662</v>
      </c>
    </row>
    <row r="1853" spans="1:8" x14ac:dyDescent="0.25">
      <c r="A1853" t="s">
        <v>8</v>
      </c>
      <c r="B1853" s="1" t="s">
        <v>9</v>
      </c>
      <c r="C1853" t="s">
        <v>224</v>
      </c>
      <c r="D1853" s="1" t="s">
        <v>225</v>
      </c>
      <c r="E1853">
        <v>2013</v>
      </c>
      <c r="F1853" s="1" t="s">
        <v>20</v>
      </c>
      <c r="G1853">
        <v>8630.2420446544111</v>
      </c>
      <c r="H1853">
        <f t="shared" si="28"/>
        <v>9.0630278305734375</v>
      </c>
    </row>
    <row r="1854" spans="1:8" x14ac:dyDescent="0.25">
      <c r="A1854" t="s">
        <v>8</v>
      </c>
      <c r="B1854" s="1" t="s">
        <v>9</v>
      </c>
      <c r="C1854" t="s">
        <v>224</v>
      </c>
      <c r="D1854" s="1" t="s">
        <v>225</v>
      </c>
      <c r="E1854">
        <v>2014</v>
      </c>
      <c r="F1854" s="1" t="s">
        <v>21</v>
      </c>
      <c r="G1854">
        <v>8732.8130233756419</v>
      </c>
      <c r="H1854">
        <f t="shared" si="28"/>
        <v>9.0748428218301989</v>
      </c>
    </row>
    <row r="1855" spans="1:8" x14ac:dyDescent="0.25">
      <c r="A1855" t="s">
        <v>8</v>
      </c>
      <c r="B1855" s="1" t="s">
        <v>9</v>
      </c>
      <c r="C1855" t="s">
        <v>224</v>
      </c>
      <c r="D1855" s="1" t="s">
        <v>225</v>
      </c>
      <c r="E1855">
        <v>2015</v>
      </c>
      <c r="F1855" s="1" t="s">
        <v>22</v>
      </c>
      <c r="G1855">
        <v>8985.5766781795046</v>
      </c>
      <c r="H1855">
        <f t="shared" si="28"/>
        <v>9.1033759794818803</v>
      </c>
    </row>
    <row r="1856" spans="1:8" x14ac:dyDescent="0.25">
      <c r="A1856" t="s">
        <v>8</v>
      </c>
      <c r="B1856" s="1" t="s">
        <v>9</v>
      </c>
      <c r="C1856" t="s">
        <v>224</v>
      </c>
      <c r="D1856" s="1" t="s">
        <v>225</v>
      </c>
      <c r="E1856">
        <v>2016</v>
      </c>
      <c r="F1856" s="1" t="s">
        <v>23</v>
      </c>
      <c r="G1856">
        <v>9399.2579230510273</v>
      </c>
      <c r="H1856">
        <f t="shared" si="28"/>
        <v>9.1483860207855514</v>
      </c>
    </row>
    <row r="1857" spans="1:8" x14ac:dyDescent="0.25">
      <c r="A1857" t="s">
        <v>8</v>
      </c>
      <c r="B1857" s="1" t="s">
        <v>9</v>
      </c>
      <c r="C1857" t="s">
        <v>224</v>
      </c>
      <c r="D1857" s="1" t="s">
        <v>225</v>
      </c>
      <c r="E1857">
        <v>2017</v>
      </c>
      <c r="F1857" s="1" t="s">
        <v>24</v>
      </c>
      <c r="G1857">
        <v>9820.2073695703766</v>
      </c>
      <c r="H1857">
        <f t="shared" si="28"/>
        <v>9.192197518189742</v>
      </c>
    </row>
    <row r="1858" spans="1:8" x14ac:dyDescent="0.25">
      <c r="A1858" t="s">
        <v>8</v>
      </c>
      <c r="B1858" s="1" t="s">
        <v>9</v>
      </c>
      <c r="C1858" t="s">
        <v>224</v>
      </c>
      <c r="D1858" s="1" t="s">
        <v>225</v>
      </c>
      <c r="E1858">
        <v>2018</v>
      </c>
      <c r="F1858" s="1" t="s">
        <v>25</v>
      </c>
      <c r="G1858">
        <v>10035.279773817476</v>
      </c>
      <c r="H1858">
        <f t="shared" si="28"/>
        <v>9.2138621406442436</v>
      </c>
    </row>
    <row r="1859" spans="1:8" x14ac:dyDescent="0.25">
      <c r="A1859" t="s">
        <v>8</v>
      </c>
      <c r="B1859" s="1" t="s">
        <v>9</v>
      </c>
      <c r="C1859" t="s">
        <v>224</v>
      </c>
      <c r="D1859" s="1" t="s">
        <v>225</v>
      </c>
      <c r="E1859">
        <v>2019</v>
      </c>
      <c r="F1859" s="1" t="s">
        <v>26</v>
      </c>
      <c r="G1859">
        <v>10083.526830062217</v>
      </c>
      <c r="H1859">
        <f t="shared" ref="H1859:H1922" si="29">LN(G1859)</f>
        <v>9.2186583643649929</v>
      </c>
    </row>
    <row r="1860" spans="1:8" x14ac:dyDescent="0.25">
      <c r="A1860" t="s">
        <v>8</v>
      </c>
      <c r="B1860" s="1" t="s">
        <v>9</v>
      </c>
      <c r="C1860" t="s">
        <v>224</v>
      </c>
      <c r="D1860" s="1" t="s">
        <v>225</v>
      </c>
      <c r="E1860">
        <v>2020</v>
      </c>
      <c r="F1860" s="1" t="s">
        <v>27</v>
      </c>
      <c r="G1860">
        <v>8991.16205633754</v>
      </c>
      <c r="H1860">
        <f t="shared" si="29"/>
        <v>9.1039973801063478</v>
      </c>
    </row>
    <row r="1861" spans="1:8" x14ac:dyDescent="0.25">
      <c r="A1861" t="s">
        <v>8</v>
      </c>
      <c r="B1861" s="1" t="s">
        <v>9</v>
      </c>
      <c r="C1861" t="s">
        <v>224</v>
      </c>
      <c r="D1861" s="1" t="s">
        <v>225</v>
      </c>
      <c r="E1861">
        <v>2021</v>
      </c>
      <c r="F1861" s="1" t="s">
        <v>28</v>
      </c>
      <c r="G1861">
        <v>9577.1642113407888</v>
      </c>
      <c r="H1861">
        <f t="shared" si="29"/>
        <v>9.1671368158026034</v>
      </c>
    </row>
    <row r="1862" spans="1:8" x14ac:dyDescent="0.25">
      <c r="A1862" t="s">
        <v>8</v>
      </c>
      <c r="B1862" s="1" t="s">
        <v>9</v>
      </c>
      <c r="C1862" t="s">
        <v>224</v>
      </c>
      <c r="D1862" s="1" t="s">
        <v>225</v>
      </c>
      <c r="E1862">
        <v>2022</v>
      </c>
      <c r="F1862" s="1" t="s">
        <v>29</v>
      </c>
      <c r="G1862">
        <v>10790.133300433392</v>
      </c>
      <c r="H1862">
        <f t="shared" si="29"/>
        <v>9.2863874122475458</v>
      </c>
    </row>
    <row r="1863" spans="1:8" x14ac:dyDescent="0.25">
      <c r="A1863" t="s">
        <v>8</v>
      </c>
      <c r="B1863" s="1" t="s">
        <v>9</v>
      </c>
      <c r="C1863" t="s">
        <v>224</v>
      </c>
      <c r="D1863" s="1" t="s">
        <v>225</v>
      </c>
      <c r="E1863">
        <v>2023</v>
      </c>
      <c r="F1863" s="1" t="s">
        <v>30</v>
      </c>
      <c r="G1863">
        <v>11421.753557005428</v>
      </c>
      <c r="H1863">
        <f t="shared" si="29"/>
        <v>9.3432750228237182</v>
      </c>
    </row>
    <row r="1864" spans="1:8" x14ac:dyDescent="0.25">
      <c r="A1864" t="s">
        <v>8</v>
      </c>
      <c r="B1864" s="1" t="s">
        <v>9</v>
      </c>
      <c r="C1864" t="s">
        <v>226</v>
      </c>
      <c r="D1864" s="1" t="s">
        <v>227</v>
      </c>
      <c r="E1864">
        <v>2005</v>
      </c>
      <c r="F1864" s="1" t="s">
        <v>12</v>
      </c>
      <c r="G1864">
        <v>32169.867493646037</v>
      </c>
      <c r="H1864">
        <f t="shared" si="29"/>
        <v>10.378785501282906</v>
      </c>
    </row>
    <row r="1865" spans="1:8" x14ac:dyDescent="0.25">
      <c r="A1865" t="s">
        <v>8</v>
      </c>
      <c r="B1865" s="1" t="s">
        <v>9</v>
      </c>
      <c r="C1865" t="s">
        <v>226</v>
      </c>
      <c r="D1865" s="1" t="s">
        <v>227</v>
      </c>
      <c r="E1865">
        <v>2006</v>
      </c>
      <c r="F1865" s="1" t="s">
        <v>13</v>
      </c>
      <c r="G1865">
        <v>33634.631706678716</v>
      </c>
      <c r="H1865">
        <f t="shared" si="29"/>
        <v>10.423311520694948</v>
      </c>
    </row>
    <row r="1866" spans="1:8" x14ac:dyDescent="0.25">
      <c r="A1866" t="s">
        <v>8</v>
      </c>
      <c r="B1866" s="1" t="s">
        <v>9</v>
      </c>
      <c r="C1866" t="s">
        <v>226</v>
      </c>
      <c r="D1866" s="1" t="s">
        <v>227</v>
      </c>
      <c r="E1866">
        <v>2007</v>
      </c>
      <c r="F1866" s="1" t="s">
        <v>14</v>
      </c>
      <c r="G1866">
        <v>35015.986574512724</v>
      </c>
      <c r="H1866">
        <f t="shared" si="29"/>
        <v>10.46355999546058</v>
      </c>
    </row>
    <row r="1867" spans="1:8" x14ac:dyDescent="0.25">
      <c r="A1867" t="s">
        <v>8</v>
      </c>
      <c r="B1867" s="1" t="s">
        <v>9</v>
      </c>
      <c r="C1867" t="s">
        <v>226</v>
      </c>
      <c r="D1867" s="1" t="s">
        <v>227</v>
      </c>
      <c r="E1867">
        <v>2008</v>
      </c>
      <c r="F1867" s="1" t="s">
        <v>15</v>
      </c>
      <c r="G1867">
        <v>35273.791152156024</v>
      </c>
      <c r="H1867">
        <f t="shared" si="29"/>
        <v>10.470895506882387</v>
      </c>
    </row>
    <row r="1868" spans="1:8" x14ac:dyDescent="0.25">
      <c r="A1868" t="s">
        <v>8</v>
      </c>
      <c r="B1868" s="1" t="s">
        <v>9</v>
      </c>
      <c r="C1868" t="s">
        <v>226</v>
      </c>
      <c r="D1868" s="1" t="s">
        <v>227</v>
      </c>
      <c r="E1868">
        <v>2009</v>
      </c>
      <c r="F1868" s="1" t="s">
        <v>16</v>
      </c>
      <c r="G1868">
        <v>33547.283424576701</v>
      </c>
      <c r="H1868">
        <f t="shared" si="29"/>
        <v>10.420711168169989</v>
      </c>
    </row>
    <row r="1869" spans="1:8" x14ac:dyDescent="0.25">
      <c r="A1869" t="s">
        <v>8</v>
      </c>
      <c r="B1869" s="1" t="s">
        <v>9</v>
      </c>
      <c r="C1869" t="s">
        <v>226</v>
      </c>
      <c r="D1869" s="1" t="s">
        <v>227</v>
      </c>
      <c r="E1869">
        <v>2010</v>
      </c>
      <c r="F1869" s="1" t="s">
        <v>17</v>
      </c>
      <c r="G1869">
        <v>35335.373510381418</v>
      </c>
      <c r="H1869">
        <f t="shared" si="29"/>
        <v>10.472639823619007</v>
      </c>
    </row>
    <row r="1870" spans="1:8" x14ac:dyDescent="0.25">
      <c r="A1870" t="s">
        <v>8</v>
      </c>
      <c r="B1870" s="1" t="s">
        <v>9</v>
      </c>
      <c r="C1870" t="s">
        <v>226</v>
      </c>
      <c r="D1870" s="1" t="s">
        <v>227</v>
      </c>
      <c r="E1870">
        <v>2011</v>
      </c>
      <c r="F1870" s="1" t="s">
        <v>18</v>
      </c>
      <c r="G1870">
        <v>36214.439774024097</v>
      </c>
      <c r="H1870">
        <f t="shared" si="29"/>
        <v>10.497213207064076</v>
      </c>
    </row>
    <row r="1871" spans="1:8" x14ac:dyDescent="0.25">
      <c r="A1871" t="s">
        <v>8</v>
      </c>
      <c r="B1871" s="1" t="s">
        <v>9</v>
      </c>
      <c r="C1871" t="s">
        <v>226</v>
      </c>
      <c r="D1871" s="1" t="s">
        <v>227</v>
      </c>
      <c r="E1871">
        <v>2012</v>
      </c>
      <c r="F1871" s="1" t="s">
        <v>19</v>
      </c>
      <c r="G1871">
        <v>37605.974261453928</v>
      </c>
      <c r="H1871">
        <f t="shared" si="29"/>
        <v>10.534918206688603</v>
      </c>
    </row>
    <row r="1872" spans="1:8" x14ac:dyDescent="0.25">
      <c r="A1872" t="s">
        <v>8</v>
      </c>
      <c r="B1872" s="1" t="s">
        <v>9</v>
      </c>
      <c r="C1872" t="s">
        <v>226</v>
      </c>
      <c r="D1872" s="1" t="s">
        <v>227</v>
      </c>
      <c r="E1872">
        <v>2013</v>
      </c>
      <c r="F1872" s="1" t="s">
        <v>20</v>
      </c>
      <c r="G1872">
        <v>39402.025098802456</v>
      </c>
      <c r="H1872">
        <f t="shared" si="29"/>
        <v>10.581572492411933</v>
      </c>
    </row>
    <row r="1873" spans="1:8" x14ac:dyDescent="0.25">
      <c r="A1873" t="s">
        <v>8</v>
      </c>
      <c r="B1873" s="1" t="s">
        <v>9</v>
      </c>
      <c r="C1873" t="s">
        <v>226</v>
      </c>
      <c r="D1873" s="1" t="s">
        <v>227</v>
      </c>
      <c r="E1873">
        <v>2014</v>
      </c>
      <c r="F1873" s="1" t="s">
        <v>21</v>
      </c>
      <c r="G1873">
        <v>39555.412008919753</v>
      </c>
      <c r="H1873">
        <f t="shared" si="29"/>
        <v>10.585457803503379</v>
      </c>
    </row>
    <row r="1874" spans="1:8" x14ac:dyDescent="0.25">
      <c r="A1874" t="s">
        <v>8</v>
      </c>
      <c r="B1874" s="1" t="s">
        <v>9</v>
      </c>
      <c r="C1874" t="s">
        <v>226</v>
      </c>
      <c r="D1874" s="1" t="s">
        <v>227</v>
      </c>
      <c r="E1874">
        <v>2015</v>
      </c>
      <c r="F1874" s="1" t="s">
        <v>22</v>
      </c>
      <c r="G1874">
        <v>40906.594569245994</v>
      </c>
      <c r="H1874">
        <f t="shared" si="29"/>
        <v>10.619046565445583</v>
      </c>
    </row>
    <row r="1875" spans="1:8" x14ac:dyDescent="0.25">
      <c r="A1875" t="s">
        <v>8</v>
      </c>
      <c r="B1875" s="1" t="s">
        <v>9</v>
      </c>
      <c r="C1875" t="s">
        <v>226</v>
      </c>
      <c r="D1875" s="1" t="s">
        <v>227</v>
      </c>
      <c r="E1875">
        <v>2016</v>
      </c>
      <c r="F1875" s="1" t="s">
        <v>23</v>
      </c>
      <c r="G1875">
        <v>40596.968662899417</v>
      </c>
      <c r="H1875">
        <f t="shared" si="29"/>
        <v>10.611448679326983</v>
      </c>
    </row>
    <row r="1876" spans="1:8" x14ac:dyDescent="0.25">
      <c r="A1876" t="s">
        <v>8</v>
      </c>
      <c r="B1876" s="1" t="s">
        <v>9</v>
      </c>
      <c r="C1876" t="s">
        <v>226</v>
      </c>
      <c r="D1876" s="1" t="s">
        <v>227</v>
      </c>
      <c r="E1876">
        <v>2017</v>
      </c>
      <c r="F1876" s="1" t="s">
        <v>24</v>
      </c>
      <c r="G1876">
        <v>41444.215744391382</v>
      </c>
      <c r="H1876">
        <f t="shared" si="29"/>
        <v>10.632103603042664</v>
      </c>
    </row>
    <row r="1877" spans="1:8" x14ac:dyDescent="0.25">
      <c r="A1877" t="s">
        <v>8</v>
      </c>
      <c r="B1877" s="1" t="s">
        <v>9</v>
      </c>
      <c r="C1877" t="s">
        <v>226</v>
      </c>
      <c r="D1877" s="1" t="s">
        <v>227</v>
      </c>
      <c r="E1877">
        <v>2018</v>
      </c>
      <c r="F1877" s="1" t="s">
        <v>25</v>
      </c>
      <c r="G1877">
        <v>42141.935298775941</v>
      </c>
      <c r="H1877">
        <f t="shared" si="29"/>
        <v>10.648798611761064</v>
      </c>
    </row>
    <row r="1878" spans="1:8" x14ac:dyDescent="0.25">
      <c r="A1878" t="s">
        <v>8</v>
      </c>
      <c r="B1878" s="1" t="s">
        <v>9</v>
      </c>
      <c r="C1878" t="s">
        <v>226</v>
      </c>
      <c r="D1878" s="1" t="s">
        <v>227</v>
      </c>
      <c r="E1878">
        <v>2019</v>
      </c>
      <c r="F1878" s="1" t="s">
        <v>26</v>
      </c>
      <c r="G1878">
        <v>42678.151144835465</v>
      </c>
      <c r="H1878">
        <f t="shared" si="29"/>
        <v>10.661442385471664</v>
      </c>
    </row>
    <row r="1879" spans="1:8" x14ac:dyDescent="0.25">
      <c r="A1879" t="s">
        <v>8</v>
      </c>
      <c r="B1879" s="1" t="s">
        <v>9</v>
      </c>
      <c r="C1879" t="s">
        <v>226</v>
      </c>
      <c r="D1879" s="1" t="s">
        <v>227</v>
      </c>
      <c r="E1879">
        <v>2020</v>
      </c>
      <c r="F1879" s="1" t="s">
        <v>27</v>
      </c>
      <c r="G1879">
        <v>42438.446460090039</v>
      </c>
      <c r="H1879">
        <f t="shared" si="29"/>
        <v>10.65580998649925</v>
      </c>
    </row>
    <row r="1880" spans="1:8" x14ac:dyDescent="0.25">
      <c r="A1880" t="s">
        <v>8</v>
      </c>
      <c r="B1880" s="1" t="s">
        <v>9</v>
      </c>
      <c r="C1880" t="s">
        <v>226</v>
      </c>
      <c r="D1880" s="1" t="s">
        <v>227</v>
      </c>
      <c r="E1880">
        <v>2021</v>
      </c>
      <c r="F1880" s="1" t="s">
        <v>28</v>
      </c>
      <c r="G1880">
        <v>44315.497991249205</v>
      </c>
      <c r="H1880">
        <f t="shared" si="29"/>
        <v>10.699089736641778</v>
      </c>
    </row>
    <row r="1881" spans="1:8" x14ac:dyDescent="0.25">
      <c r="A1881" t="s">
        <v>8</v>
      </c>
      <c r="B1881" s="1" t="s">
        <v>9</v>
      </c>
      <c r="C1881" t="s">
        <v>226</v>
      </c>
      <c r="D1881" s="1" t="s">
        <v>227</v>
      </c>
      <c r="E1881">
        <v>2022</v>
      </c>
      <c r="F1881" s="1" t="s">
        <v>29</v>
      </c>
      <c r="G1881">
        <v>47328.53863099539</v>
      </c>
      <c r="H1881">
        <f t="shared" si="29"/>
        <v>10.764868746256182</v>
      </c>
    </row>
    <row r="1882" spans="1:8" x14ac:dyDescent="0.25">
      <c r="A1882" t="s">
        <v>8</v>
      </c>
      <c r="B1882" s="1" t="s">
        <v>9</v>
      </c>
      <c r="C1882" t="s">
        <v>226</v>
      </c>
      <c r="D1882" s="1" t="s">
        <v>227</v>
      </c>
      <c r="E1882">
        <v>2023</v>
      </c>
      <c r="F1882" s="1" t="s">
        <v>30</v>
      </c>
      <c r="G1882">
        <v>49793.935822616113</v>
      </c>
      <c r="H1882">
        <f t="shared" si="29"/>
        <v>10.8156484849679</v>
      </c>
    </row>
    <row r="1883" spans="1:8" x14ac:dyDescent="0.25">
      <c r="A1883" t="s">
        <v>8</v>
      </c>
      <c r="B1883" s="1" t="s">
        <v>9</v>
      </c>
      <c r="C1883" t="s">
        <v>228</v>
      </c>
      <c r="D1883" s="1" t="s">
        <v>229</v>
      </c>
      <c r="E1883">
        <v>2005</v>
      </c>
      <c r="F1883" s="1" t="s">
        <v>12</v>
      </c>
      <c r="G1883">
        <v>7696.9450166297365</v>
      </c>
      <c r="H1883">
        <f t="shared" si="29"/>
        <v>8.9485787780281907</v>
      </c>
    </row>
    <row r="1884" spans="1:8" x14ac:dyDescent="0.25">
      <c r="A1884" t="s">
        <v>8</v>
      </c>
      <c r="B1884" s="1" t="s">
        <v>9</v>
      </c>
      <c r="C1884" t="s">
        <v>228</v>
      </c>
      <c r="D1884" s="1" t="s">
        <v>229</v>
      </c>
      <c r="E1884">
        <v>2006</v>
      </c>
      <c r="F1884" s="1" t="s">
        <v>13</v>
      </c>
      <c r="G1884">
        <v>8045.6405619627876</v>
      </c>
      <c r="H1884">
        <f t="shared" si="29"/>
        <v>8.9928856786263101</v>
      </c>
    </row>
    <row r="1885" spans="1:8" x14ac:dyDescent="0.25">
      <c r="A1885" t="s">
        <v>8</v>
      </c>
      <c r="B1885" s="1" t="s">
        <v>9</v>
      </c>
      <c r="C1885" t="s">
        <v>228</v>
      </c>
      <c r="D1885" s="1" t="s">
        <v>229</v>
      </c>
      <c r="E1885">
        <v>2007</v>
      </c>
      <c r="F1885" s="1" t="s">
        <v>14</v>
      </c>
      <c r="G1885">
        <v>8415.7116600461977</v>
      </c>
      <c r="H1885">
        <f t="shared" si="29"/>
        <v>9.0378556734645024</v>
      </c>
    </row>
    <row r="1886" spans="1:8" x14ac:dyDescent="0.25">
      <c r="A1886" t="s">
        <v>8</v>
      </c>
      <c r="B1886" s="1" t="s">
        <v>9</v>
      </c>
      <c r="C1886" t="s">
        <v>228</v>
      </c>
      <c r="D1886" s="1" t="s">
        <v>229</v>
      </c>
      <c r="E1886">
        <v>2008</v>
      </c>
      <c r="F1886" s="1" t="s">
        <v>15</v>
      </c>
      <c r="G1886">
        <v>8983.2133240900293</v>
      </c>
      <c r="H1886">
        <f t="shared" si="29"/>
        <v>9.1031129284803605</v>
      </c>
    </row>
    <row r="1887" spans="1:8" x14ac:dyDescent="0.25">
      <c r="A1887" t="s">
        <v>8</v>
      </c>
      <c r="B1887" s="1" t="s">
        <v>9</v>
      </c>
      <c r="C1887" t="s">
        <v>228</v>
      </c>
      <c r="D1887" s="1" t="s">
        <v>229</v>
      </c>
      <c r="E1887">
        <v>2009</v>
      </c>
      <c r="F1887" s="1" t="s">
        <v>16</v>
      </c>
      <c r="G1887">
        <v>9290.8085535644059</v>
      </c>
      <c r="H1887">
        <f t="shared" si="29"/>
        <v>9.1367808628498963</v>
      </c>
    </row>
    <row r="1888" spans="1:8" x14ac:dyDescent="0.25">
      <c r="A1888" t="s">
        <v>8</v>
      </c>
      <c r="B1888" s="1" t="s">
        <v>9</v>
      </c>
      <c r="C1888" t="s">
        <v>228</v>
      </c>
      <c r="D1888" s="1" t="s">
        <v>229</v>
      </c>
      <c r="E1888">
        <v>2010</v>
      </c>
      <c r="F1888" s="1" t="s">
        <v>17</v>
      </c>
      <c r="G1888">
        <v>9416.6438679689181</v>
      </c>
      <c r="H1888">
        <f t="shared" si="29"/>
        <v>9.1502340268029005</v>
      </c>
    </row>
    <row r="1889" spans="1:8" x14ac:dyDescent="0.25">
      <c r="A1889" t="s">
        <v>8</v>
      </c>
      <c r="B1889" s="1" t="s">
        <v>9</v>
      </c>
      <c r="C1889" t="s">
        <v>228</v>
      </c>
      <c r="D1889" s="1" t="s">
        <v>229</v>
      </c>
      <c r="E1889">
        <v>2011</v>
      </c>
      <c r="F1889" s="1" t="s">
        <v>18</v>
      </c>
      <c r="G1889">
        <v>9631.9289925535977</v>
      </c>
      <c r="H1889">
        <f t="shared" si="29"/>
        <v>9.1728387954858803</v>
      </c>
    </row>
    <row r="1890" spans="1:8" x14ac:dyDescent="0.25">
      <c r="A1890" t="s">
        <v>8</v>
      </c>
      <c r="B1890" s="1" t="s">
        <v>9</v>
      </c>
      <c r="C1890" t="s">
        <v>228</v>
      </c>
      <c r="D1890" s="1" t="s">
        <v>229</v>
      </c>
      <c r="E1890">
        <v>2012</v>
      </c>
      <c r="F1890" s="1" t="s">
        <v>19</v>
      </c>
      <c r="G1890">
        <v>9738.5374692619353</v>
      </c>
      <c r="H1890">
        <f t="shared" si="29"/>
        <v>9.1838462282019009</v>
      </c>
    </row>
    <row r="1891" spans="1:8" x14ac:dyDescent="0.25">
      <c r="A1891" t="s">
        <v>8</v>
      </c>
      <c r="B1891" s="1" t="s">
        <v>9</v>
      </c>
      <c r="C1891" t="s">
        <v>228</v>
      </c>
      <c r="D1891" s="1" t="s">
        <v>229</v>
      </c>
      <c r="E1891">
        <v>2013</v>
      </c>
      <c r="F1891" s="1" t="s">
        <v>20</v>
      </c>
      <c r="G1891">
        <v>9816.5985565312349</v>
      </c>
      <c r="H1891">
        <f t="shared" si="29"/>
        <v>9.1918299621734185</v>
      </c>
    </row>
    <row r="1892" spans="1:8" x14ac:dyDescent="0.25">
      <c r="A1892" t="s">
        <v>8</v>
      </c>
      <c r="B1892" s="1" t="s">
        <v>9</v>
      </c>
      <c r="C1892" t="s">
        <v>228</v>
      </c>
      <c r="D1892" s="1" t="s">
        <v>229</v>
      </c>
      <c r="E1892">
        <v>2014</v>
      </c>
      <c r="F1892" s="1" t="s">
        <v>21</v>
      </c>
      <c r="G1892">
        <v>9144.6779320499536</v>
      </c>
      <c r="H1892">
        <f t="shared" si="29"/>
        <v>9.1209273422769659</v>
      </c>
    </row>
    <row r="1893" spans="1:8" x14ac:dyDescent="0.25">
      <c r="A1893" t="s">
        <v>8</v>
      </c>
      <c r="B1893" s="1" t="s">
        <v>9</v>
      </c>
      <c r="C1893" t="s">
        <v>228</v>
      </c>
      <c r="D1893" s="1" t="s">
        <v>229</v>
      </c>
      <c r="E1893">
        <v>2015</v>
      </c>
      <c r="F1893" s="1" t="s">
        <v>22</v>
      </c>
      <c r="G1893">
        <v>8967.0799583780827</v>
      </c>
      <c r="H1893">
        <f t="shared" si="29"/>
        <v>9.1013153678720418</v>
      </c>
    </row>
    <row r="1894" spans="1:8" x14ac:dyDescent="0.25">
      <c r="A1894" t="s">
        <v>8</v>
      </c>
      <c r="B1894" s="1" t="s">
        <v>9</v>
      </c>
      <c r="C1894" t="s">
        <v>228</v>
      </c>
      <c r="D1894" s="1" t="s">
        <v>229</v>
      </c>
      <c r="E1894">
        <v>2016</v>
      </c>
      <c r="F1894" s="1" t="s">
        <v>23</v>
      </c>
      <c r="G1894">
        <v>8747.8786093085073</v>
      </c>
      <c r="H1894">
        <f t="shared" si="29"/>
        <v>9.076566505306749</v>
      </c>
    </row>
    <row r="1895" spans="1:8" x14ac:dyDescent="0.25">
      <c r="A1895" t="s">
        <v>8</v>
      </c>
      <c r="B1895" s="1" t="s">
        <v>9</v>
      </c>
      <c r="C1895" t="s">
        <v>228</v>
      </c>
      <c r="D1895" s="1" t="s">
        <v>229</v>
      </c>
      <c r="E1895">
        <v>2017</v>
      </c>
      <c r="F1895" s="1" t="s">
        <v>24</v>
      </c>
      <c r="G1895">
        <v>9265.5153672073338</v>
      </c>
      <c r="H1895">
        <f t="shared" si="29"/>
        <v>9.134054762343224</v>
      </c>
    </row>
    <row r="1896" spans="1:8" x14ac:dyDescent="0.25">
      <c r="A1896" t="s">
        <v>8</v>
      </c>
      <c r="B1896" s="1" t="s">
        <v>9</v>
      </c>
      <c r="C1896" t="s">
        <v>228</v>
      </c>
      <c r="D1896" s="1" t="s">
        <v>229</v>
      </c>
      <c r="E1896">
        <v>2018</v>
      </c>
      <c r="F1896" s="1" t="s">
        <v>25</v>
      </c>
      <c r="G1896">
        <v>9042.3978187119792</v>
      </c>
      <c r="H1896">
        <f t="shared" si="29"/>
        <v>9.1096796636476132</v>
      </c>
    </row>
    <row r="1897" spans="1:8" x14ac:dyDescent="0.25">
      <c r="A1897" t="s">
        <v>8</v>
      </c>
      <c r="B1897" s="1" t="s">
        <v>9</v>
      </c>
      <c r="C1897" t="s">
        <v>228</v>
      </c>
      <c r="D1897" s="1" t="s">
        <v>229</v>
      </c>
      <c r="E1897">
        <v>2019</v>
      </c>
      <c r="F1897" s="1" t="s">
        <v>26</v>
      </c>
      <c r="G1897">
        <v>9429.0727955203674</v>
      </c>
      <c r="H1897">
        <f t="shared" si="29"/>
        <v>9.1515530458219576</v>
      </c>
    </row>
    <row r="1898" spans="1:8" x14ac:dyDescent="0.25">
      <c r="A1898" t="s">
        <v>8</v>
      </c>
      <c r="B1898" s="1" t="s">
        <v>9</v>
      </c>
      <c r="C1898" t="s">
        <v>228</v>
      </c>
      <c r="D1898" s="1" t="s">
        <v>229</v>
      </c>
      <c r="E1898">
        <v>2020</v>
      </c>
      <c r="F1898" s="1" t="s">
        <v>27</v>
      </c>
      <c r="G1898">
        <v>9579.2008131769599</v>
      </c>
      <c r="H1898">
        <f t="shared" si="29"/>
        <v>9.1673494450609461</v>
      </c>
    </row>
    <row r="1899" spans="1:8" x14ac:dyDescent="0.25">
      <c r="A1899" t="s">
        <v>8</v>
      </c>
      <c r="B1899" s="1" t="s">
        <v>9</v>
      </c>
      <c r="C1899" t="s">
        <v>228</v>
      </c>
      <c r="D1899" s="1" t="s">
        <v>229</v>
      </c>
      <c r="E1899">
        <v>2021</v>
      </c>
      <c r="F1899" s="1" t="s">
        <v>28</v>
      </c>
      <c r="G1899">
        <v>9182.4961612560237</v>
      </c>
      <c r="H1899">
        <f t="shared" si="29"/>
        <v>9.1250543596437517</v>
      </c>
    </row>
    <row r="1900" spans="1:8" x14ac:dyDescent="0.25">
      <c r="A1900" t="s">
        <v>8</v>
      </c>
      <c r="B1900" s="1" t="s">
        <v>9</v>
      </c>
      <c r="C1900" t="s">
        <v>228</v>
      </c>
      <c r="D1900" s="1" t="s">
        <v>229</v>
      </c>
      <c r="E1900">
        <v>2022</v>
      </c>
      <c r="F1900" s="1" t="s">
        <v>29</v>
      </c>
      <c r="G1900">
        <v>9927.2341984297927</v>
      </c>
      <c r="H1900">
        <f t="shared" si="29"/>
        <v>9.2030371883764879</v>
      </c>
    </row>
    <row r="1901" spans="1:8" x14ac:dyDescent="0.25">
      <c r="A1901" t="s">
        <v>8</v>
      </c>
      <c r="B1901" s="1" t="s">
        <v>9</v>
      </c>
      <c r="C1901" t="s">
        <v>228</v>
      </c>
      <c r="D1901" s="1" t="s">
        <v>229</v>
      </c>
      <c r="E1901">
        <v>2023</v>
      </c>
      <c r="F1901" s="1" t="s">
        <v>30</v>
      </c>
      <c r="G1901">
        <v>10391.013613568806</v>
      </c>
      <c r="H1901">
        <f t="shared" si="29"/>
        <v>9.2486966359825562</v>
      </c>
    </row>
    <row r="1902" spans="1:8" x14ac:dyDescent="0.25">
      <c r="A1902" t="s">
        <v>8</v>
      </c>
      <c r="B1902" s="1" t="s">
        <v>9</v>
      </c>
      <c r="C1902" t="s">
        <v>230</v>
      </c>
      <c r="D1902" s="1" t="s">
        <v>231</v>
      </c>
      <c r="E1902">
        <v>2005</v>
      </c>
      <c r="F1902" s="1" t="s">
        <v>12</v>
      </c>
      <c r="G1902">
        <v>13226.146696236026</v>
      </c>
      <c r="H1902">
        <f t="shared" si="29"/>
        <v>9.4899509596774099</v>
      </c>
    </row>
    <row r="1903" spans="1:8" x14ac:dyDescent="0.25">
      <c r="A1903" t="s">
        <v>8</v>
      </c>
      <c r="B1903" s="1" t="s">
        <v>9</v>
      </c>
      <c r="C1903" t="s">
        <v>230</v>
      </c>
      <c r="D1903" s="1" t="s">
        <v>231</v>
      </c>
      <c r="E1903">
        <v>2006</v>
      </c>
      <c r="F1903" s="1" t="s">
        <v>13</v>
      </c>
      <c r="G1903">
        <v>14965.772319219235</v>
      </c>
      <c r="H1903">
        <f t="shared" si="29"/>
        <v>9.6135210273226068</v>
      </c>
    </row>
    <row r="1904" spans="1:8" x14ac:dyDescent="0.25">
      <c r="A1904" t="s">
        <v>8</v>
      </c>
      <c r="B1904" s="1" t="s">
        <v>9</v>
      </c>
      <c r="C1904" t="s">
        <v>230</v>
      </c>
      <c r="D1904" s="1" t="s">
        <v>231</v>
      </c>
      <c r="E1904">
        <v>2007</v>
      </c>
      <c r="F1904" s="1" t="s">
        <v>14</v>
      </c>
      <c r="G1904">
        <v>16581.224052867139</v>
      </c>
      <c r="H1904">
        <f t="shared" si="29"/>
        <v>9.7160262530370094</v>
      </c>
    </row>
    <row r="1905" spans="1:8" x14ac:dyDescent="0.25">
      <c r="A1905" t="s">
        <v>8</v>
      </c>
      <c r="B1905" s="1" t="s">
        <v>9</v>
      </c>
      <c r="C1905" t="s">
        <v>230</v>
      </c>
      <c r="D1905" s="1" t="s">
        <v>231</v>
      </c>
      <c r="E1905">
        <v>2008</v>
      </c>
      <c r="F1905" s="1" t="s">
        <v>15</v>
      </c>
      <c r="G1905">
        <v>17278.472167836622</v>
      </c>
      <c r="H1905">
        <f t="shared" si="29"/>
        <v>9.7572166222359442</v>
      </c>
    </row>
    <row r="1906" spans="1:8" x14ac:dyDescent="0.25">
      <c r="A1906" t="s">
        <v>8</v>
      </c>
      <c r="B1906" s="1" t="s">
        <v>9</v>
      </c>
      <c r="C1906" t="s">
        <v>230</v>
      </c>
      <c r="D1906" s="1" t="s">
        <v>231</v>
      </c>
      <c r="E1906">
        <v>2009</v>
      </c>
      <c r="F1906" s="1" t="s">
        <v>16</v>
      </c>
      <c r="G1906">
        <v>17389.014583912296</v>
      </c>
      <c r="H1906">
        <f t="shared" si="29"/>
        <v>9.7635939400677998</v>
      </c>
    </row>
    <row r="1907" spans="1:8" x14ac:dyDescent="0.25">
      <c r="A1907" t="s">
        <v>8</v>
      </c>
      <c r="B1907" s="1" t="s">
        <v>9</v>
      </c>
      <c r="C1907" t="s">
        <v>230</v>
      </c>
      <c r="D1907" s="1" t="s">
        <v>231</v>
      </c>
      <c r="E1907">
        <v>2010</v>
      </c>
      <c r="F1907" s="1" t="s">
        <v>17</v>
      </c>
      <c r="G1907">
        <v>18641.806147525564</v>
      </c>
      <c r="H1907">
        <f t="shared" si="29"/>
        <v>9.8331619798719156</v>
      </c>
    </row>
    <row r="1908" spans="1:8" x14ac:dyDescent="0.25">
      <c r="A1908" t="s">
        <v>8</v>
      </c>
      <c r="B1908" s="1" t="s">
        <v>9</v>
      </c>
      <c r="C1908" t="s">
        <v>230</v>
      </c>
      <c r="D1908" s="1" t="s">
        <v>231</v>
      </c>
      <c r="E1908">
        <v>2011</v>
      </c>
      <c r="F1908" s="1" t="s">
        <v>18</v>
      </c>
      <c r="G1908">
        <v>20159.932942641302</v>
      </c>
      <c r="H1908">
        <f t="shared" si="29"/>
        <v>9.9114523959219003</v>
      </c>
    </row>
    <row r="1909" spans="1:8" x14ac:dyDescent="0.25">
      <c r="A1909" t="s">
        <v>8</v>
      </c>
      <c r="B1909" s="1" t="s">
        <v>9</v>
      </c>
      <c r="C1909" t="s">
        <v>230</v>
      </c>
      <c r="D1909" s="1" t="s">
        <v>231</v>
      </c>
      <c r="E1909">
        <v>2012</v>
      </c>
      <c r="F1909" s="1" t="s">
        <v>19</v>
      </c>
      <c r="G1909">
        <v>21367.218059537212</v>
      </c>
      <c r="H1909">
        <f t="shared" si="29"/>
        <v>9.9696131601262667</v>
      </c>
    </row>
    <row r="1910" spans="1:8" x14ac:dyDescent="0.25">
      <c r="A1910" t="s">
        <v>8</v>
      </c>
      <c r="B1910" s="1" t="s">
        <v>9</v>
      </c>
      <c r="C1910" t="s">
        <v>230</v>
      </c>
      <c r="D1910" s="1" t="s">
        <v>231</v>
      </c>
      <c r="E1910">
        <v>2013</v>
      </c>
      <c r="F1910" s="1" t="s">
        <v>20</v>
      </c>
      <c r="G1910">
        <v>23754.134195211693</v>
      </c>
      <c r="H1910">
        <f t="shared" si="29"/>
        <v>10.075511865691457</v>
      </c>
    </row>
    <row r="1911" spans="1:8" x14ac:dyDescent="0.25">
      <c r="A1911" t="s">
        <v>8</v>
      </c>
      <c r="B1911" s="1" t="s">
        <v>9</v>
      </c>
      <c r="C1911" t="s">
        <v>230</v>
      </c>
      <c r="D1911" s="1" t="s">
        <v>231</v>
      </c>
      <c r="E1911">
        <v>2014</v>
      </c>
      <c r="F1911" s="1" t="s">
        <v>21</v>
      </c>
      <c r="G1911">
        <v>23958.112889060256</v>
      </c>
      <c r="H1911">
        <f t="shared" si="29"/>
        <v>10.084062288236943</v>
      </c>
    </row>
    <row r="1912" spans="1:8" x14ac:dyDescent="0.25">
      <c r="A1912" t="s">
        <v>8</v>
      </c>
      <c r="B1912" s="1" t="s">
        <v>9</v>
      </c>
      <c r="C1912" t="s">
        <v>230</v>
      </c>
      <c r="D1912" s="1" t="s">
        <v>231</v>
      </c>
      <c r="E1912">
        <v>2015</v>
      </c>
      <c r="F1912" s="1" t="s">
        <v>22</v>
      </c>
      <c r="G1912">
        <v>22484.365138260669</v>
      </c>
      <c r="H1912">
        <f t="shared" si="29"/>
        <v>10.020575463905624</v>
      </c>
    </row>
    <row r="1913" spans="1:8" x14ac:dyDescent="0.25">
      <c r="A1913" t="s">
        <v>8</v>
      </c>
      <c r="B1913" s="1" t="s">
        <v>9</v>
      </c>
      <c r="C1913" t="s">
        <v>230</v>
      </c>
      <c r="D1913" s="1" t="s">
        <v>231</v>
      </c>
      <c r="E1913">
        <v>2016</v>
      </c>
      <c r="F1913" s="1" t="s">
        <v>23</v>
      </c>
      <c r="G1913">
        <v>23023.087229389857</v>
      </c>
      <c r="H1913">
        <f t="shared" si="29"/>
        <v>10.044252784030567</v>
      </c>
    </row>
    <row r="1914" spans="1:8" x14ac:dyDescent="0.25">
      <c r="A1914" t="s">
        <v>8</v>
      </c>
      <c r="B1914" s="1" t="s">
        <v>9</v>
      </c>
      <c r="C1914" t="s">
        <v>230</v>
      </c>
      <c r="D1914" s="1" t="s">
        <v>231</v>
      </c>
      <c r="E1914">
        <v>2017</v>
      </c>
      <c r="F1914" s="1" t="s">
        <v>24</v>
      </c>
      <c r="G1914">
        <v>23973.060229565079</v>
      </c>
      <c r="H1914">
        <f t="shared" si="29"/>
        <v>10.084685988431069</v>
      </c>
    </row>
    <row r="1915" spans="1:8" x14ac:dyDescent="0.25">
      <c r="A1915" t="s">
        <v>8</v>
      </c>
      <c r="B1915" s="1" t="s">
        <v>9</v>
      </c>
      <c r="C1915" t="s">
        <v>230</v>
      </c>
      <c r="D1915" s="1" t="s">
        <v>231</v>
      </c>
      <c r="E1915">
        <v>2018</v>
      </c>
      <c r="F1915" s="1" t="s">
        <v>25</v>
      </c>
      <c r="G1915">
        <v>25096.128586261526</v>
      </c>
      <c r="H1915">
        <f t="shared" si="29"/>
        <v>10.130468873632552</v>
      </c>
    </row>
    <row r="1916" spans="1:8" x14ac:dyDescent="0.25">
      <c r="A1916" t="s">
        <v>8</v>
      </c>
      <c r="B1916" s="1" t="s">
        <v>9</v>
      </c>
      <c r="C1916" t="s">
        <v>230</v>
      </c>
      <c r="D1916" s="1" t="s">
        <v>231</v>
      </c>
      <c r="E1916">
        <v>2019</v>
      </c>
      <c r="F1916" s="1" t="s">
        <v>26</v>
      </c>
      <c r="G1916">
        <v>28689.271083837393</v>
      </c>
      <c r="H1916">
        <f t="shared" si="29"/>
        <v>10.264278502024473</v>
      </c>
    </row>
    <row r="1917" spans="1:8" x14ac:dyDescent="0.25">
      <c r="A1917" t="s">
        <v>8</v>
      </c>
      <c r="B1917" s="1" t="s">
        <v>9</v>
      </c>
      <c r="C1917" t="s">
        <v>230</v>
      </c>
      <c r="D1917" s="1" t="s">
        <v>231</v>
      </c>
      <c r="E1917">
        <v>2020</v>
      </c>
      <c r="F1917" s="1" t="s">
        <v>27</v>
      </c>
      <c r="G1917">
        <v>29039.822962450911</v>
      </c>
      <c r="H1917">
        <f t="shared" si="29"/>
        <v>10.276423372585814</v>
      </c>
    </row>
    <row r="1918" spans="1:8" x14ac:dyDescent="0.25">
      <c r="A1918" t="s">
        <v>8</v>
      </c>
      <c r="B1918" s="1" t="s">
        <v>9</v>
      </c>
      <c r="C1918" t="s">
        <v>230</v>
      </c>
      <c r="D1918" s="1" t="s">
        <v>231</v>
      </c>
      <c r="E1918">
        <v>2021</v>
      </c>
      <c r="F1918" s="1" t="s">
        <v>28</v>
      </c>
      <c r="G1918">
        <v>32945.851572582309</v>
      </c>
      <c r="H1918">
        <f t="shared" si="29"/>
        <v>10.402620631324142</v>
      </c>
    </row>
    <row r="1919" spans="1:8" x14ac:dyDescent="0.25">
      <c r="A1919" t="s">
        <v>8</v>
      </c>
      <c r="B1919" s="1" t="s">
        <v>9</v>
      </c>
      <c r="C1919" t="s">
        <v>230</v>
      </c>
      <c r="D1919" s="1" t="s">
        <v>231</v>
      </c>
      <c r="E1919">
        <v>2022</v>
      </c>
      <c r="F1919" s="1" t="s">
        <v>29</v>
      </c>
      <c r="G1919">
        <v>35895.08398716693</v>
      </c>
      <c r="H1919">
        <f t="shared" si="29"/>
        <v>10.488355628809126</v>
      </c>
    </row>
    <row r="1920" spans="1:8" x14ac:dyDescent="0.25">
      <c r="A1920" t="s">
        <v>8</v>
      </c>
      <c r="B1920" s="1" t="s">
        <v>9</v>
      </c>
      <c r="C1920" t="s">
        <v>230</v>
      </c>
      <c r="D1920" s="1" t="s">
        <v>231</v>
      </c>
      <c r="E1920">
        <v>2023</v>
      </c>
      <c r="F1920" s="1" t="s">
        <v>30</v>
      </c>
      <c r="G1920">
        <v>38515.183600997727</v>
      </c>
      <c r="H1920">
        <f t="shared" si="29"/>
        <v>10.558807821775515</v>
      </c>
    </row>
    <row r="1921" spans="1:8" x14ac:dyDescent="0.25">
      <c r="A1921" t="s">
        <v>8</v>
      </c>
      <c r="B1921" s="1" t="s">
        <v>9</v>
      </c>
      <c r="C1921" t="s">
        <v>232</v>
      </c>
      <c r="D1921" s="1" t="s">
        <v>233</v>
      </c>
      <c r="E1921">
        <v>2005</v>
      </c>
      <c r="F1921" s="1" t="s">
        <v>12</v>
      </c>
      <c r="G1921">
        <v>2188.6956101521528</v>
      </c>
      <c r="H1921">
        <f t="shared" si="29"/>
        <v>7.6910610335607039</v>
      </c>
    </row>
    <row r="1922" spans="1:8" x14ac:dyDescent="0.25">
      <c r="A1922" t="s">
        <v>8</v>
      </c>
      <c r="B1922" s="1" t="s">
        <v>9</v>
      </c>
      <c r="C1922" t="s">
        <v>232</v>
      </c>
      <c r="D1922" s="1" t="s">
        <v>233</v>
      </c>
      <c r="E1922">
        <v>2006</v>
      </c>
      <c r="F1922" s="1" t="s">
        <v>13</v>
      </c>
      <c r="G1922">
        <v>2330.1302893574089</v>
      </c>
      <c r="H1922">
        <f t="shared" si="29"/>
        <v>7.7536794631755281</v>
      </c>
    </row>
    <row r="1923" spans="1:8" x14ac:dyDescent="0.25">
      <c r="A1923" t="s">
        <v>8</v>
      </c>
      <c r="B1923" s="1" t="s">
        <v>9</v>
      </c>
      <c r="C1923" t="s">
        <v>232</v>
      </c>
      <c r="D1923" s="1" t="s">
        <v>233</v>
      </c>
      <c r="E1923">
        <v>2007</v>
      </c>
      <c r="F1923" s="1" t="s">
        <v>14</v>
      </c>
      <c r="G1923">
        <v>2481.0870614324626</v>
      </c>
      <c r="H1923">
        <f t="shared" ref="H1923:H1986" si="30">LN(G1923)</f>
        <v>7.8164520743427284</v>
      </c>
    </row>
    <row r="1924" spans="1:8" x14ac:dyDescent="0.25">
      <c r="A1924" t="s">
        <v>8</v>
      </c>
      <c r="B1924" s="1" t="s">
        <v>9</v>
      </c>
      <c r="C1924" t="s">
        <v>232</v>
      </c>
      <c r="D1924" s="1" t="s">
        <v>233</v>
      </c>
      <c r="E1924">
        <v>2008</v>
      </c>
      <c r="F1924" s="1" t="s">
        <v>15</v>
      </c>
      <c r="G1924">
        <v>2459.1217452025617</v>
      </c>
      <c r="H1924">
        <f t="shared" si="30"/>
        <v>7.8075595510363858</v>
      </c>
    </row>
    <row r="1925" spans="1:8" x14ac:dyDescent="0.25">
      <c r="A1925" t="s">
        <v>8</v>
      </c>
      <c r="B1925" s="1" t="s">
        <v>9</v>
      </c>
      <c r="C1925" t="s">
        <v>232</v>
      </c>
      <c r="D1925" s="1" t="s">
        <v>233</v>
      </c>
      <c r="E1925">
        <v>2009</v>
      </c>
      <c r="F1925" s="1" t="s">
        <v>16</v>
      </c>
      <c r="G1925">
        <v>2480.0442906916155</v>
      </c>
      <c r="H1925">
        <f t="shared" si="30"/>
        <v>7.8160316981494002</v>
      </c>
    </row>
    <row r="1926" spans="1:8" x14ac:dyDescent="0.25">
      <c r="A1926" t="s">
        <v>8</v>
      </c>
      <c r="B1926" s="1" t="s">
        <v>9</v>
      </c>
      <c r="C1926" t="s">
        <v>232</v>
      </c>
      <c r="D1926" s="1" t="s">
        <v>233</v>
      </c>
      <c r="E1926">
        <v>2010</v>
      </c>
      <c r="F1926" s="1" t="s">
        <v>17</v>
      </c>
      <c r="G1926">
        <v>2634.8927132125664</v>
      </c>
      <c r="H1926">
        <f t="shared" si="30"/>
        <v>7.8765977440981798</v>
      </c>
    </row>
    <row r="1927" spans="1:8" x14ac:dyDescent="0.25">
      <c r="A1927" t="s">
        <v>8</v>
      </c>
      <c r="B1927" s="1" t="s">
        <v>9</v>
      </c>
      <c r="C1927" t="s">
        <v>232</v>
      </c>
      <c r="D1927" s="1" t="s">
        <v>233</v>
      </c>
      <c r="E1927">
        <v>2011</v>
      </c>
      <c r="F1927" s="1" t="s">
        <v>18</v>
      </c>
      <c r="G1927">
        <v>2750.2866378769336</v>
      </c>
      <c r="H1927">
        <f t="shared" si="30"/>
        <v>7.9194604171840925</v>
      </c>
    </row>
    <row r="1928" spans="1:8" x14ac:dyDescent="0.25">
      <c r="A1928" t="s">
        <v>8</v>
      </c>
      <c r="B1928" s="1" t="s">
        <v>9</v>
      </c>
      <c r="C1928" t="s">
        <v>232</v>
      </c>
      <c r="D1928" s="1" t="s">
        <v>233</v>
      </c>
      <c r="E1928">
        <v>2012</v>
      </c>
      <c r="F1928" s="1" t="s">
        <v>19</v>
      </c>
      <c r="G1928">
        <v>2847.2706828684618</v>
      </c>
      <c r="H1928">
        <f t="shared" si="30"/>
        <v>7.9541161592841787</v>
      </c>
    </row>
    <row r="1929" spans="1:8" x14ac:dyDescent="0.25">
      <c r="A1929" t="s">
        <v>8</v>
      </c>
      <c r="B1929" s="1" t="s">
        <v>9</v>
      </c>
      <c r="C1929" t="s">
        <v>232</v>
      </c>
      <c r="D1929" s="1" t="s">
        <v>233</v>
      </c>
      <c r="E1929">
        <v>2013</v>
      </c>
      <c r="F1929" s="1" t="s">
        <v>20</v>
      </c>
      <c r="G1929">
        <v>3106.3939446488512</v>
      </c>
      <c r="H1929">
        <f t="shared" si="30"/>
        <v>8.0412178291008694</v>
      </c>
    </row>
    <row r="1930" spans="1:8" x14ac:dyDescent="0.25">
      <c r="A1930" t="s">
        <v>8</v>
      </c>
      <c r="B1930" s="1" t="s">
        <v>9</v>
      </c>
      <c r="C1930" t="s">
        <v>232</v>
      </c>
      <c r="D1930" s="1" t="s">
        <v>233</v>
      </c>
      <c r="E1930">
        <v>2014</v>
      </c>
      <c r="F1930" s="1" t="s">
        <v>21</v>
      </c>
      <c r="G1930">
        <v>3359.4895066509312</v>
      </c>
      <c r="H1930">
        <f t="shared" si="30"/>
        <v>8.1195443088699655</v>
      </c>
    </row>
    <row r="1931" spans="1:8" x14ac:dyDescent="0.25">
      <c r="A1931" t="s">
        <v>8</v>
      </c>
      <c r="B1931" s="1" t="s">
        <v>9</v>
      </c>
      <c r="C1931" t="s">
        <v>232</v>
      </c>
      <c r="D1931" s="1" t="s">
        <v>233</v>
      </c>
      <c r="E1931">
        <v>2015</v>
      </c>
      <c r="F1931" s="1" t="s">
        <v>22</v>
      </c>
      <c r="G1931">
        <v>3678.3261414601934</v>
      </c>
      <c r="H1931">
        <f t="shared" si="30"/>
        <v>8.2102130748219562</v>
      </c>
    </row>
    <row r="1932" spans="1:8" x14ac:dyDescent="0.25">
      <c r="A1932" t="s">
        <v>8</v>
      </c>
      <c r="B1932" s="1" t="s">
        <v>9</v>
      </c>
      <c r="C1932" t="s">
        <v>232</v>
      </c>
      <c r="D1932" s="1" t="s">
        <v>233</v>
      </c>
      <c r="E1932">
        <v>2016</v>
      </c>
      <c r="F1932" s="1" t="s">
        <v>23</v>
      </c>
      <c r="G1932">
        <v>3916.6531567309462</v>
      </c>
      <c r="H1932">
        <f t="shared" si="30"/>
        <v>8.272992781552956</v>
      </c>
    </row>
    <row r="1933" spans="1:8" x14ac:dyDescent="0.25">
      <c r="A1933" t="s">
        <v>8</v>
      </c>
      <c r="B1933" s="1" t="s">
        <v>9</v>
      </c>
      <c r="C1933" t="s">
        <v>232</v>
      </c>
      <c r="D1933" s="1" t="s">
        <v>233</v>
      </c>
      <c r="E1933">
        <v>2017</v>
      </c>
      <c r="F1933" s="1" t="s">
        <v>24</v>
      </c>
      <c r="G1933">
        <v>4177.2499358026744</v>
      </c>
      <c r="H1933">
        <f t="shared" si="30"/>
        <v>8.3374083989059304</v>
      </c>
    </row>
    <row r="1934" spans="1:8" x14ac:dyDescent="0.25">
      <c r="A1934" t="s">
        <v>8</v>
      </c>
      <c r="B1934" s="1" t="s">
        <v>9</v>
      </c>
      <c r="C1934" t="s">
        <v>232</v>
      </c>
      <c r="D1934" s="1" t="s">
        <v>233</v>
      </c>
      <c r="E1934">
        <v>2018</v>
      </c>
      <c r="F1934" s="1" t="s">
        <v>25</v>
      </c>
      <c r="G1934">
        <v>4411.5610412088572</v>
      </c>
      <c r="H1934">
        <f t="shared" si="30"/>
        <v>8.3919838834039826</v>
      </c>
    </row>
    <row r="1935" spans="1:8" x14ac:dyDescent="0.25">
      <c r="A1935" t="s">
        <v>8</v>
      </c>
      <c r="B1935" s="1" t="s">
        <v>9</v>
      </c>
      <c r="C1935" t="s">
        <v>232</v>
      </c>
      <c r="D1935" s="1" t="s">
        <v>233</v>
      </c>
      <c r="E1935">
        <v>2019</v>
      </c>
      <c r="F1935" s="1" t="s">
        <v>26</v>
      </c>
      <c r="G1935">
        <v>4687.3778232530594</v>
      </c>
      <c r="H1935">
        <f t="shared" si="30"/>
        <v>8.4526286055663036</v>
      </c>
    </row>
    <row r="1936" spans="1:8" x14ac:dyDescent="0.25">
      <c r="A1936" t="s">
        <v>8</v>
      </c>
      <c r="B1936" s="1" t="s">
        <v>9</v>
      </c>
      <c r="C1936" t="s">
        <v>232</v>
      </c>
      <c r="D1936" s="1" t="s">
        <v>233</v>
      </c>
      <c r="E1936">
        <v>2020</v>
      </c>
      <c r="F1936" s="1" t="s">
        <v>27</v>
      </c>
      <c r="G1936">
        <v>4792.5731584718242</v>
      </c>
      <c r="H1936">
        <f t="shared" si="30"/>
        <v>8.474822740003459</v>
      </c>
    </row>
    <row r="1937" spans="1:8" x14ac:dyDescent="0.25">
      <c r="A1937" t="s">
        <v>8</v>
      </c>
      <c r="B1937" s="1" t="s">
        <v>9</v>
      </c>
      <c r="C1937" t="s">
        <v>232</v>
      </c>
      <c r="D1937" s="1" t="s">
        <v>233</v>
      </c>
      <c r="E1937">
        <v>2021</v>
      </c>
      <c r="F1937" s="1" t="s">
        <v>28</v>
      </c>
      <c r="G1937">
        <v>5338.852433827813</v>
      </c>
      <c r="H1937">
        <f t="shared" si="30"/>
        <v>8.5827660088276758</v>
      </c>
    </row>
    <row r="1938" spans="1:8" x14ac:dyDescent="0.25">
      <c r="A1938" t="s">
        <v>8</v>
      </c>
      <c r="B1938" s="1" t="s">
        <v>9</v>
      </c>
      <c r="C1938" t="s">
        <v>232</v>
      </c>
      <c r="D1938" s="1" t="s">
        <v>233</v>
      </c>
      <c r="E1938">
        <v>2022</v>
      </c>
      <c r="F1938" s="1" t="s">
        <v>29</v>
      </c>
      <c r="G1938">
        <v>5883.2230396192417</v>
      </c>
      <c r="H1938">
        <f t="shared" si="30"/>
        <v>8.6798600267106814</v>
      </c>
    </row>
    <row r="1939" spans="1:8" x14ac:dyDescent="0.25">
      <c r="A1939" t="s">
        <v>8</v>
      </c>
      <c r="B1939" s="1" t="s">
        <v>9</v>
      </c>
      <c r="C1939" t="s">
        <v>232</v>
      </c>
      <c r="D1939" s="1" t="s">
        <v>233</v>
      </c>
      <c r="E1939">
        <v>2023</v>
      </c>
      <c r="F1939" s="1" t="s">
        <v>30</v>
      </c>
      <c r="G1939">
        <v>6307.2324941929728</v>
      </c>
      <c r="H1939">
        <f t="shared" si="30"/>
        <v>8.74945226886563</v>
      </c>
    </row>
    <row r="1940" spans="1:8" x14ac:dyDescent="0.25">
      <c r="A1940" t="s">
        <v>8</v>
      </c>
      <c r="B1940" s="1" t="s">
        <v>9</v>
      </c>
      <c r="C1940" t="s">
        <v>234</v>
      </c>
      <c r="D1940" s="1" t="s">
        <v>235</v>
      </c>
      <c r="E1940">
        <v>2005</v>
      </c>
      <c r="F1940" s="1" t="s">
        <v>12</v>
      </c>
      <c r="G1940">
        <v>1616.579542351699</v>
      </c>
      <c r="H1940">
        <f t="shared" si="30"/>
        <v>7.3880678024823832</v>
      </c>
    </row>
    <row r="1941" spans="1:8" x14ac:dyDescent="0.25">
      <c r="A1941" t="s">
        <v>8</v>
      </c>
      <c r="B1941" s="1" t="s">
        <v>9</v>
      </c>
      <c r="C1941" t="s">
        <v>234</v>
      </c>
      <c r="D1941" s="1" t="s">
        <v>235</v>
      </c>
      <c r="E1941">
        <v>2006</v>
      </c>
      <c r="F1941" s="1" t="s">
        <v>13</v>
      </c>
      <c r="G1941">
        <v>1727.7697953450688</v>
      </c>
      <c r="H1941">
        <f t="shared" si="30"/>
        <v>7.4545867202029719</v>
      </c>
    </row>
    <row r="1942" spans="1:8" x14ac:dyDescent="0.25">
      <c r="A1942" t="s">
        <v>8</v>
      </c>
      <c r="B1942" s="1" t="s">
        <v>9</v>
      </c>
      <c r="C1942" t="s">
        <v>234</v>
      </c>
      <c r="D1942" s="1" t="s">
        <v>235</v>
      </c>
      <c r="E1942">
        <v>2007</v>
      </c>
      <c r="F1942" s="1" t="s">
        <v>14</v>
      </c>
      <c r="G1942">
        <v>1792.0460688949508</v>
      </c>
      <c r="H1942">
        <f t="shared" si="30"/>
        <v>7.4911133012931286</v>
      </c>
    </row>
    <row r="1943" spans="1:8" x14ac:dyDescent="0.25">
      <c r="A1943" t="s">
        <v>8</v>
      </c>
      <c r="B1943" s="1" t="s">
        <v>9</v>
      </c>
      <c r="C1943" t="s">
        <v>234</v>
      </c>
      <c r="D1943" s="1" t="s">
        <v>235</v>
      </c>
      <c r="E1943">
        <v>2008</v>
      </c>
      <c r="F1943" s="1" t="s">
        <v>15</v>
      </c>
      <c r="G1943">
        <v>1735.4313455288582</v>
      </c>
      <c r="H1943">
        <f t="shared" si="30"/>
        <v>7.4590112756192566</v>
      </c>
    </row>
    <row r="1944" spans="1:8" x14ac:dyDescent="0.25">
      <c r="A1944" t="s">
        <v>8</v>
      </c>
      <c r="B1944" s="1" t="s">
        <v>9</v>
      </c>
      <c r="C1944" t="s">
        <v>234</v>
      </c>
      <c r="D1944" s="1" t="s">
        <v>235</v>
      </c>
      <c r="E1944">
        <v>2009</v>
      </c>
      <c r="F1944" s="1" t="s">
        <v>16</v>
      </c>
      <c r="G1944">
        <v>1718.4909208667389</v>
      </c>
      <c r="H1944">
        <f t="shared" si="30"/>
        <v>7.4492018131026647</v>
      </c>
    </row>
    <row r="1945" spans="1:8" x14ac:dyDescent="0.25">
      <c r="A1945" t="s">
        <v>8</v>
      </c>
      <c r="B1945" s="1" t="s">
        <v>9</v>
      </c>
      <c r="C1945" t="s">
        <v>234</v>
      </c>
      <c r="D1945" s="1" t="s">
        <v>235</v>
      </c>
      <c r="E1945">
        <v>2010</v>
      </c>
      <c r="F1945" s="1" t="s">
        <v>17</v>
      </c>
      <c r="G1945">
        <v>1724.4664903941739</v>
      </c>
      <c r="H1945">
        <f t="shared" si="30"/>
        <v>7.4526730006973354</v>
      </c>
    </row>
    <row r="1946" spans="1:8" x14ac:dyDescent="0.25">
      <c r="A1946" t="s">
        <v>8</v>
      </c>
      <c r="B1946" s="1" t="s">
        <v>9</v>
      </c>
      <c r="C1946" t="s">
        <v>234</v>
      </c>
      <c r="D1946" s="1" t="s">
        <v>235</v>
      </c>
      <c r="E1946">
        <v>2011</v>
      </c>
      <c r="F1946" s="1" t="s">
        <v>18</v>
      </c>
      <c r="G1946">
        <v>1785.5717571542414</v>
      </c>
      <c r="H1946">
        <f t="shared" si="30"/>
        <v>7.4874939550559887</v>
      </c>
    </row>
    <row r="1947" spans="1:8" x14ac:dyDescent="0.25">
      <c r="A1947" t="s">
        <v>8</v>
      </c>
      <c r="B1947" s="1" t="s">
        <v>9</v>
      </c>
      <c r="C1947" t="s">
        <v>234</v>
      </c>
      <c r="D1947" s="1" t="s">
        <v>235</v>
      </c>
      <c r="E1947">
        <v>2012</v>
      </c>
      <c r="F1947" s="1" t="s">
        <v>19</v>
      </c>
      <c r="G1947">
        <v>1896.3242169022301</v>
      </c>
      <c r="H1947">
        <f t="shared" si="30"/>
        <v>7.547672668671912</v>
      </c>
    </row>
    <row r="1948" spans="1:8" x14ac:dyDescent="0.25">
      <c r="A1948" t="s">
        <v>8</v>
      </c>
      <c r="B1948" s="1" t="s">
        <v>9</v>
      </c>
      <c r="C1948" t="s">
        <v>234</v>
      </c>
      <c r="D1948" s="1" t="s">
        <v>235</v>
      </c>
      <c r="E1948">
        <v>2013</v>
      </c>
      <c r="F1948" s="1" t="s">
        <v>20</v>
      </c>
      <c r="G1948">
        <v>2049.332993858161</v>
      </c>
      <c r="H1948">
        <f t="shared" si="30"/>
        <v>7.625269650338848</v>
      </c>
    </row>
    <row r="1949" spans="1:8" x14ac:dyDescent="0.25">
      <c r="A1949" t="s">
        <v>8</v>
      </c>
      <c r="B1949" s="1" t="s">
        <v>9</v>
      </c>
      <c r="C1949" t="s">
        <v>234</v>
      </c>
      <c r="D1949" s="1" t="s">
        <v>235</v>
      </c>
      <c r="E1949">
        <v>2014</v>
      </c>
      <c r="F1949" s="1" t="s">
        <v>21</v>
      </c>
      <c r="G1949">
        <v>2084.1302844974703</v>
      </c>
      <c r="H1949">
        <f t="shared" si="30"/>
        <v>7.6421069174726677</v>
      </c>
    </row>
    <row r="1950" spans="1:8" x14ac:dyDescent="0.25">
      <c r="A1950" t="s">
        <v>8</v>
      </c>
      <c r="B1950" s="1" t="s">
        <v>9</v>
      </c>
      <c r="C1950" t="s">
        <v>234</v>
      </c>
      <c r="D1950" s="1" t="s">
        <v>235</v>
      </c>
      <c r="E1950">
        <v>2015</v>
      </c>
      <c r="F1950" s="1" t="s">
        <v>22</v>
      </c>
      <c r="G1950">
        <v>2310.6024184689472</v>
      </c>
      <c r="H1950">
        <f t="shared" si="30"/>
        <v>7.745263556732759</v>
      </c>
    </row>
    <row r="1951" spans="1:8" x14ac:dyDescent="0.25">
      <c r="A1951" t="s">
        <v>8</v>
      </c>
      <c r="B1951" s="1" t="s">
        <v>9</v>
      </c>
      <c r="C1951" t="s">
        <v>234</v>
      </c>
      <c r="D1951" s="1" t="s">
        <v>235</v>
      </c>
      <c r="E1951">
        <v>2016</v>
      </c>
      <c r="F1951" s="1" t="s">
        <v>23</v>
      </c>
      <c r="G1951">
        <v>2462.8318470773852</v>
      </c>
      <c r="H1951">
        <f t="shared" si="30"/>
        <v>7.8090671242013707</v>
      </c>
    </row>
    <row r="1952" spans="1:8" x14ac:dyDescent="0.25">
      <c r="A1952" t="s">
        <v>8</v>
      </c>
      <c r="B1952" s="1" t="s">
        <v>9</v>
      </c>
      <c r="C1952" t="s">
        <v>234</v>
      </c>
      <c r="D1952" s="1" t="s">
        <v>235</v>
      </c>
      <c r="E1952">
        <v>2017</v>
      </c>
      <c r="F1952" s="1" t="s">
        <v>24</v>
      </c>
      <c r="G1952">
        <v>2562.0648303285811</v>
      </c>
      <c r="H1952">
        <f t="shared" si="30"/>
        <v>7.8485687867144245</v>
      </c>
    </row>
    <row r="1953" spans="1:8" x14ac:dyDescent="0.25">
      <c r="A1953" t="s">
        <v>8</v>
      </c>
      <c r="B1953" s="1" t="s">
        <v>9</v>
      </c>
      <c r="C1953" t="s">
        <v>234</v>
      </c>
      <c r="D1953" s="1" t="s">
        <v>235</v>
      </c>
      <c r="E1953">
        <v>2018</v>
      </c>
      <c r="F1953" s="1" t="s">
        <v>25</v>
      </c>
      <c r="G1953">
        <v>2671.7619065313411</v>
      </c>
      <c r="H1953">
        <f t="shared" si="30"/>
        <v>7.8904934238492137</v>
      </c>
    </row>
    <row r="1954" spans="1:8" x14ac:dyDescent="0.25">
      <c r="A1954" t="s">
        <v>8</v>
      </c>
      <c r="B1954" s="1" t="s">
        <v>9</v>
      </c>
      <c r="C1954" t="s">
        <v>234</v>
      </c>
      <c r="D1954" s="1" t="s">
        <v>235</v>
      </c>
      <c r="E1954">
        <v>2019</v>
      </c>
      <c r="F1954" s="1" t="s">
        <v>26</v>
      </c>
      <c r="G1954">
        <v>2762.9371194366868</v>
      </c>
      <c r="H1954">
        <f t="shared" si="30"/>
        <v>7.9240495665886916</v>
      </c>
    </row>
    <row r="1955" spans="1:8" x14ac:dyDescent="0.25">
      <c r="A1955" t="s">
        <v>8</v>
      </c>
      <c r="B1955" s="1" t="s">
        <v>9</v>
      </c>
      <c r="C1955" t="s">
        <v>234</v>
      </c>
      <c r="D1955" s="1" t="s">
        <v>235</v>
      </c>
      <c r="E1955">
        <v>2020</v>
      </c>
      <c r="F1955" s="1" t="s">
        <v>27</v>
      </c>
      <c r="G1955">
        <v>2735.8332072344829</v>
      </c>
      <c r="H1955">
        <f t="shared" si="30"/>
        <v>7.9141913146160681</v>
      </c>
    </row>
    <row r="1956" spans="1:8" x14ac:dyDescent="0.25">
      <c r="A1956" t="s">
        <v>8</v>
      </c>
      <c r="B1956" s="1" t="s">
        <v>9</v>
      </c>
      <c r="C1956" t="s">
        <v>234</v>
      </c>
      <c r="D1956" s="1" t="s">
        <v>235</v>
      </c>
      <c r="E1956">
        <v>2021</v>
      </c>
      <c r="F1956" s="1" t="s">
        <v>28</v>
      </c>
      <c r="G1956">
        <v>3049.4738012728894</v>
      </c>
      <c r="H1956">
        <f t="shared" si="30"/>
        <v>8.0227243305446265</v>
      </c>
    </row>
    <row r="1957" spans="1:8" x14ac:dyDescent="0.25">
      <c r="A1957" t="s">
        <v>8</v>
      </c>
      <c r="B1957" s="1" t="s">
        <v>9</v>
      </c>
      <c r="C1957" t="s">
        <v>234</v>
      </c>
      <c r="D1957" s="1" t="s">
        <v>235</v>
      </c>
      <c r="E1957">
        <v>2022</v>
      </c>
      <c r="F1957" s="1" t="s">
        <v>29</v>
      </c>
      <c r="G1957">
        <v>3340.0403787370938</v>
      </c>
      <c r="H1957">
        <f t="shared" si="30"/>
        <v>8.1137381753399129</v>
      </c>
    </row>
    <row r="1958" spans="1:8" x14ac:dyDescent="0.25">
      <c r="A1958" t="s">
        <v>8</v>
      </c>
      <c r="B1958" s="1" t="s">
        <v>9</v>
      </c>
      <c r="C1958" t="s">
        <v>234</v>
      </c>
      <c r="D1958" s="1" t="s">
        <v>235</v>
      </c>
      <c r="E1958">
        <v>2023</v>
      </c>
      <c r="F1958" s="1" t="s">
        <v>30</v>
      </c>
      <c r="G1958">
        <v>3546.9181883262904</v>
      </c>
      <c r="H1958">
        <f t="shared" si="30"/>
        <v>8.1738343894741519</v>
      </c>
    </row>
    <row r="1959" spans="1:8" x14ac:dyDescent="0.25">
      <c r="A1959" t="s">
        <v>8</v>
      </c>
      <c r="B1959" s="1" t="s">
        <v>9</v>
      </c>
      <c r="C1959" t="s">
        <v>236</v>
      </c>
      <c r="D1959" s="1" t="s">
        <v>237</v>
      </c>
      <c r="E1959">
        <v>2005</v>
      </c>
      <c r="F1959" s="1" t="s">
        <v>12</v>
      </c>
      <c r="G1959" t="s">
        <v>37</v>
      </c>
      <c r="H1959" t="e">
        <f t="shared" si="30"/>
        <v>#VALUE!</v>
      </c>
    </row>
    <row r="1960" spans="1:8" x14ac:dyDescent="0.25">
      <c r="A1960" t="s">
        <v>8</v>
      </c>
      <c r="B1960" s="1" t="s">
        <v>9</v>
      </c>
      <c r="C1960" t="s">
        <v>236</v>
      </c>
      <c r="D1960" s="1" t="s">
        <v>237</v>
      </c>
      <c r="E1960">
        <v>2006</v>
      </c>
      <c r="F1960" s="1" t="s">
        <v>13</v>
      </c>
      <c r="G1960" t="s">
        <v>37</v>
      </c>
      <c r="H1960" t="e">
        <f t="shared" si="30"/>
        <v>#VALUE!</v>
      </c>
    </row>
    <row r="1961" spans="1:8" x14ac:dyDescent="0.25">
      <c r="A1961" t="s">
        <v>8</v>
      </c>
      <c r="B1961" s="1" t="s">
        <v>9</v>
      </c>
      <c r="C1961" t="s">
        <v>236</v>
      </c>
      <c r="D1961" s="1" t="s">
        <v>237</v>
      </c>
      <c r="E1961">
        <v>2007</v>
      </c>
      <c r="F1961" s="1" t="s">
        <v>14</v>
      </c>
      <c r="G1961" t="s">
        <v>37</v>
      </c>
      <c r="H1961" t="e">
        <f t="shared" si="30"/>
        <v>#VALUE!</v>
      </c>
    </row>
    <row r="1962" spans="1:8" x14ac:dyDescent="0.25">
      <c r="A1962" t="s">
        <v>8</v>
      </c>
      <c r="B1962" s="1" t="s">
        <v>9</v>
      </c>
      <c r="C1962" t="s">
        <v>236</v>
      </c>
      <c r="D1962" s="1" t="s">
        <v>237</v>
      </c>
      <c r="E1962">
        <v>2008</v>
      </c>
      <c r="F1962" s="1" t="s">
        <v>15</v>
      </c>
      <c r="G1962" t="s">
        <v>37</v>
      </c>
      <c r="H1962" t="e">
        <f t="shared" si="30"/>
        <v>#VALUE!</v>
      </c>
    </row>
    <row r="1963" spans="1:8" x14ac:dyDescent="0.25">
      <c r="A1963" t="s">
        <v>8</v>
      </c>
      <c r="B1963" s="1" t="s">
        <v>9</v>
      </c>
      <c r="C1963" t="s">
        <v>236</v>
      </c>
      <c r="D1963" s="1" t="s">
        <v>237</v>
      </c>
      <c r="E1963">
        <v>2009</v>
      </c>
      <c r="F1963" s="1" t="s">
        <v>16</v>
      </c>
      <c r="G1963" t="s">
        <v>37</v>
      </c>
      <c r="H1963" t="e">
        <f t="shared" si="30"/>
        <v>#VALUE!</v>
      </c>
    </row>
    <row r="1964" spans="1:8" x14ac:dyDescent="0.25">
      <c r="A1964" t="s">
        <v>8</v>
      </c>
      <c r="B1964" s="1" t="s">
        <v>9</v>
      </c>
      <c r="C1964" t="s">
        <v>236</v>
      </c>
      <c r="D1964" s="1" t="s">
        <v>237</v>
      </c>
      <c r="E1964">
        <v>2010</v>
      </c>
      <c r="F1964" s="1" t="s">
        <v>17</v>
      </c>
      <c r="G1964" t="s">
        <v>37</v>
      </c>
      <c r="H1964" t="e">
        <f t="shared" si="30"/>
        <v>#VALUE!</v>
      </c>
    </row>
    <row r="1965" spans="1:8" x14ac:dyDescent="0.25">
      <c r="A1965" t="s">
        <v>8</v>
      </c>
      <c r="B1965" s="1" t="s">
        <v>9</v>
      </c>
      <c r="C1965" t="s">
        <v>236</v>
      </c>
      <c r="D1965" s="1" t="s">
        <v>237</v>
      </c>
      <c r="E1965">
        <v>2011</v>
      </c>
      <c r="F1965" s="1" t="s">
        <v>18</v>
      </c>
      <c r="G1965" t="s">
        <v>37</v>
      </c>
      <c r="H1965" t="e">
        <f t="shared" si="30"/>
        <v>#VALUE!</v>
      </c>
    </row>
    <row r="1966" spans="1:8" x14ac:dyDescent="0.25">
      <c r="A1966" t="s">
        <v>8</v>
      </c>
      <c r="B1966" s="1" t="s">
        <v>9</v>
      </c>
      <c r="C1966" t="s">
        <v>236</v>
      </c>
      <c r="D1966" s="1" t="s">
        <v>237</v>
      </c>
      <c r="E1966">
        <v>2012</v>
      </c>
      <c r="F1966" s="1" t="s">
        <v>19</v>
      </c>
      <c r="G1966" t="s">
        <v>37</v>
      </c>
      <c r="H1966" t="e">
        <f t="shared" si="30"/>
        <v>#VALUE!</v>
      </c>
    </row>
    <row r="1967" spans="1:8" x14ac:dyDescent="0.25">
      <c r="A1967" t="s">
        <v>8</v>
      </c>
      <c r="B1967" s="1" t="s">
        <v>9</v>
      </c>
      <c r="C1967" t="s">
        <v>236</v>
      </c>
      <c r="D1967" s="1" t="s">
        <v>237</v>
      </c>
      <c r="E1967">
        <v>2013</v>
      </c>
      <c r="F1967" s="1" t="s">
        <v>20</v>
      </c>
      <c r="G1967" t="s">
        <v>37</v>
      </c>
      <c r="H1967" t="e">
        <f t="shared" si="30"/>
        <v>#VALUE!</v>
      </c>
    </row>
    <row r="1968" spans="1:8" x14ac:dyDescent="0.25">
      <c r="A1968" t="s">
        <v>8</v>
      </c>
      <c r="B1968" s="1" t="s">
        <v>9</v>
      </c>
      <c r="C1968" t="s">
        <v>236</v>
      </c>
      <c r="D1968" s="1" t="s">
        <v>237</v>
      </c>
      <c r="E1968">
        <v>2014</v>
      </c>
      <c r="F1968" s="1" t="s">
        <v>21</v>
      </c>
      <c r="G1968" t="s">
        <v>37</v>
      </c>
      <c r="H1968" t="e">
        <f t="shared" si="30"/>
        <v>#VALUE!</v>
      </c>
    </row>
    <row r="1969" spans="1:8" x14ac:dyDescent="0.25">
      <c r="A1969" t="s">
        <v>8</v>
      </c>
      <c r="B1969" s="1" t="s">
        <v>9</v>
      </c>
      <c r="C1969" t="s">
        <v>236</v>
      </c>
      <c r="D1969" s="1" t="s">
        <v>237</v>
      </c>
      <c r="E1969">
        <v>2015</v>
      </c>
      <c r="F1969" s="1" t="s">
        <v>22</v>
      </c>
      <c r="G1969" t="s">
        <v>37</v>
      </c>
      <c r="H1969" t="e">
        <f t="shared" si="30"/>
        <v>#VALUE!</v>
      </c>
    </row>
    <row r="1970" spans="1:8" x14ac:dyDescent="0.25">
      <c r="A1970" t="s">
        <v>8</v>
      </c>
      <c r="B1970" s="1" t="s">
        <v>9</v>
      </c>
      <c r="C1970" t="s">
        <v>236</v>
      </c>
      <c r="D1970" s="1" t="s">
        <v>237</v>
      </c>
      <c r="E1970">
        <v>2016</v>
      </c>
      <c r="F1970" s="1" t="s">
        <v>23</v>
      </c>
      <c r="G1970" t="s">
        <v>37</v>
      </c>
      <c r="H1970" t="e">
        <f t="shared" si="30"/>
        <v>#VALUE!</v>
      </c>
    </row>
    <row r="1971" spans="1:8" x14ac:dyDescent="0.25">
      <c r="A1971" t="s">
        <v>8</v>
      </c>
      <c r="B1971" s="1" t="s">
        <v>9</v>
      </c>
      <c r="C1971" t="s">
        <v>236</v>
      </c>
      <c r="D1971" s="1" t="s">
        <v>237</v>
      </c>
      <c r="E1971">
        <v>2017</v>
      </c>
      <c r="F1971" s="1" t="s">
        <v>24</v>
      </c>
      <c r="G1971" t="s">
        <v>37</v>
      </c>
      <c r="H1971" t="e">
        <f t="shared" si="30"/>
        <v>#VALUE!</v>
      </c>
    </row>
    <row r="1972" spans="1:8" x14ac:dyDescent="0.25">
      <c r="A1972" t="s">
        <v>8</v>
      </c>
      <c r="B1972" s="1" t="s">
        <v>9</v>
      </c>
      <c r="C1972" t="s">
        <v>236</v>
      </c>
      <c r="D1972" s="1" t="s">
        <v>237</v>
      </c>
      <c r="E1972">
        <v>2018</v>
      </c>
      <c r="F1972" s="1" t="s">
        <v>25</v>
      </c>
      <c r="G1972" t="s">
        <v>37</v>
      </c>
      <c r="H1972" t="e">
        <f t="shared" si="30"/>
        <v>#VALUE!</v>
      </c>
    </row>
    <row r="1973" spans="1:8" x14ac:dyDescent="0.25">
      <c r="A1973" t="s">
        <v>8</v>
      </c>
      <c r="B1973" s="1" t="s">
        <v>9</v>
      </c>
      <c r="C1973" t="s">
        <v>236</v>
      </c>
      <c r="D1973" s="1" t="s">
        <v>237</v>
      </c>
      <c r="E1973">
        <v>2019</v>
      </c>
      <c r="F1973" s="1" t="s">
        <v>26</v>
      </c>
      <c r="G1973" t="s">
        <v>37</v>
      </c>
      <c r="H1973" t="e">
        <f t="shared" si="30"/>
        <v>#VALUE!</v>
      </c>
    </row>
    <row r="1974" spans="1:8" x14ac:dyDescent="0.25">
      <c r="A1974" t="s">
        <v>8</v>
      </c>
      <c r="B1974" s="1" t="s">
        <v>9</v>
      </c>
      <c r="C1974" t="s">
        <v>236</v>
      </c>
      <c r="D1974" s="1" t="s">
        <v>237</v>
      </c>
      <c r="E1974">
        <v>2020</v>
      </c>
      <c r="F1974" s="1" t="s">
        <v>27</v>
      </c>
      <c r="G1974" t="s">
        <v>37</v>
      </c>
      <c r="H1974" t="e">
        <f t="shared" si="30"/>
        <v>#VALUE!</v>
      </c>
    </row>
    <row r="1975" spans="1:8" x14ac:dyDescent="0.25">
      <c r="A1975" t="s">
        <v>8</v>
      </c>
      <c r="B1975" s="1" t="s">
        <v>9</v>
      </c>
      <c r="C1975" t="s">
        <v>236</v>
      </c>
      <c r="D1975" s="1" t="s">
        <v>237</v>
      </c>
      <c r="E1975">
        <v>2021</v>
      </c>
      <c r="F1975" s="1" t="s">
        <v>28</v>
      </c>
      <c r="G1975" t="s">
        <v>37</v>
      </c>
      <c r="H1975" t="e">
        <f t="shared" si="30"/>
        <v>#VALUE!</v>
      </c>
    </row>
    <row r="1976" spans="1:8" x14ac:dyDescent="0.25">
      <c r="A1976" t="s">
        <v>8</v>
      </c>
      <c r="B1976" s="1" t="s">
        <v>9</v>
      </c>
      <c r="C1976" t="s">
        <v>236</v>
      </c>
      <c r="D1976" s="1" t="s">
        <v>237</v>
      </c>
      <c r="E1976">
        <v>2022</v>
      </c>
      <c r="F1976" s="1" t="s">
        <v>29</v>
      </c>
      <c r="G1976" t="s">
        <v>37</v>
      </c>
      <c r="H1976" t="e">
        <f t="shared" si="30"/>
        <v>#VALUE!</v>
      </c>
    </row>
    <row r="1977" spans="1:8" x14ac:dyDescent="0.25">
      <c r="A1977" t="s">
        <v>8</v>
      </c>
      <c r="B1977" s="1" t="s">
        <v>9</v>
      </c>
      <c r="C1977" t="s">
        <v>236</v>
      </c>
      <c r="D1977" s="1" t="s">
        <v>237</v>
      </c>
      <c r="E1977">
        <v>2023</v>
      </c>
      <c r="F1977" s="1" t="s">
        <v>30</v>
      </c>
      <c r="G1977" t="s">
        <v>37</v>
      </c>
      <c r="H1977" t="e">
        <f t="shared" si="30"/>
        <v>#VALUE!</v>
      </c>
    </row>
    <row r="1978" spans="1:8" x14ac:dyDescent="0.25">
      <c r="A1978" t="s">
        <v>8</v>
      </c>
      <c r="B1978" s="1" t="s">
        <v>9</v>
      </c>
      <c r="C1978" t="s">
        <v>238</v>
      </c>
      <c r="D1978" s="1" t="s">
        <v>239</v>
      </c>
      <c r="E1978">
        <v>2005</v>
      </c>
      <c r="F1978" s="1" t="s">
        <v>12</v>
      </c>
      <c r="G1978">
        <v>25186.867566809233</v>
      </c>
      <c r="H1978">
        <f t="shared" si="30"/>
        <v>10.134078009363748</v>
      </c>
    </row>
    <row r="1979" spans="1:8" x14ac:dyDescent="0.25">
      <c r="A1979" t="s">
        <v>8</v>
      </c>
      <c r="B1979" s="1" t="s">
        <v>9</v>
      </c>
      <c r="C1979" t="s">
        <v>238</v>
      </c>
      <c r="D1979" s="1" t="s">
        <v>239</v>
      </c>
      <c r="E1979">
        <v>2006</v>
      </c>
      <c r="F1979" s="1" t="s">
        <v>13</v>
      </c>
      <c r="G1979">
        <v>26884.267328335838</v>
      </c>
      <c r="H1979">
        <f t="shared" si="30"/>
        <v>10.199296536811278</v>
      </c>
    </row>
    <row r="1980" spans="1:8" x14ac:dyDescent="0.25">
      <c r="A1980" t="s">
        <v>8</v>
      </c>
      <c r="B1980" s="1" t="s">
        <v>9</v>
      </c>
      <c r="C1980" t="s">
        <v>238</v>
      </c>
      <c r="D1980" s="1" t="s">
        <v>239</v>
      </c>
      <c r="E1980">
        <v>2007</v>
      </c>
      <c r="F1980" s="1" t="s">
        <v>14</v>
      </c>
      <c r="G1980">
        <v>29064.918084686658</v>
      </c>
      <c r="H1980">
        <f t="shared" si="30"/>
        <v>10.277287161782491</v>
      </c>
    </row>
    <row r="1981" spans="1:8" x14ac:dyDescent="0.25">
      <c r="A1981" t="s">
        <v>8</v>
      </c>
      <c r="B1981" s="1" t="s">
        <v>9</v>
      </c>
      <c r="C1981" t="s">
        <v>238</v>
      </c>
      <c r="D1981" s="1" t="s">
        <v>239</v>
      </c>
      <c r="E1981">
        <v>2008</v>
      </c>
      <c r="F1981" s="1" t="s">
        <v>15</v>
      </c>
      <c r="G1981">
        <v>29946.077489130246</v>
      </c>
      <c r="H1981">
        <f t="shared" si="30"/>
        <v>10.307153626323057</v>
      </c>
    </row>
    <row r="1982" spans="1:8" x14ac:dyDescent="0.25">
      <c r="A1982" t="s">
        <v>8</v>
      </c>
      <c r="B1982" s="1" t="s">
        <v>9</v>
      </c>
      <c r="C1982" t="s">
        <v>238</v>
      </c>
      <c r="D1982" s="1" t="s">
        <v>239</v>
      </c>
      <c r="E1982">
        <v>2009</v>
      </c>
      <c r="F1982" s="1" t="s">
        <v>16</v>
      </c>
      <c r="G1982">
        <v>29508.381506061505</v>
      </c>
      <c r="H1982">
        <f t="shared" si="30"/>
        <v>10.292429620823336</v>
      </c>
    </row>
    <row r="1983" spans="1:8" x14ac:dyDescent="0.25">
      <c r="A1983" t="s">
        <v>8</v>
      </c>
      <c r="B1983" s="1" t="s">
        <v>9</v>
      </c>
      <c r="C1983" t="s">
        <v>238</v>
      </c>
      <c r="D1983" s="1" t="s">
        <v>239</v>
      </c>
      <c r="E1983">
        <v>2010</v>
      </c>
      <c r="F1983" s="1" t="s">
        <v>17</v>
      </c>
      <c r="G1983">
        <v>31736.628437092539</v>
      </c>
      <c r="H1983">
        <f t="shared" si="30"/>
        <v>10.365226764023964</v>
      </c>
    </row>
    <row r="1984" spans="1:8" x14ac:dyDescent="0.25">
      <c r="A1984" t="s">
        <v>8</v>
      </c>
      <c r="B1984" s="1" t="s">
        <v>9</v>
      </c>
      <c r="C1984" t="s">
        <v>238</v>
      </c>
      <c r="D1984" s="1" t="s">
        <v>239</v>
      </c>
      <c r="E1984">
        <v>2011</v>
      </c>
      <c r="F1984" s="1" t="s">
        <v>18</v>
      </c>
      <c r="G1984">
        <v>32546.753653123364</v>
      </c>
      <c r="H1984">
        <f t="shared" si="30"/>
        <v>10.390432908503897</v>
      </c>
    </row>
    <row r="1985" spans="1:8" x14ac:dyDescent="0.25">
      <c r="A1985" t="s">
        <v>8</v>
      </c>
      <c r="B1985" s="1" t="s">
        <v>9</v>
      </c>
      <c r="C1985" t="s">
        <v>238</v>
      </c>
      <c r="D1985" s="1" t="s">
        <v>239</v>
      </c>
      <c r="E1985">
        <v>2012</v>
      </c>
      <c r="F1985" s="1" t="s">
        <v>19</v>
      </c>
      <c r="G1985">
        <v>33557.128719643435</v>
      </c>
      <c r="H1985">
        <f t="shared" si="30"/>
        <v>10.421004600295323</v>
      </c>
    </row>
    <row r="1986" spans="1:8" x14ac:dyDescent="0.25">
      <c r="A1986" t="s">
        <v>8</v>
      </c>
      <c r="B1986" s="1" t="s">
        <v>9</v>
      </c>
      <c r="C1986" t="s">
        <v>238</v>
      </c>
      <c r="D1986" s="1" t="s">
        <v>239</v>
      </c>
      <c r="E1986">
        <v>2013</v>
      </c>
      <c r="F1986" s="1" t="s">
        <v>20</v>
      </c>
      <c r="G1986">
        <v>34244.31213931174</v>
      </c>
      <c r="H1986">
        <f t="shared" si="30"/>
        <v>10.441275760974197</v>
      </c>
    </row>
    <row r="1987" spans="1:8" x14ac:dyDescent="0.25">
      <c r="A1987" t="s">
        <v>8</v>
      </c>
      <c r="B1987" s="1" t="s">
        <v>9</v>
      </c>
      <c r="C1987" t="s">
        <v>238</v>
      </c>
      <c r="D1987" s="1" t="s">
        <v>239</v>
      </c>
      <c r="E1987">
        <v>2014</v>
      </c>
      <c r="F1987" s="1" t="s">
        <v>21</v>
      </c>
      <c r="G1987">
        <v>35324.497670477314</v>
      </c>
      <c r="H1987">
        <f t="shared" ref="H1987:H2050" si="31">LN(G1987)</f>
        <v>10.472331987224509</v>
      </c>
    </row>
    <row r="1988" spans="1:8" x14ac:dyDescent="0.25">
      <c r="A1988" t="s">
        <v>8</v>
      </c>
      <c r="B1988" s="1" t="s">
        <v>9</v>
      </c>
      <c r="C1988" t="s">
        <v>238</v>
      </c>
      <c r="D1988" s="1" t="s">
        <v>239</v>
      </c>
      <c r="E1988">
        <v>2015</v>
      </c>
      <c r="F1988" s="1" t="s">
        <v>22</v>
      </c>
      <c r="G1988">
        <v>37907.500310201576</v>
      </c>
      <c r="H1988">
        <f t="shared" si="31"/>
        <v>10.542904268858214</v>
      </c>
    </row>
    <row r="1989" spans="1:8" x14ac:dyDescent="0.25">
      <c r="A1989" t="s">
        <v>8</v>
      </c>
      <c r="B1989" s="1" t="s">
        <v>9</v>
      </c>
      <c r="C1989" t="s">
        <v>238</v>
      </c>
      <c r="D1989" s="1" t="s">
        <v>239</v>
      </c>
      <c r="E1989">
        <v>2016</v>
      </c>
      <c r="F1989" s="1" t="s">
        <v>23</v>
      </c>
      <c r="G1989">
        <v>39575.454283003121</v>
      </c>
      <c r="H1989">
        <f t="shared" si="31"/>
        <v>10.585964363723205</v>
      </c>
    </row>
    <row r="1990" spans="1:8" x14ac:dyDescent="0.25">
      <c r="A1990" t="s">
        <v>8</v>
      </c>
      <c r="B1990" s="1" t="s">
        <v>9</v>
      </c>
      <c r="C1990" t="s">
        <v>238</v>
      </c>
      <c r="D1990" s="1" t="s">
        <v>239</v>
      </c>
      <c r="E1990">
        <v>2017</v>
      </c>
      <c r="F1990" s="1" t="s">
        <v>24</v>
      </c>
      <c r="G1990">
        <v>40957.418058714524</v>
      </c>
      <c r="H1990">
        <f t="shared" si="31"/>
        <v>10.620288222050643</v>
      </c>
    </row>
    <row r="1991" spans="1:8" x14ac:dyDescent="0.25">
      <c r="A1991" t="s">
        <v>8</v>
      </c>
      <c r="B1991" s="1" t="s">
        <v>9</v>
      </c>
      <c r="C1991" t="s">
        <v>238</v>
      </c>
      <c r="D1991" s="1" t="s">
        <v>239</v>
      </c>
      <c r="E1991">
        <v>2018</v>
      </c>
      <c r="F1991" s="1" t="s">
        <v>25</v>
      </c>
      <c r="G1991">
        <v>43044.29176333706</v>
      </c>
      <c r="H1991">
        <f t="shared" si="31"/>
        <v>10.669984905555303</v>
      </c>
    </row>
    <row r="1992" spans="1:8" x14ac:dyDescent="0.25">
      <c r="A1992" t="s">
        <v>8</v>
      </c>
      <c r="B1992" s="1" t="s">
        <v>9</v>
      </c>
      <c r="C1992" t="s">
        <v>238</v>
      </c>
      <c r="D1992" s="1" t="s">
        <v>239</v>
      </c>
      <c r="E1992">
        <v>2019</v>
      </c>
      <c r="F1992" s="1" t="s">
        <v>26</v>
      </c>
      <c r="G1992">
        <v>43865.041636674527</v>
      </c>
      <c r="H1992">
        <f t="shared" si="31"/>
        <v>10.68887296376241</v>
      </c>
    </row>
    <row r="1993" spans="1:8" x14ac:dyDescent="0.25">
      <c r="A1993" t="s">
        <v>8</v>
      </c>
      <c r="B1993" s="1" t="s">
        <v>9</v>
      </c>
      <c r="C1993" t="s">
        <v>238</v>
      </c>
      <c r="D1993" s="1" t="s">
        <v>239</v>
      </c>
      <c r="E1993">
        <v>2020</v>
      </c>
      <c r="F1993" s="1" t="s">
        <v>27</v>
      </c>
      <c r="G1993">
        <v>45142.763450540268</v>
      </c>
      <c r="H1993">
        <f t="shared" si="31"/>
        <v>10.717585268048866</v>
      </c>
    </row>
    <row r="1994" spans="1:8" x14ac:dyDescent="0.25">
      <c r="A1994" t="s">
        <v>8</v>
      </c>
      <c r="B1994" s="1" t="s">
        <v>9</v>
      </c>
      <c r="C1994" t="s">
        <v>238</v>
      </c>
      <c r="D1994" s="1" t="s">
        <v>239</v>
      </c>
      <c r="E1994">
        <v>2021</v>
      </c>
      <c r="F1994" s="1" t="s">
        <v>28</v>
      </c>
      <c r="G1994">
        <v>48419.64325135095</v>
      </c>
      <c r="H1994">
        <f t="shared" si="31"/>
        <v>10.787660862669595</v>
      </c>
    </row>
    <row r="1995" spans="1:8" x14ac:dyDescent="0.25">
      <c r="A1995" t="s">
        <v>8</v>
      </c>
      <c r="B1995" s="1" t="s">
        <v>9</v>
      </c>
      <c r="C1995" t="s">
        <v>238</v>
      </c>
      <c r="D1995" s="1" t="s">
        <v>239</v>
      </c>
      <c r="E1995">
        <v>2022</v>
      </c>
      <c r="F1995" s="1" t="s">
        <v>29</v>
      </c>
      <c r="G1995">
        <v>51231.453066360053</v>
      </c>
      <c r="H1995">
        <f t="shared" si="31"/>
        <v>10.844108940114067</v>
      </c>
    </row>
    <row r="1996" spans="1:8" x14ac:dyDescent="0.25">
      <c r="A1996" t="s">
        <v>8</v>
      </c>
      <c r="B1996" s="1" t="s">
        <v>9</v>
      </c>
      <c r="C1996" t="s">
        <v>238</v>
      </c>
      <c r="D1996" s="1" t="s">
        <v>239</v>
      </c>
      <c r="E1996">
        <v>2023</v>
      </c>
      <c r="F1996" s="1" t="s">
        <v>30</v>
      </c>
      <c r="G1996">
        <v>52203.968566049392</v>
      </c>
      <c r="H1996">
        <f t="shared" si="31"/>
        <v>10.862913797150416</v>
      </c>
    </row>
    <row r="1997" spans="1:8" x14ac:dyDescent="0.25">
      <c r="A1997" t="s">
        <v>8</v>
      </c>
      <c r="B1997" s="1" t="s">
        <v>9</v>
      </c>
      <c r="C1997" t="s">
        <v>240</v>
      </c>
      <c r="D1997" s="1" t="s">
        <v>241</v>
      </c>
      <c r="E1997">
        <v>2005</v>
      </c>
      <c r="F1997" s="1" t="s">
        <v>12</v>
      </c>
      <c r="G1997" t="s">
        <v>37</v>
      </c>
      <c r="H1997" t="e">
        <f t="shared" si="31"/>
        <v>#VALUE!</v>
      </c>
    </row>
    <row r="1998" spans="1:8" x14ac:dyDescent="0.25">
      <c r="A1998" t="s">
        <v>8</v>
      </c>
      <c r="B1998" s="1" t="s">
        <v>9</v>
      </c>
      <c r="C1998" t="s">
        <v>240</v>
      </c>
      <c r="D1998" s="1" t="s">
        <v>241</v>
      </c>
      <c r="E1998">
        <v>2006</v>
      </c>
      <c r="F1998" s="1" t="s">
        <v>13</v>
      </c>
      <c r="G1998" t="s">
        <v>37</v>
      </c>
      <c r="H1998" t="e">
        <f t="shared" si="31"/>
        <v>#VALUE!</v>
      </c>
    </row>
    <row r="1999" spans="1:8" x14ac:dyDescent="0.25">
      <c r="A1999" t="s">
        <v>8</v>
      </c>
      <c r="B1999" s="1" t="s">
        <v>9</v>
      </c>
      <c r="C1999" t="s">
        <v>240</v>
      </c>
      <c r="D1999" s="1" t="s">
        <v>241</v>
      </c>
      <c r="E1999">
        <v>2007</v>
      </c>
      <c r="F1999" s="1" t="s">
        <v>14</v>
      </c>
      <c r="G1999" t="s">
        <v>37</v>
      </c>
      <c r="H1999" t="e">
        <f t="shared" si="31"/>
        <v>#VALUE!</v>
      </c>
    </row>
    <row r="2000" spans="1:8" x14ac:dyDescent="0.25">
      <c r="A2000" t="s">
        <v>8</v>
      </c>
      <c r="B2000" s="1" t="s">
        <v>9</v>
      </c>
      <c r="C2000" t="s">
        <v>240</v>
      </c>
      <c r="D2000" s="1" t="s">
        <v>241</v>
      </c>
      <c r="E2000">
        <v>2008</v>
      </c>
      <c r="F2000" s="1" t="s">
        <v>15</v>
      </c>
      <c r="G2000">
        <v>6352.6523194529746</v>
      </c>
      <c r="H2000">
        <f t="shared" si="31"/>
        <v>8.7566276927821747</v>
      </c>
    </row>
    <row r="2001" spans="1:8" x14ac:dyDescent="0.25">
      <c r="A2001" t="s">
        <v>8</v>
      </c>
      <c r="B2001" s="1" t="s">
        <v>9</v>
      </c>
      <c r="C2001" t="s">
        <v>240</v>
      </c>
      <c r="D2001" s="1" t="s">
        <v>241</v>
      </c>
      <c r="E2001">
        <v>2009</v>
      </c>
      <c r="F2001" s="1" t="s">
        <v>16</v>
      </c>
      <c r="G2001">
        <v>6736.7610892982148</v>
      </c>
      <c r="H2001">
        <f t="shared" si="31"/>
        <v>8.8153345378557066</v>
      </c>
    </row>
    <row r="2002" spans="1:8" x14ac:dyDescent="0.25">
      <c r="A2002" t="s">
        <v>8</v>
      </c>
      <c r="B2002" s="1" t="s">
        <v>9</v>
      </c>
      <c r="C2002" t="s">
        <v>240</v>
      </c>
      <c r="D2002" s="1" t="s">
        <v>241</v>
      </c>
      <c r="E2002">
        <v>2010</v>
      </c>
      <c r="F2002" s="1" t="s">
        <v>17</v>
      </c>
      <c r="G2002">
        <v>7179.22277926688</v>
      </c>
      <c r="H2002">
        <f t="shared" si="31"/>
        <v>8.8789464081700622</v>
      </c>
    </row>
    <row r="2003" spans="1:8" x14ac:dyDescent="0.25">
      <c r="A2003" t="s">
        <v>8</v>
      </c>
      <c r="B2003" s="1" t="s">
        <v>9</v>
      </c>
      <c r="C2003" t="s">
        <v>240</v>
      </c>
      <c r="D2003" s="1" t="s">
        <v>241</v>
      </c>
      <c r="E2003">
        <v>2011</v>
      </c>
      <c r="F2003" s="1" t="s">
        <v>18</v>
      </c>
      <c r="G2003">
        <v>7776.47393102774</v>
      </c>
      <c r="H2003">
        <f t="shared" si="31"/>
        <v>8.95885829220326</v>
      </c>
    </row>
    <row r="2004" spans="1:8" x14ac:dyDescent="0.25">
      <c r="A2004" t="s">
        <v>8</v>
      </c>
      <c r="B2004" s="1" t="s">
        <v>9</v>
      </c>
      <c r="C2004" t="s">
        <v>240</v>
      </c>
      <c r="D2004" s="1" t="s">
        <v>241</v>
      </c>
      <c r="E2004">
        <v>2012</v>
      </c>
      <c r="F2004" s="1" t="s">
        <v>19</v>
      </c>
      <c r="G2004">
        <v>7897.5669277787629</v>
      </c>
      <c r="H2004">
        <f t="shared" si="31"/>
        <v>8.9743100071928819</v>
      </c>
    </row>
    <row r="2005" spans="1:8" x14ac:dyDescent="0.25">
      <c r="A2005" t="s">
        <v>8</v>
      </c>
      <c r="B2005" s="1" t="s">
        <v>9</v>
      </c>
      <c r="C2005" t="s">
        <v>240</v>
      </c>
      <c r="D2005" s="1" t="s">
        <v>241</v>
      </c>
      <c r="E2005">
        <v>2013</v>
      </c>
      <c r="F2005" s="1" t="s">
        <v>20</v>
      </c>
      <c r="G2005">
        <v>8090.7593926390209</v>
      </c>
      <c r="H2005">
        <f t="shared" si="31"/>
        <v>8.9984778737113622</v>
      </c>
    </row>
    <row r="2006" spans="1:8" x14ac:dyDescent="0.25">
      <c r="A2006" t="s">
        <v>8</v>
      </c>
      <c r="B2006" s="1" t="s">
        <v>9</v>
      </c>
      <c r="C2006" t="s">
        <v>240</v>
      </c>
      <c r="D2006" s="1" t="s">
        <v>241</v>
      </c>
      <c r="E2006">
        <v>2014</v>
      </c>
      <c r="F2006" s="1" t="s">
        <v>21</v>
      </c>
      <c r="G2006">
        <v>8200.47420451574</v>
      </c>
      <c r="H2006">
        <f t="shared" si="31"/>
        <v>9.0119472613992571</v>
      </c>
    </row>
    <row r="2007" spans="1:8" x14ac:dyDescent="0.25">
      <c r="A2007" t="s">
        <v>8</v>
      </c>
      <c r="B2007" s="1" t="s">
        <v>9</v>
      </c>
      <c r="C2007" t="s">
        <v>240</v>
      </c>
      <c r="D2007" s="1" t="s">
        <v>241</v>
      </c>
      <c r="E2007">
        <v>2015</v>
      </c>
      <c r="F2007" s="1" t="s">
        <v>22</v>
      </c>
      <c r="G2007">
        <v>8714.9196635613189</v>
      </c>
      <c r="H2007">
        <f t="shared" si="31"/>
        <v>9.0727917397316364</v>
      </c>
    </row>
    <row r="2008" spans="1:8" x14ac:dyDescent="0.25">
      <c r="A2008" t="s">
        <v>8</v>
      </c>
      <c r="B2008" s="1" t="s">
        <v>9</v>
      </c>
      <c r="C2008" t="s">
        <v>240</v>
      </c>
      <c r="D2008" s="1" t="s">
        <v>241</v>
      </c>
      <c r="E2008">
        <v>2016</v>
      </c>
      <c r="F2008" s="1" t="s">
        <v>23</v>
      </c>
      <c r="G2008">
        <v>9157.0463074290819</v>
      </c>
      <c r="H2008">
        <f t="shared" si="31"/>
        <v>9.1222789501473738</v>
      </c>
    </row>
    <row r="2009" spans="1:8" x14ac:dyDescent="0.25">
      <c r="A2009" t="s">
        <v>8</v>
      </c>
      <c r="B2009" s="1" t="s">
        <v>9</v>
      </c>
      <c r="C2009" t="s">
        <v>240</v>
      </c>
      <c r="D2009" s="1" t="s">
        <v>241</v>
      </c>
      <c r="E2009">
        <v>2017</v>
      </c>
      <c r="F2009" s="1" t="s">
        <v>24</v>
      </c>
      <c r="G2009">
        <v>9380.9400729005702</v>
      </c>
      <c r="H2009">
        <f t="shared" si="31"/>
        <v>9.1464352579700137</v>
      </c>
    </row>
    <row r="2010" spans="1:8" x14ac:dyDescent="0.25">
      <c r="A2010" t="s">
        <v>8</v>
      </c>
      <c r="B2010" s="1" t="s">
        <v>9</v>
      </c>
      <c r="C2010" t="s">
        <v>240</v>
      </c>
      <c r="D2010" s="1" t="s">
        <v>241</v>
      </c>
      <c r="E2010">
        <v>2018</v>
      </c>
      <c r="F2010" s="1" t="s">
        <v>25</v>
      </c>
      <c r="G2010">
        <v>10018.738708081135</v>
      </c>
      <c r="H2010">
        <f t="shared" si="31"/>
        <v>9.2122124892786132</v>
      </c>
    </row>
    <row r="2011" spans="1:8" x14ac:dyDescent="0.25">
      <c r="A2011" t="s">
        <v>8</v>
      </c>
      <c r="B2011" s="1" t="s">
        <v>9</v>
      </c>
      <c r="C2011" t="s">
        <v>240</v>
      </c>
      <c r="D2011" s="1" t="s">
        <v>241</v>
      </c>
      <c r="E2011">
        <v>2019</v>
      </c>
      <c r="F2011" s="1" t="s">
        <v>26</v>
      </c>
      <c r="G2011">
        <v>10861.053174597437</v>
      </c>
      <c r="H2011">
        <f t="shared" si="31"/>
        <v>9.2929385661890009</v>
      </c>
    </row>
    <row r="2012" spans="1:8" x14ac:dyDescent="0.25">
      <c r="A2012" t="s">
        <v>8</v>
      </c>
      <c r="B2012" s="1" t="s">
        <v>9</v>
      </c>
      <c r="C2012" t="s">
        <v>240</v>
      </c>
      <c r="D2012" s="1" t="s">
        <v>241</v>
      </c>
      <c r="E2012">
        <v>2020</v>
      </c>
      <c r="F2012" s="1" t="s">
        <v>27</v>
      </c>
      <c r="G2012">
        <v>10532.499585703285</v>
      </c>
      <c r="H2012">
        <f t="shared" si="31"/>
        <v>9.2622209545180922</v>
      </c>
    </row>
    <row r="2013" spans="1:8" x14ac:dyDescent="0.25">
      <c r="A2013" t="s">
        <v>8</v>
      </c>
      <c r="B2013" s="1" t="s">
        <v>9</v>
      </c>
      <c r="C2013" t="s">
        <v>240</v>
      </c>
      <c r="D2013" s="1" t="s">
        <v>241</v>
      </c>
      <c r="E2013">
        <v>2021</v>
      </c>
      <c r="F2013" s="1" t="s">
        <v>28</v>
      </c>
      <c r="G2013">
        <v>12362.414096583067</v>
      </c>
      <c r="H2013">
        <f t="shared" si="31"/>
        <v>9.42241602719767</v>
      </c>
    </row>
    <row r="2014" spans="1:8" x14ac:dyDescent="0.25">
      <c r="A2014" t="s">
        <v>8</v>
      </c>
      <c r="B2014" s="1" t="s">
        <v>9</v>
      </c>
      <c r="C2014" t="s">
        <v>240</v>
      </c>
      <c r="D2014" s="1" t="s">
        <v>241</v>
      </c>
      <c r="E2014">
        <v>2022</v>
      </c>
      <c r="F2014" s="1" t="s">
        <v>29</v>
      </c>
      <c r="G2014">
        <v>13950.896732241084</v>
      </c>
      <c r="H2014">
        <f t="shared" si="31"/>
        <v>9.5432990670646021</v>
      </c>
    </row>
    <row r="2015" spans="1:8" x14ac:dyDescent="0.25">
      <c r="A2015" t="s">
        <v>8</v>
      </c>
      <c r="B2015" s="1" t="s">
        <v>9</v>
      </c>
      <c r="C2015" t="s">
        <v>240</v>
      </c>
      <c r="D2015" s="1" t="s">
        <v>241</v>
      </c>
      <c r="E2015">
        <v>2023</v>
      </c>
      <c r="F2015" s="1" t="s">
        <v>30</v>
      </c>
      <c r="G2015">
        <v>15141.245733192702</v>
      </c>
      <c r="H2015">
        <f t="shared" si="31"/>
        <v>9.6251778045307717</v>
      </c>
    </row>
    <row r="2016" spans="1:8" x14ac:dyDescent="0.25">
      <c r="A2016" t="s">
        <v>8</v>
      </c>
      <c r="B2016" s="1" t="s">
        <v>9</v>
      </c>
      <c r="C2016" t="s">
        <v>242</v>
      </c>
      <c r="D2016" s="1" t="s">
        <v>243</v>
      </c>
      <c r="E2016">
        <v>2005</v>
      </c>
      <c r="F2016" s="1" t="s">
        <v>12</v>
      </c>
      <c r="G2016">
        <v>84968.019838866821</v>
      </c>
      <c r="H2016">
        <f t="shared" si="31"/>
        <v>11.350030227487682</v>
      </c>
    </row>
    <row r="2017" spans="1:8" x14ac:dyDescent="0.25">
      <c r="A2017" t="s">
        <v>8</v>
      </c>
      <c r="B2017" s="1" t="s">
        <v>9</v>
      </c>
      <c r="C2017" t="s">
        <v>242</v>
      </c>
      <c r="D2017" s="1" t="s">
        <v>243</v>
      </c>
      <c r="E2017">
        <v>2006</v>
      </c>
      <c r="F2017" s="1" t="s">
        <v>13</v>
      </c>
      <c r="G2017">
        <v>89075.224604233881</v>
      </c>
      <c r="H2017">
        <f t="shared" si="31"/>
        <v>11.39723651198906</v>
      </c>
    </row>
    <row r="2018" spans="1:8" x14ac:dyDescent="0.25">
      <c r="A2018" t="s">
        <v>8</v>
      </c>
      <c r="B2018" s="1" t="s">
        <v>9</v>
      </c>
      <c r="C2018" t="s">
        <v>242</v>
      </c>
      <c r="D2018" s="1" t="s">
        <v>243</v>
      </c>
      <c r="E2018">
        <v>2007</v>
      </c>
      <c r="F2018" s="1" t="s">
        <v>14</v>
      </c>
      <c r="G2018">
        <v>91434.904472298105</v>
      </c>
      <c r="H2018">
        <f t="shared" si="31"/>
        <v>11.423382571547409</v>
      </c>
    </row>
    <row r="2019" spans="1:8" x14ac:dyDescent="0.25">
      <c r="A2019" t="s">
        <v>8</v>
      </c>
      <c r="B2019" s="1" t="s">
        <v>9</v>
      </c>
      <c r="C2019" t="s">
        <v>242</v>
      </c>
      <c r="D2019" s="1" t="s">
        <v>243</v>
      </c>
      <c r="E2019">
        <v>2008</v>
      </c>
      <c r="F2019" s="1" t="s">
        <v>15</v>
      </c>
      <c r="G2019">
        <v>90337.356878899387</v>
      </c>
      <c r="H2019">
        <f t="shared" si="31"/>
        <v>11.411306351296631</v>
      </c>
    </row>
    <row r="2020" spans="1:8" x14ac:dyDescent="0.25">
      <c r="A2020" t="s">
        <v>8</v>
      </c>
      <c r="B2020" s="1" t="s">
        <v>9</v>
      </c>
      <c r="C2020" t="s">
        <v>242</v>
      </c>
      <c r="D2020" s="1" t="s">
        <v>243</v>
      </c>
      <c r="E2020">
        <v>2009</v>
      </c>
      <c r="F2020" s="1" t="s">
        <v>16</v>
      </c>
      <c r="G2020">
        <v>80110.069885675926</v>
      </c>
      <c r="H2020">
        <f t="shared" si="31"/>
        <v>11.29115684158022</v>
      </c>
    </row>
    <row r="2021" spans="1:8" x14ac:dyDescent="0.25">
      <c r="A2021" t="s">
        <v>8</v>
      </c>
      <c r="B2021" s="1" t="s">
        <v>9</v>
      </c>
      <c r="C2021" t="s">
        <v>242</v>
      </c>
      <c r="D2021" s="1" t="s">
        <v>243</v>
      </c>
      <c r="E2021">
        <v>2010</v>
      </c>
      <c r="F2021" s="1" t="s">
        <v>17</v>
      </c>
      <c r="G2021">
        <v>75184.125869713171</v>
      </c>
      <c r="H2021">
        <f t="shared" si="31"/>
        <v>11.227695395496776</v>
      </c>
    </row>
    <row r="2022" spans="1:8" x14ac:dyDescent="0.25">
      <c r="A2022" t="s">
        <v>8</v>
      </c>
      <c r="B2022" s="1" t="s">
        <v>9</v>
      </c>
      <c r="C2022" t="s">
        <v>242</v>
      </c>
      <c r="D2022" s="1" t="s">
        <v>243</v>
      </c>
      <c r="E2022">
        <v>2011</v>
      </c>
      <c r="F2022" s="1" t="s">
        <v>18</v>
      </c>
      <c r="G2022">
        <v>79036.785771451687</v>
      </c>
      <c r="H2022">
        <f t="shared" si="31"/>
        <v>11.277668665747854</v>
      </c>
    </row>
    <row r="2023" spans="1:8" x14ac:dyDescent="0.25">
      <c r="A2023" t="s">
        <v>8</v>
      </c>
      <c r="B2023" s="1" t="s">
        <v>9</v>
      </c>
      <c r="C2023" t="s">
        <v>242</v>
      </c>
      <c r="D2023" s="1" t="s">
        <v>243</v>
      </c>
      <c r="E2023">
        <v>2012</v>
      </c>
      <c r="F2023" s="1" t="s">
        <v>19</v>
      </c>
      <c r="G2023">
        <v>82089.726074366525</v>
      </c>
      <c r="H2023">
        <f t="shared" si="31"/>
        <v>11.315568148442683</v>
      </c>
    </row>
    <row r="2024" spans="1:8" x14ac:dyDescent="0.25">
      <c r="A2024" t="s">
        <v>8</v>
      </c>
      <c r="B2024" s="1" t="s">
        <v>9</v>
      </c>
      <c r="C2024" t="s">
        <v>242</v>
      </c>
      <c r="D2024" s="1" t="s">
        <v>243</v>
      </c>
      <c r="E2024">
        <v>2013</v>
      </c>
      <c r="F2024" s="1" t="s">
        <v>20</v>
      </c>
      <c r="G2024">
        <v>76812.53880024419</v>
      </c>
      <c r="H2024">
        <f t="shared" si="31"/>
        <v>11.24912317143756</v>
      </c>
    </row>
    <row r="2025" spans="1:8" x14ac:dyDescent="0.25">
      <c r="A2025" t="s">
        <v>8</v>
      </c>
      <c r="B2025" s="1" t="s">
        <v>9</v>
      </c>
      <c r="C2025" t="s">
        <v>242</v>
      </c>
      <c r="D2025" s="1" t="s">
        <v>243</v>
      </c>
      <c r="E2025">
        <v>2014</v>
      </c>
      <c r="F2025" s="1" t="s">
        <v>21</v>
      </c>
      <c r="G2025">
        <v>68336.599195309507</v>
      </c>
      <c r="H2025">
        <f t="shared" si="31"/>
        <v>11.132200761412472</v>
      </c>
    </row>
    <row r="2026" spans="1:8" x14ac:dyDescent="0.25">
      <c r="A2026" t="s">
        <v>8</v>
      </c>
      <c r="B2026" s="1" t="s">
        <v>9</v>
      </c>
      <c r="C2026" t="s">
        <v>242</v>
      </c>
      <c r="D2026" s="1" t="s">
        <v>243</v>
      </c>
      <c r="E2026">
        <v>2015</v>
      </c>
      <c r="F2026" s="1" t="s">
        <v>22</v>
      </c>
      <c r="G2026">
        <v>45267.308591002577</v>
      </c>
      <c r="H2026">
        <f t="shared" si="31"/>
        <v>10.720340386288058</v>
      </c>
    </row>
    <row r="2027" spans="1:8" x14ac:dyDescent="0.25">
      <c r="A2027" t="s">
        <v>8</v>
      </c>
      <c r="B2027" s="1" t="s">
        <v>9</v>
      </c>
      <c r="C2027" t="s">
        <v>242</v>
      </c>
      <c r="D2027" s="1" t="s">
        <v>243</v>
      </c>
      <c r="E2027">
        <v>2016</v>
      </c>
      <c r="F2027" s="1" t="s">
        <v>23</v>
      </c>
      <c r="G2027">
        <v>41862.173911505932</v>
      </c>
      <c r="H2027">
        <f t="shared" si="31"/>
        <v>10.642137927558975</v>
      </c>
    </row>
    <row r="2028" spans="1:8" x14ac:dyDescent="0.25">
      <c r="A2028" t="s">
        <v>8</v>
      </c>
      <c r="B2028" s="1" t="s">
        <v>9</v>
      </c>
      <c r="C2028" t="s">
        <v>242</v>
      </c>
      <c r="D2028" s="1" t="s">
        <v>243</v>
      </c>
      <c r="E2028">
        <v>2017</v>
      </c>
      <c r="F2028" s="1" t="s">
        <v>24</v>
      </c>
      <c r="G2028">
        <v>46565.549900301448</v>
      </c>
      <c r="H2028">
        <f t="shared" si="31"/>
        <v>10.748616274191333</v>
      </c>
    </row>
    <row r="2029" spans="1:8" x14ac:dyDescent="0.25">
      <c r="A2029" t="s">
        <v>8</v>
      </c>
      <c r="B2029" s="1" t="s">
        <v>9</v>
      </c>
      <c r="C2029" t="s">
        <v>242</v>
      </c>
      <c r="D2029" s="1" t="s">
        <v>243</v>
      </c>
      <c r="E2029">
        <v>2018</v>
      </c>
      <c r="F2029" s="1" t="s">
        <v>25</v>
      </c>
      <c r="G2029">
        <v>51370.732048732061</v>
      </c>
      <c r="H2029">
        <f t="shared" si="31"/>
        <v>10.846823873870425</v>
      </c>
    </row>
    <row r="2030" spans="1:8" x14ac:dyDescent="0.25">
      <c r="A2030" t="s">
        <v>8</v>
      </c>
      <c r="B2030" s="1" t="s">
        <v>9</v>
      </c>
      <c r="C2030" t="s">
        <v>242</v>
      </c>
      <c r="D2030" s="1" t="s">
        <v>243</v>
      </c>
      <c r="E2030">
        <v>2019</v>
      </c>
      <c r="F2030" s="1" t="s">
        <v>26</v>
      </c>
      <c r="G2030">
        <v>50703.000137746654</v>
      </c>
      <c r="H2030">
        <f t="shared" si="31"/>
        <v>10.833740362143073</v>
      </c>
    </row>
    <row r="2031" spans="1:8" x14ac:dyDescent="0.25">
      <c r="A2031" t="s">
        <v>8</v>
      </c>
      <c r="B2031" s="1" t="s">
        <v>9</v>
      </c>
      <c r="C2031" t="s">
        <v>242</v>
      </c>
      <c r="D2031" s="1" t="s">
        <v>243</v>
      </c>
      <c r="E2031">
        <v>2020</v>
      </c>
      <c r="F2031" s="1" t="s">
        <v>27</v>
      </c>
      <c r="G2031">
        <v>41461.723510321892</v>
      </c>
      <c r="H2031">
        <f t="shared" si="31"/>
        <v>10.632525955562837</v>
      </c>
    </row>
    <row r="2032" spans="1:8" x14ac:dyDescent="0.25">
      <c r="A2032" t="s">
        <v>8</v>
      </c>
      <c r="B2032" s="1" t="s">
        <v>9</v>
      </c>
      <c r="C2032" t="s">
        <v>242</v>
      </c>
      <c r="D2032" s="1" t="s">
        <v>243</v>
      </c>
      <c r="E2032">
        <v>2021</v>
      </c>
      <c r="F2032" s="1" t="s">
        <v>28</v>
      </c>
      <c r="G2032">
        <v>50689.044078482926</v>
      </c>
      <c r="H2032">
        <f t="shared" si="31"/>
        <v>10.833465073101221</v>
      </c>
    </row>
    <row r="2033" spans="1:8" x14ac:dyDescent="0.25">
      <c r="A2033" t="s">
        <v>8</v>
      </c>
      <c r="B2033" s="1" t="s">
        <v>9</v>
      </c>
      <c r="C2033" t="s">
        <v>242</v>
      </c>
      <c r="D2033" s="1" t="s">
        <v>243</v>
      </c>
      <c r="E2033">
        <v>2022</v>
      </c>
      <c r="F2033" s="1" t="s">
        <v>29</v>
      </c>
      <c r="G2033">
        <v>54619.218524107157</v>
      </c>
      <c r="H2033">
        <f t="shared" si="31"/>
        <v>10.908141087420896</v>
      </c>
    </row>
    <row r="2034" spans="1:8" x14ac:dyDescent="0.25">
      <c r="A2034" t="s">
        <v>8</v>
      </c>
      <c r="B2034" s="1" t="s">
        <v>9</v>
      </c>
      <c r="C2034" t="s">
        <v>242</v>
      </c>
      <c r="D2034" s="1" t="s">
        <v>243</v>
      </c>
      <c r="E2034">
        <v>2023</v>
      </c>
      <c r="F2034" s="1" t="s">
        <v>30</v>
      </c>
      <c r="G2034">
        <v>51561.363812791657</v>
      </c>
      <c r="H2034">
        <f t="shared" si="31"/>
        <v>10.8505279076884</v>
      </c>
    </row>
    <row r="2035" spans="1:8" x14ac:dyDescent="0.25">
      <c r="A2035" t="s">
        <v>8</v>
      </c>
      <c r="B2035" s="1" t="s">
        <v>9</v>
      </c>
      <c r="C2035" t="s">
        <v>244</v>
      </c>
      <c r="D2035" s="1" t="s">
        <v>245</v>
      </c>
      <c r="E2035">
        <v>2005</v>
      </c>
      <c r="F2035" s="1" t="s">
        <v>12</v>
      </c>
      <c r="G2035">
        <v>2385.5946961944542</v>
      </c>
      <c r="H2035">
        <f t="shared" si="31"/>
        <v>7.7772037207494735</v>
      </c>
    </row>
    <row r="2036" spans="1:8" x14ac:dyDescent="0.25">
      <c r="A2036" t="s">
        <v>8</v>
      </c>
      <c r="B2036" s="1" t="s">
        <v>9</v>
      </c>
      <c r="C2036" t="s">
        <v>244</v>
      </c>
      <c r="D2036" s="1" t="s">
        <v>245</v>
      </c>
      <c r="E2036">
        <v>2006</v>
      </c>
      <c r="F2036" s="1" t="s">
        <v>13</v>
      </c>
      <c r="G2036">
        <v>2508.3884483696534</v>
      </c>
      <c r="H2036">
        <f t="shared" si="31"/>
        <v>7.8273957734795241</v>
      </c>
    </row>
    <row r="2037" spans="1:8" x14ac:dyDescent="0.25">
      <c r="A2037" t="s">
        <v>8</v>
      </c>
      <c r="B2037" s="1" t="s">
        <v>9</v>
      </c>
      <c r="C2037" t="s">
        <v>244</v>
      </c>
      <c r="D2037" s="1" t="s">
        <v>245</v>
      </c>
      <c r="E2037">
        <v>2007</v>
      </c>
      <c r="F2037" s="1" t="s">
        <v>14</v>
      </c>
      <c r="G2037">
        <v>2769.8953473562005</v>
      </c>
      <c r="H2037">
        <f t="shared" si="31"/>
        <v>7.9265648177298402</v>
      </c>
    </row>
    <row r="2038" spans="1:8" x14ac:dyDescent="0.25">
      <c r="A2038" t="s">
        <v>8</v>
      </c>
      <c r="B2038" s="1" t="s">
        <v>9</v>
      </c>
      <c r="C2038" t="s">
        <v>244</v>
      </c>
      <c r="D2038" s="1" t="s">
        <v>245</v>
      </c>
      <c r="E2038">
        <v>2008</v>
      </c>
      <c r="F2038" s="1" t="s">
        <v>15</v>
      </c>
      <c r="G2038">
        <v>3031.4940704533778</v>
      </c>
      <c r="H2038">
        <f t="shared" si="31"/>
        <v>8.0168108695320992</v>
      </c>
    </row>
    <row r="2039" spans="1:8" x14ac:dyDescent="0.25">
      <c r="A2039" t="s">
        <v>8</v>
      </c>
      <c r="B2039" s="1" t="s">
        <v>9</v>
      </c>
      <c r="C2039" t="s">
        <v>244</v>
      </c>
      <c r="D2039" s="1" t="s">
        <v>245</v>
      </c>
      <c r="E2039">
        <v>2009</v>
      </c>
      <c r="F2039" s="1" t="s">
        <v>16</v>
      </c>
      <c r="G2039">
        <v>3096.9381411631011</v>
      </c>
      <c r="H2039">
        <f t="shared" si="31"/>
        <v>8.038169205980731</v>
      </c>
    </row>
    <row r="2040" spans="1:8" x14ac:dyDescent="0.25">
      <c r="A2040" t="s">
        <v>8</v>
      </c>
      <c r="B2040" s="1" t="s">
        <v>9</v>
      </c>
      <c r="C2040" t="s">
        <v>244</v>
      </c>
      <c r="D2040" s="1" t="s">
        <v>245</v>
      </c>
      <c r="E2040">
        <v>2010</v>
      </c>
      <c r="F2040" s="1" t="s">
        <v>17</v>
      </c>
      <c r="G2040">
        <v>3075.6155432945598</v>
      </c>
      <c r="H2040">
        <f t="shared" si="31"/>
        <v>8.0312603368890976</v>
      </c>
    </row>
    <row r="2041" spans="1:8" x14ac:dyDescent="0.25">
      <c r="A2041" t="s">
        <v>8</v>
      </c>
      <c r="B2041" s="1" t="s">
        <v>9</v>
      </c>
      <c r="C2041" t="s">
        <v>244</v>
      </c>
      <c r="D2041" s="1" t="s">
        <v>245</v>
      </c>
      <c r="E2041">
        <v>2011</v>
      </c>
      <c r="F2041" s="1" t="s">
        <v>18</v>
      </c>
      <c r="G2041">
        <v>3278.3513177295604</v>
      </c>
      <c r="H2041">
        <f t="shared" si="31"/>
        <v>8.0950959279751515</v>
      </c>
    </row>
    <row r="2042" spans="1:8" x14ac:dyDescent="0.25">
      <c r="A2042" t="s">
        <v>8</v>
      </c>
      <c r="B2042" s="1" t="s">
        <v>9</v>
      </c>
      <c r="C2042" t="s">
        <v>244</v>
      </c>
      <c r="D2042" s="1" t="s">
        <v>245</v>
      </c>
      <c r="E2042">
        <v>2012</v>
      </c>
      <c r="F2042" s="1" t="s">
        <v>19</v>
      </c>
      <c r="G2042">
        <v>3588.679888240255</v>
      </c>
      <c r="H2042">
        <f t="shared" si="31"/>
        <v>8.1855396947039267</v>
      </c>
    </row>
    <row r="2043" spans="1:8" x14ac:dyDescent="0.25">
      <c r="A2043" t="s">
        <v>8</v>
      </c>
      <c r="B2043" s="1" t="s">
        <v>9</v>
      </c>
      <c r="C2043" t="s">
        <v>244</v>
      </c>
      <c r="D2043" s="1" t="s">
        <v>245</v>
      </c>
      <c r="E2043">
        <v>2013</v>
      </c>
      <c r="F2043" s="1" t="s">
        <v>20</v>
      </c>
      <c r="G2043">
        <v>4000.9629576510742</v>
      </c>
      <c r="H2043">
        <f t="shared" si="31"/>
        <v>8.2942903505417132</v>
      </c>
    </row>
    <row r="2044" spans="1:8" x14ac:dyDescent="0.25">
      <c r="A2044" t="s">
        <v>8</v>
      </c>
      <c r="B2044" s="1" t="s">
        <v>9</v>
      </c>
      <c r="C2044" t="s">
        <v>244</v>
      </c>
      <c r="D2044" s="1" t="s">
        <v>245</v>
      </c>
      <c r="E2044">
        <v>2014</v>
      </c>
      <c r="F2044" s="1" t="s">
        <v>21</v>
      </c>
      <c r="G2044">
        <v>4228.19550626604</v>
      </c>
      <c r="H2044">
        <f t="shared" si="31"/>
        <v>8.3495305867597569</v>
      </c>
    </row>
    <row r="2045" spans="1:8" x14ac:dyDescent="0.25">
      <c r="A2045" t="s">
        <v>8</v>
      </c>
      <c r="B2045" s="1" t="s">
        <v>9</v>
      </c>
      <c r="C2045" t="s">
        <v>244</v>
      </c>
      <c r="D2045" s="1" t="s">
        <v>245</v>
      </c>
      <c r="E2045">
        <v>2015</v>
      </c>
      <c r="F2045" s="1" t="s">
        <v>22</v>
      </c>
      <c r="G2045">
        <v>4153.3770428577564</v>
      </c>
      <c r="H2045">
        <f t="shared" si="31"/>
        <v>8.3316770275804988</v>
      </c>
    </row>
    <row r="2046" spans="1:8" x14ac:dyDescent="0.25">
      <c r="A2046" t="s">
        <v>8</v>
      </c>
      <c r="B2046" s="1" t="s">
        <v>9</v>
      </c>
      <c r="C2046" t="s">
        <v>244</v>
      </c>
      <c r="D2046" s="1" t="s">
        <v>245</v>
      </c>
      <c r="E2046">
        <v>2016</v>
      </c>
      <c r="F2046" s="1" t="s">
        <v>23</v>
      </c>
      <c r="G2046">
        <v>4603.760015232463</v>
      </c>
      <c r="H2046">
        <f t="shared" si="31"/>
        <v>8.4346286432078923</v>
      </c>
    </row>
    <row r="2047" spans="1:8" x14ac:dyDescent="0.25">
      <c r="A2047" t="s">
        <v>8</v>
      </c>
      <c r="B2047" s="1" t="s">
        <v>9</v>
      </c>
      <c r="C2047" t="s">
        <v>244</v>
      </c>
      <c r="D2047" s="1" t="s">
        <v>245</v>
      </c>
      <c r="E2047">
        <v>2017</v>
      </c>
      <c r="F2047" s="1" t="s">
        <v>24</v>
      </c>
      <c r="G2047">
        <v>4953.7179435867838</v>
      </c>
      <c r="H2047">
        <f t="shared" si="31"/>
        <v>8.5078936733430126</v>
      </c>
    </row>
    <row r="2048" spans="1:8" x14ac:dyDescent="0.25">
      <c r="A2048" t="s">
        <v>8</v>
      </c>
      <c r="B2048" s="1" t="s">
        <v>9</v>
      </c>
      <c r="C2048" t="s">
        <v>244</v>
      </c>
      <c r="D2048" s="1" t="s">
        <v>245</v>
      </c>
      <c r="E2048">
        <v>2018</v>
      </c>
      <c r="F2048" s="1" t="s">
        <v>25</v>
      </c>
      <c r="G2048">
        <v>4777.9421246791753</v>
      </c>
      <c r="H2048">
        <f t="shared" si="31"/>
        <v>8.471765214936541</v>
      </c>
    </row>
    <row r="2049" spans="1:8" x14ac:dyDescent="0.25">
      <c r="A2049" t="s">
        <v>8</v>
      </c>
      <c r="B2049" s="1" t="s">
        <v>9</v>
      </c>
      <c r="C2049" t="s">
        <v>244</v>
      </c>
      <c r="D2049" s="1" t="s">
        <v>245</v>
      </c>
      <c r="E2049">
        <v>2019</v>
      </c>
      <c r="F2049" s="1" t="s">
        <v>26</v>
      </c>
      <c r="G2049">
        <v>5304.2275831440465</v>
      </c>
      <c r="H2049">
        <f t="shared" si="31"/>
        <v>8.5762594387777717</v>
      </c>
    </row>
    <row r="2050" spans="1:8" x14ac:dyDescent="0.25">
      <c r="A2050" t="s">
        <v>8</v>
      </c>
      <c r="B2050" s="1" t="s">
        <v>9</v>
      </c>
      <c r="C2050" t="s">
        <v>244</v>
      </c>
      <c r="D2050" s="1" t="s">
        <v>245</v>
      </c>
      <c r="E2050">
        <v>2020</v>
      </c>
      <c r="F2050" s="1" t="s">
        <v>27</v>
      </c>
      <c r="G2050">
        <v>5178.5623519722722</v>
      </c>
      <c r="H2050">
        <f t="shared" si="31"/>
        <v>8.5522827585033756</v>
      </c>
    </row>
    <row r="2051" spans="1:8" x14ac:dyDescent="0.25">
      <c r="A2051" t="s">
        <v>8</v>
      </c>
      <c r="B2051" s="1" t="s">
        <v>9</v>
      </c>
      <c r="C2051" t="s">
        <v>244</v>
      </c>
      <c r="D2051" s="1" t="s">
        <v>245</v>
      </c>
      <c r="E2051">
        <v>2021</v>
      </c>
      <c r="F2051" s="1" t="s">
        <v>28</v>
      </c>
      <c r="G2051">
        <v>5736.4788341515405</v>
      </c>
      <c r="H2051">
        <f t="shared" ref="H2051:H2114" si="32">LN(G2051)</f>
        <v>8.6546008575525413</v>
      </c>
    </row>
    <row r="2052" spans="1:8" x14ac:dyDescent="0.25">
      <c r="A2052" t="s">
        <v>8</v>
      </c>
      <c r="B2052" s="1" t="s">
        <v>9</v>
      </c>
      <c r="C2052" t="s">
        <v>244</v>
      </c>
      <c r="D2052" s="1" t="s">
        <v>245</v>
      </c>
      <c r="E2052">
        <v>2022</v>
      </c>
      <c r="F2052" s="1" t="s">
        <v>29</v>
      </c>
      <c r="G2052">
        <v>6577.512648775335</v>
      </c>
      <c r="H2052">
        <f t="shared" si="32"/>
        <v>8.7914119359495171</v>
      </c>
    </row>
    <row r="2053" spans="1:8" x14ac:dyDescent="0.25">
      <c r="A2053" t="s">
        <v>8</v>
      </c>
      <c r="B2053" s="1" t="s">
        <v>9</v>
      </c>
      <c r="C2053" t="s">
        <v>244</v>
      </c>
      <c r="D2053" s="1" t="s">
        <v>245</v>
      </c>
      <c r="E2053">
        <v>2023</v>
      </c>
      <c r="F2053" s="1" t="s">
        <v>30</v>
      </c>
      <c r="G2053">
        <v>7106.4911428930345</v>
      </c>
      <c r="H2053">
        <f t="shared" si="32"/>
        <v>8.8687638908394497</v>
      </c>
    </row>
    <row r="2054" spans="1:8" x14ac:dyDescent="0.25">
      <c r="A2054" t="s">
        <v>8</v>
      </c>
      <c r="B2054" s="1" t="s">
        <v>9</v>
      </c>
      <c r="C2054" t="s">
        <v>246</v>
      </c>
      <c r="D2054" s="1" t="s">
        <v>247</v>
      </c>
      <c r="E2054">
        <v>2005</v>
      </c>
      <c r="F2054" s="1" t="s">
        <v>12</v>
      </c>
      <c r="G2054">
        <v>2519.461350970992</v>
      </c>
      <c r="H2054">
        <f t="shared" si="32"/>
        <v>7.8318004080430788</v>
      </c>
    </row>
    <row r="2055" spans="1:8" x14ac:dyDescent="0.25">
      <c r="A2055" t="s">
        <v>8</v>
      </c>
      <c r="B2055" s="1" t="s">
        <v>9</v>
      </c>
      <c r="C2055" t="s">
        <v>246</v>
      </c>
      <c r="D2055" s="1" t="s">
        <v>247</v>
      </c>
      <c r="E2055">
        <v>2006</v>
      </c>
      <c r="F2055" s="1" t="s">
        <v>13</v>
      </c>
      <c r="G2055">
        <v>2776.6975232206196</v>
      </c>
      <c r="H2055">
        <f t="shared" si="32"/>
        <v>7.9290175592355769</v>
      </c>
    </row>
    <row r="2056" spans="1:8" x14ac:dyDescent="0.25">
      <c r="A2056" t="s">
        <v>8</v>
      </c>
      <c r="B2056" s="1" t="s">
        <v>9</v>
      </c>
      <c r="C2056" t="s">
        <v>246</v>
      </c>
      <c r="D2056" s="1" t="s">
        <v>247</v>
      </c>
      <c r="E2056">
        <v>2007</v>
      </c>
      <c r="F2056" s="1" t="s">
        <v>14</v>
      </c>
      <c r="G2056">
        <v>3021.44173109446</v>
      </c>
      <c r="H2056">
        <f t="shared" si="32"/>
        <v>8.0134893908546001</v>
      </c>
    </row>
    <row r="2057" spans="1:8" x14ac:dyDescent="0.25">
      <c r="A2057" t="s">
        <v>8</v>
      </c>
      <c r="B2057" s="1" t="s">
        <v>9</v>
      </c>
      <c r="C2057" t="s">
        <v>246</v>
      </c>
      <c r="D2057" s="1" t="s">
        <v>247</v>
      </c>
      <c r="E2057">
        <v>2008</v>
      </c>
      <c r="F2057" s="1" t="s">
        <v>15</v>
      </c>
      <c r="G2057">
        <v>3270.5575101808727</v>
      </c>
      <c r="H2057">
        <f t="shared" si="32"/>
        <v>8.0927157417691724</v>
      </c>
    </row>
    <row r="2058" spans="1:8" x14ac:dyDescent="0.25">
      <c r="A2058" t="s">
        <v>8</v>
      </c>
      <c r="B2058" s="1" t="s">
        <v>9</v>
      </c>
      <c r="C2058" t="s">
        <v>246</v>
      </c>
      <c r="D2058" s="1" t="s">
        <v>247</v>
      </c>
      <c r="E2058">
        <v>2009</v>
      </c>
      <c r="F2058" s="1" t="s">
        <v>16</v>
      </c>
      <c r="G2058">
        <v>3485.0682774188581</v>
      </c>
      <c r="H2058">
        <f t="shared" si="32"/>
        <v>8.1562429148015188</v>
      </c>
    </row>
    <row r="2059" spans="1:8" x14ac:dyDescent="0.25">
      <c r="A2059" t="s">
        <v>8</v>
      </c>
      <c r="B2059" s="1" t="s">
        <v>9</v>
      </c>
      <c r="C2059" t="s">
        <v>246</v>
      </c>
      <c r="D2059" s="1" t="s">
        <v>247</v>
      </c>
      <c r="E2059">
        <v>2010</v>
      </c>
      <c r="F2059" s="1" t="s">
        <v>17</v>
      </c>
      <c r="G2059">
        <v>3772.2660516872602</v>
      </c>
      <c r="H2059">
        <f t="shared" si="32"/>
        <v>8.2354311745871094</v>
      </c>
    </row>
    <row r="2060" spans="1:8" x14ac:dyDescent="0.25">
      <c r="A2060" t="s">
        <v>8</v>
      </c>
      <c r="B2060" s="1" t="s">
        <v>9</v>
      </c>
      <c r="C2060" t="s">
        <v>246</v>
      </c>
      <c r="D2060" s="1" t="s">
        <v>247</v>
      </c>
      <c r="E2060">
        <v>2011</v>
      </c>
      <c r="F2060" s="1" t="s">
        <v>18</v>
      </c>
      <c r="G2060">
        <v>4099.7845733074128</v>
      </c>
      <c r="H2060">
        <f t="shared" si="32"/>
        <v>8.3186897082162101</v>
      </c>
    </row>
    <row r="2061" spans="1:8" x14ac:dyDescent="0.25">
      <c r="A2061" t="s">
        <v>8</v>
      </c>
      <c r="B2061" s="1" t="s">
        <v>9</v>
      </c>
      <c r="C2061" t="s">
        <v>246</v>
      </c>
      <c r="D2061" s="1" t="s">
        <v>247</v>
      </c>
      <c r="E2061">
        <v>2012</v>
      </c>
      <c r="F2061" s="1" t="s">
        <v>19</v>
      </c>
      <c r="G2061">
        <v>4780.9473300016653</v>
      </c>
      <c r="H2061">
        <f t="shared" si="32"/>
        <v>8.4723939920420293</v>
      </c>
    </row>
    <row r="2062" spans="1:8" x14ac:dyDescent="0.25">
      <c r="A2062" t="s">
        <v>8</v>
      </c>
      <c r="B2062" s="1" t="s">
        <v>9</v>
      </c>
      <c r="C2062" t="s">
        <v>246</v>
      </c>
      <c r="D2062" s="1" t="s">
        <v>247</v>
      </c>
      <c r="E2062">
        <v>2013</v>
      </c>
      <c r="F2062" s="1" t="s">
        <v>20</v>
      </c>
      <c r="G2062">
        <v>5221.5985578333903</v>
      </c>
      <c r="H2062">
        <f t="shared" si="32"/>
        <v>8.5605588711284977</v>
      </c>
    </row>
    <row r="2063" spans="1:8" x14ac:dyDescent="0.25">
      <c r="A2063" t="s">
        <v>8</v>
      </c>
      <c r="B2063" s="1" t="s">
        <v>9</v>
      </c>
      <c r="C2063" t="s">
        <v>246</v>
      </c>
      <c r="D2063" s="1" t="s">
        <v>247</v>
      </c>
      <c r="E2063">
        <v>2014</v>
      </c>
      <c r="F2063" s="1" t="s">
        <v>21</v>
      </c>
      <c r="G2063">
        <v>5798.5043673009077</v>
      </c>
      <c r="H2063">
        <f t="shared" si="32"/>
        <v>8.6653552955741766</v>
      </c>
    </row>
    <row r="2064" spans="1:8" x14ac:dyDescent="0.25">
      <c r="A2064" t="s">
        <v>8</v>
      </c>
      <c r="B2064" s="1" t="s">
        <v>9</v>
      </c>
      <c r="C2064" t="s">
        <v>246</v>
      </c>
      <c r="D2064" s="1" t="s">
        <v>247</v>
      </c>
      <c r="E2064">
        <v>2015</v>
      </c>
      <c r="F2064" s="1" t="s">
        <v>22</v>
      </c>
      <c r="G2064">
        <v>6086.0673044621963</v>
      </c>
      <c r="H2064">
        <f t="shared" si="32"/>
        <v>8.7137573892952407</v>
      </c>
    </row>
    <row r="2065" spans="1:8" x14ac:dyDescent="0.25">
      <c r="A2065" t="s">
        <v>8</v>
      </c>
      <c r="B2065" s="1" t="s">
        <v>9</v>
      </c>
      <c r="C2065" t="s">
        <v>246</v>
      </c>
      <c r="D2065" s="1" t="s">
        <v>247</v>
      </c>
      <c r="E2065">
        <v>2016</v>
      </c>
      <c r="F2065" s="1" t="s">
        <v>23</v>
      </c>
      <c r="G2065">
        <v>6743.0105395303681</v>
      </c>
      <c r="H2065">
        <f t="shared" si="32"/>
        <v>8.8162617717661895</v>
      </c>
    </row>
    <row r="2066" spans="1:8" x14ac:dyDescent="0.25">
      <c r="A2066" t="s">
        <v>8</v>
      </c>
      <c r="B2066" s="1" t="s">
        <v>9</v>
      </c>
      <c r="C2066" t="s">
        <v>246</v>
      </c>
      <c r="D2066" s="1" t="s">
        <v>247</v>
      </c>
      <c r="E2066">
        <v>2017</v>
      </c>
      <c r="F2066" s="1" t="s">
        <v>24</v>
      </c>
      <c r="G2066">
        <v>7141.9065270176652</v>
      </c>
      <c r="H2066">
        <f t="shared" si="32"/>
        <v>8.8737350402806872</v>
      </c>
    </row>
    <row r="2067" spans="1:8" x14ac:dyDescent="0.25">
      <c r="A2067" t="s">
        <v>8</v>
      </c>
      <c r="B2067" s="1" t="s">
        <v>9</v>
      </c>
      <c r="C2067" t="s">
        <v>246</v>
      </c>
      <c r="D2067" s="1" t="s">
        <v>247</v>
      </c>
      <c r="E2067">
        <v>2018</v>
      </c>
      <c r="F2067" s="1" t="s">
        <v>25</v>
      </c>
      <c r="G2067">
        <v>7486.8645270043253</v>
      </c>
      <c r="H2067">
        <f t="shared" si="32"/>
        <v>8.9209053676372108</v>
      </c>
    </row>
    <row r="2068" spans="1:8" x14ac:dyDescent="0.25">
      <c r="A2068" t="s">
        <v>8</v>
      </c>
      <c r="B2068" s="1" t="s">
        <v>9</v>
      </c>
      <c r="C2068" t="s">
        <v>246</v>
      </c>
      <c r="D2068" s="1" t="s">
        <v>247</v>
      </c>
      <c r="E2068">
        <v>2019</v>
      </c>
      <c r="F2068" s="1" t="s">
        <v>26</v>
      </c>
      <c r="G2068">
        <v>7743.2190653426051</v>
      </c>
      <c r="H2068">
        <f t="shared" si="32"/>
        <v>8.9545727800364414</v>
      </c>
    </row>
    <row r="2069" spans="1:8" x14ac:dyDescent="0.25">
      <c r="A2069" t="s">
        <v>8</v>
      </c>
      <c r="B2069" s="1" t="s">
        <v>9</v>
      </c>
      <c r="C2069" t="s">
        <v>246</v>
      </c>
      <c r="D2069" s="1" t="s">
        <v>247</v>
      </c>
      <c r="E2069">
        <v>2020</v>
      </c>
      <c r="F2069" s="1" t="s">
        <v>27</v>
      </c>
      <c r="G2069">
        <v>7913.3866065027587</v>
      </c>
      <c r="H2069">
        <f t="shared" si="32"/>
        <v>8.9763111115499008</v>
      </c>
    </row>
    <row r="2070" spans="1:8" x14ac:dyDescent="0.25">
      <c r="A2070" t="s">
        <v>8</v>
      </c>
      <c r="B2070" s="1" t="s">
        <v>9</v>
      </c>
      <c r="C2070" t="s">
        <v>246</v>
      </c>
      <c r="D2070" s="1" t="s">
        <v>247</v>
      </c>
      <c r="E2070">
        <v>2021</v>
      </c>
      <c r="F2070" s="1" t="s">
        <v>28</v>
      </c>
      <c r="G2070">
        <v>8080.4355324992312</v>
      </c>
      <c r="H2070">
        <f t="shared" si="32"/>
        <v>8.9972010525994843</v>
      </c>
    </row>
    <row r="2071" spans="1:8" x14ac:dyDescent="0.25">
      <c r="A2071" t="s">
        <v>8</v>
      </c>
      <c r="B2071" s="1" t="s">
        <v>9</v>
      </c>
      <c r="C2071" t="s">
        <v>246</v>
      </c>
      <c r="D2071" s="1" t="s">
        <v>247</v>
      </c>
      <c r="E2071">
        <v>2022</v>
      </c>
      <c r="F2071" s="1" t="s">
        <v>29</v>
      </c>
      <c r="G2071">
        <v>8766.4406261109962</v>
      </c>
      <c r="H2071">
        <f t="shared" si="32"/>
        <v>9.0786861450715275</v>
      </c>
    </row>
    <row r="2072" spans="1:8" x14ac:dyDescent="0.25">
      <c r="A2072" t="s">
        <v>8</v>
      </c>
      <c r="B2072" s="1" t="s">
        <v>9</v>
      </c>
      <c r="C2072" t="s">
        <v>246</v>
      </c>
      <c r="D2072" s="1" t="s">
        <v>247</v>
      </c>
      <c r="E2072">
        <v>2023</v>
      </c>
      <c r="F2072" s="1" t="s">
        <v>30</v>
      </c>
      <c r="G2072">
        <v>9291.7885900113106</v>
      </c>
      <c r="H2072">
        <f t="shared" si="32"/>
        <v>9.1368863418031587</v>
      </c>
    </row>
    <row r="2073" spans="1:8" x14ac:dyDescent="0.25">
      <c r="A2073" t="s">
        <v>8</v>
      </c>
      <c r="B2073" s="1" t="s">
        <v>9</v>
      </c>
      <c r="C2073" t="s">
        <v>248</v>
      </c>
      <c r="D2073" s="1" t="s">
        <v>249</v>
      </c>
      <c r="E2073">
        <v>2005</v>
      </c>
      <c r="F2073" s="1" t="s">
        <v>12</v>
      </c>
      <c r="G2073">
        <v>13343.889448178355</v>
      </c>
      <c r="H2073">
        <f t="shared" si="32"/>
        <v>9.4988138398053934</v>
      </c>
    </row>
    <row r="2074" spans="1:8" x14ac:dyDescent="0.25">
      <c r="A2074" t="s">
        <v>8</v>
      </c>
      <c r="B2074" s="1" t="s">
        <v>9</v>
      </c>
      <c r="C2074" t="s">
        <v>248</v>
      </c>
      <c r="D2074" s="1" t="s">
        <v>249</v>
      </c>
      <c r="E2074">
        <v>2006</v>
      </c>
      <c r="F2074" s="1" t="s">
        <v>13</v>
      </c>
      <c r="G2074">
        <v>15024.636147562187</v>
      </c>
      <c r="H2074">
        <f t="shared" si="32"/>
        <v>9.6174465426417779</v>
      </c>
    </row>
    <row r="2075" spans="1:8" x14ac:dyDescent="0.25">
      <c r="A2075" t="s">
        <v>8</v>
      </c>
      <c r="B2075" s="1" t="s">
        <v>9</v>
      </c>
      <c r="C2075" t="s">
        <v>248</v>
      </c>
      <c r="D2075" s="1" t="s">
        <v>249</v>
      </c>
      <c r="E2075">
        <v>2007</v>
      </c>
      <c r="F2075" s="1" t="s">
        <v>14</v>
      </c>
      <c r="G2075">
        <v>17281.042264027561</v>
      </c>
      <c r="H2075">
        <f t="shared" si="32"/>
        <v>9.7573653567443959</v>
      </c>
    </row>
    <row r="2076" spans="1:8" x14ac:dyDescent="0.25">
      <c r="A2076" t="s">
        <v>8</v>
      </c>
      <c r="B2076" s="1" t="s">
        <v>9</v>
      </c>
      <c r="C2076" t="s">
        <v>248</v>
      </c>
      <c r="D2076" s="1" t="s">
        <v>249</v>
      </c>
      <c r="E2076">
        <v>2008</v>
      </c>
      <c r="F2076" s="1" t="s">
        <v>15</v>
      </c>
      <c r="G2076">
        <v>18634.730960853933</v>
      </c>
      <c r="H2076">
        <f t="shared" si="32"/>
        <v>9.8327823745058893</v>
      </c>
    </row>
    <row r="2077" spans="1:8" x14ac:dyDescent="0.25">
      <c r="A2077" t="s">
        <v>8</v>
      </c>
      <c r="B2077" s="1" t="s">
        <v>9</v>
      </c>
      <c r="C2077" t="s">
        <v>248</v>
      </c>
      <c r="D2077" s="1" t="s">
        <v>249</v>
      </c>
      <c r="E2077">
        <v>2009</v>
      </c>
      <c r="F2077" s="1" t="s">
        <v>16</v>
      </c>
      <c r="G2077">
        <v>16559.522777987542</v>
      </c>
      <c r="H2077">
        <f t="shared" si="32"/>
        <v>9.7147166097696349</v>
      </c>
    </row>
    <row r="2078" spans="1:8" x14ac:dyDescent="0.25">
      <c r="A2078" t="s">
        <v>8</v>
      </c>
      <c r="B2078" s="1" t="s">
        <v>9</v>
      </c>
      <c r="C2078" t="s">
        <v>248</v>
      </c>
      <c r="D2078" s="1" t="s">
        <v>249</v>
      </c>
      <c r="E2078">
        <v>2010</v>
      </c>
      <c r="F2078" s="1" t="s">
        <v>17</v>
      </c>
      <c r="G2078">
        <v>17343.465866661259</v>
      </c>
      <c r="H2078">
        <f t="shared" si="32"/>
        <v>9.7609711073318763</v>
      </c>
    </row>
    <row r="2079" spans="1:8" x14ac:dyDescent="0.25">
      <c r="A2079" t="s">
        <v>8</v>
      </c>
      <c r="B2079" s="1" t="s">
        <v>9</v>
      </c>
      <c r="C2079" t="s">
        <v>248</v>
      </c>
      <c r="D2079" s="1" t="s">
        <v>249</v>
      </c>
      <c r="E2079">
        <v>2011</v>
      </c>
      <c r="F2079" s="1" t="s">
        <v>18</v>
      </c>
      <c r="G2079">
        <v>18618.701540902501</v>
      </c>
      <c r="H2079">
        <f t="shared" si="32"/>
        <v>9.8319218137540769</v>
      </c>
    </row>
    <row r="2080" spans="1:8" x14ac:dyDescent="0.25">
      <c r="A2080" t="s">
        <v>8</v>
      </c>
      <c r="B2080" s="1" t="s">
        <v>9</v>
      </c>
      <c r="C2080" t="s">
        <v>248</v>
      </c>
      <c r="D2080" s="1" t="s">
        <v>249</v>
      </c>
      <c r="E2080">
        <v>2012</v>
      </c>
      <c r="F2080" s="1" t="s">
        <v>19</v>
      </c>
      <c r="G2080">
        <v>20494.046480647619</v>
      </c>
      <c r="H2080">
        <f t="shared" si="32"/>
        <v>9.9278897073695642</v>
      </c>
    </row>
    <row r="2081" spans="1:8" x14ac:dyDescent="0.25">
      <c r="A2081" t="s">
        <v>8</v>
      </c>
      <c r="B2081" s="1" t="s">
        <v>9</v>
      </c>
      <c r="C2081" t="s">
        <v>248</v>
      </c>
      <c r="D2081" s="1" t="s">
        <v>249</v>
      </c>
      <c r="E2081">
        <v>2013</v>
      </c>
      <c r="F2081" s="1" t="s">
        <v>20</v>
      </c>
      <c r="G2081">
        <v>21850.126636247256</v>
      </c>
      <c r="H2081">
        <f t="shared" si="32"/>
        <v>9.9919619962161974</v>
      </c>
    </row>
    <row r="2082" spans="1:8" x14ac:dyDescent="0.25">
      <c r="A2082" t="s">
        <v>8</v>
      </c>
      <c r="B2082" s="1" t="s">
        <v>9</v>
      </c>
      <c r="C2082" t="s">
        <v>248</v>
      </c>
      <c r="D2082" s="1" t="s">
        <v>249</v>
      </c>
      <c r="E2082">
        <v>2014</v>
      </c>
      <c r="F2082" s="1" t="s">
        <v>21</v>
      </c>
      <c r="G2082">
        <v>22973.693280582014</v>
      </c>
      <c r="H2082">
        <f t="shared" si="32"/>
        <v>10.042105069897241</v>
      </c>
    </row>
    <row r="2083" spans="1:8" x14ac:dyDescent="0.25">
      <c r="A2083" t="s">
        <v>8</v>
      </c>
      <c r="B2083" s="1" t="s">
        <v>9</v>
      </c>
      <c r="C2083" t="s">
        <v>248</v>
      </c>
      <c r="D2083" s="1" t="s">
        <v>249</v>
      </c>
      <c r="E2083">
        <v>2015</v>
      </c>
      <c r="F2083" s="1" t="s">
        <v>22</v>
      </c>
      <c r="G2083">
        <v>24137.876435859955</v>
      </c>
      <c r="H2083">
        <f t="shared" si="32"/>
        <v>10.091537522093565</v>
      </c>
    </row>
    <row r="2084" spans="1:8" x14ac:dyDescent="0.25">
      <c r="A2084" t="s">
        <v>8</v>
      </c>
      <c r="B2084" s="1" t="s">
        <v>9</v>
      </c>
      <c r="C2084" t="s">
        <v>248</v>
      </c>
      <c r="D2084" s="1" t="s">
        <v>249</v>
      </c>
      <c r="E2084">
        <v>2016</v>
      </c>
      <c r="F2084" s="1" t="s">
        <v>23</v>
      </c>
      <c r="G2084">
        <v>25802.155578417452</v>
      </c>
      <c r="H2084">
        <f t="shared" si="32"/>
        <v>10.158213316970704</v>
      </c>
    </row>
    <row r="2085" spans="1:8" x14ac:dyDescent="0.25">
      <c r="A2085" t="s">
        <v>8</v>
      </c>
      <c r="B2085" s="1" t="s">
        <v>9</v>
      </c>
      <c r="C2085" t="s">
        <v>248</v>
      </c>
      <c r="D2085" s="1" t="s">
        <v>249</v>
      </c>
      <c r="E2085">
        <v>2017</v>
      </c>
      <c r="F2085" s="1" t="s">
        <v>24</v>
      </c>
      <c r="G2085">
        <v>27645.822624965287</v>
      </c>
      <c r="H2085">
        <f t="shared" si="32"/>
        <v>10.227229915065259</v>
      </c>
    </row>
    <row r="2086" spans="1:8" x14ac:dyDescent="0.25">
      <c r="A2086" t="s">
        <v>8</v>
      </c>
      <c r="B2086" s="1" t="s">
        <v>9</v>
      </c>
      <c r="C2086" t="s">
        <v>248</v>
      </c>
      <c r="D2086" s="1" t="s">
        <v>249</v>
      </c>
      <c r="E2086">
        <v>2018</v>
      </c>
      <c r="F2086" s="1" t="s">
        <v>25</v>
      </c>
      <c r="G2086">
        <v>29817.804726318187</v>
      </c>
      <c r="H2086">
        <f t="shared" si="32"/>
        <v>10.302860968114469</v>
      </c>
    </row>
    <row r="2087" spans="1:8" x14ac:dyDescent="0.25">
      <c r="A2087" t="s">
        <v>8</v>
      </c>
      <c r="B2087" s="1" t="s">
        <v>9</v>
      </c>
      <c r="C2087" t="s">
        <v>248</v>
      </c>
      <c r="D2087" s="1" t="s">
        <v>249</v>
      </c>
      <c r="E2087">
        <v>2019</v>
      </c>
      <c r="F2087" s="1" t="s">
        <v>26</v>
      </c>
      <c r="G2087">
        <v>32199.096037709012</v>
      </c>
      <c r="H2087">
        <f t="shared" si="32"/>
        <v>10.379693657775361</v>
      </c>
    </row>
    <row r="2088" spans="1:8" x14ac:dyDescent="0.25">
      <c r="A2088" t="s">
        <v>8</v>
      </c>
      <c r="B2088" s="1" t="s">
        <v>9</v>
      </c>
      <c r="C2088" t="s">
        <v>248</v>
      </c>
      <c r="D2088" s="1" t="s">
        <v>249</v>
      </c>
      <c r="E2088">
        <v>2020</v>
      </c>
      <c r="F2088" s="1" t="s">
        <v>27</v>
      </c>
      <c r="G2088">
        <v>32741.420769198656</v>
      </c>
      <c r="H2088">
        <f t="shared" si="32"/>
        <v>10.396396245499714</v>
      </c>
    </row>
    <row r="2089" spans="1:8" x14ac:dyDescent="0.25">
      <c r="A2089" t="s">
        <v>8</v>
      </c>
      <c r="B2089" s="1" t="s">
        <v>9</v>
      </c>
      <c r="C2089" t="s">
        <v>248</v>
      </c>
      <c r="D2089" s="1" t="s">
        <v>249</v>
      </c>
      <c r="E2089">
        <v>2021</v>
      </c>
      <c r="F2089" s="1" t="s">
        <v>28</v>
      </c>
      <c r="G2089">
        <v>36913.752112260496</v>
      </c>
      <c r="H2089">
        <f t="shared" si="32"/>
        <v>10.516339446567573</v>
      </c>
    </row>
    <row r="2090" spans="1:8" x14ac:dyDescent="0.25">
      <c r="A2090" t="s">
        <v>8</v>
      </c>
      <c r="B2090" s="1" t="s">
        <v>9</v>
      </c>
      <c r="C2090" t="s">
        <v>248</v>
      </c>
      <c r="D2090" s="1" t="s">
        <v>249</v>
      </c>
      <c r="E2090">
        <v>2022</v>
      </c>
      <c r="F2090" s="1" t="s">
        <v>29</v>
      </c>
      <c r="G2090">
        <v>39965.25114093611</v>
      </c>
      <c r="H2090">
        <f t="shared" si="32"/>
        <v>10.595765634062296</v>
      </c>
    </row>
    <row r="2091" spans="1:8" x14ac:dyDescent="0.25">
      <c r="A2091" t="s">
        <v>8</v>
      </c>
      <c r="B2091" s="1" t="s">
        <v>9</v>
      </c>
      <c r="C2091" t="s">
        <v>248</v>
      </c>
      <c r="D2091" s="1" t="s">
        <v>249</v>
      </c>
      <c r="E2091">
        <v>2023</v>
      </c>
      <c r="F2091" s="1" t="s">
        <v>30</v>
      </c>
      <c r="G2091">
        <v>41491.510668640796</v>
      </c>
      <c r="H2091">
        <f t="shared" si="32"/>
        <v>10.633244123091663</v>
      </c>
    </row>
    <row r="2092" spans="1:8" x14ac:dyDescent="0.25">
      <c r="A2092" t="s">
        <v>8</v>
      </c>
      <c r="B2092" s="1" t="s">
        <v>9</v>
      </c>
      <c r="C2092" t="s">
        <v>250</v>
      </c>
      <c r="D2092" s="1" t="s">
        <v>251</v>
      </c>
      <c r="E2092">
        <v>2005</v>
      </c>
      <c r="F2092" s="1" t="s">
        <v>12</v>
      </c>
      <c r="G2092">
        <v>10019.994153928032</v>
      </c>
      <c r="H2092">
        <f t="shared" si="32"/>
        <v>9.2123377911983688</v>
      </c>
    </row>
    <row r="2093" spans="1:8" x14ac:dyDescent="0.25">
      <c r="A2093" t="s">
        <v>8</v>
      </c>
      <c r="B2093" s="1" t="s">
        <v>9</v>
      </c>
      <c r="C2093" t="s">
        <v>250</v>
      </c>
      <c r="D2093" s="1" t="s">
        <v>251</v>
      </c>
      <c r="E2093">
        <v>2006</v>
      </c>
      <c r="F2093" s="1" t="s">
        <v>13</v>
      </c>
      <c r="G2093">
        <v>10312.353331015058</v>
      </c>
      <c r="H2093">
        <f t="shared" si="32"/>
        <v>9.2410978080947714</v>
      </c>
    </row>
    <row r="2094" spans="1:8" x14ac:dyDescent="0.25">
      <c r="A2094" t="s">
        <v>8</v>
      </c>
      <c r="B2094" s="1" t="s">
        <v>9</v>
      </c>
      <c r="C2094" t="s">
        <v>250</v>
      </c>
      <c r="D2094" s="1" t="s">
        <v>251</v>
      </c>
      <c r="E2094">
        <v>2007</v>
      </c>
      <c r="F2094" s="1" t="s">
        <v>14</v>
      </c>
      <c r="G2094">
        <v>11355.662975453346</v>
      </c>
      <c r="H2094">
        <f t="shared" si="32"/>
        <v>9.3374718390486677</v>
      </c>
    </row>
    <row r="2095" spans="1:8" x14ac:dyDescent="0.25">
      <c r="A2095" t="s">
        <v>8</v>
      </c>
      <c r="B2095" s="1" t="s">
        <v>9</v>
      </c>
      <c r="C2095" t="s">
        <v>250</v>
      </c>
      <c r="D2095" s="1" t="s">
        <v>251</v>
      </c>
      <c r="E2095">
        <v>2008</v>
      </c>
      <c r="F2095" s="1" t="s">
        <v>15</v>
      </c>
      <c r="G2095">
        <v>12415.940006227571</v>
      </c>
      <c r="H2095">
        <f t="shared" si="32"/>
        <v>9.4267364104386751</v>
      </c>
    </row>
    <row r="2096" spans="1:8" x14ac:dyDescent="0.25">
      <c r="A2096" t="s">
        <v>8</v>
      </c>
      <c r="B2096" s="1" t="s">
        <v>9</v>
      </c>
      <c r="C2096" t="s">
        <v>250</v>
      </c>
      <c r="D2096" s="1" t="s">
        <v>251</v>
      </c>
      <c r="E2096">
        <v>2009</v>
      </c>
      <c r="F2096" s="1" t="s">
        <v>16</v>
      </c>
      <c r="G2096">
        <v>13586.14448310664</v>
      </c>
      <c r="H2096">
        <f t="shared" si="32"/>
        <v>9.516805764400031</v>
      </c>
    </row>
    <row r="2097" spans="1:8" x14ac:dyDescent="0.25">
      <c r="A2097" t="s">
        <v>8</v>
      </c>
      <c r="B2097" s="1" t="s">
        <v>9</v>
      </c>
      <c r="C2097" t="s">
        <v>250</v>
      </c>
      <c r="D2097" s="1" t="s">
        <v>251</v>
      </c>
      <c r="E2097">
        <v>2010</v>
      </c>
      <c r="F2097" s="1" t="s">
        <v>17</v>
      </c>
      <c r="G2097">
        <v>14703.615321365041</v>
      </c>
      <c r="H2097">
        <f t="shared" si="32"/>
        <v>9.595848682757401</v>
      </c>
    </row>
    <row r="2098" spans="1:8" x14ac:dyDescent="0.25">
      <c r="A2098" t="s">
        <v>8</v>
      </c>
      <c r="B2098" s="1" t="s">
        <v>9</v>
      </c>
      <c r="C2098" t="s">
        <v>250</v>
      </c>
      <c r="D2098" s="1" t="s">
        <v>251</v>
      </c>
      <c r="E2098">
        <v>2011</v>
      </c>
      <c r="F2098" s="1" t="s">
        <v>18</v>
      </c>
      <c r="G2098">
        <v>14974.553438992973</v>
      </c>
      <c r="H2098">
        <f t="shared" si="32"/>
        <v>9.614107602104486</v>
      </c>
    </row>
    <row r="2099" spans="1:8" x14ac:dyDescent="0.25">
      <c r="A2099" t="s">
        <v>8</v>
      </c>
      <c r="B2099" s="1" t="s">
        <v>9</v>
      </c>
      <c r="C2099" t="s">
        <v>250</v>
      </c>
      <c r="D2099" s="1" t="s">
        <v>251</v>
      </c>
      <c r="E2099">
        <v>2012</v>
      </c>
      <c r="F2099" s="1" t="s">
        <v>19</v>
      </c>
      <c r="G2099">
        <v>16121.335238646026</v>
      </c>
      <c r="H2099">
        <f t="shared" si="32"/>
        <v>9.687898843811821</v>
      </c>
    </row>
    <row r="2100" spans="1:8" x14ac:dyDescent="0.25">
      <c r="A2100" t="s">
        <v>8</v>
      </c>
      <c r="B2100" s="1" t="s">
        <v>9</v>
      </c>
      <c r="C2100" t="s">
        <v>250</v>
      </c>
      <c r="D2100" s="1" t="s">
        <v>251</v>
      </c>
      <c r="E2100">
        <v>2013</v>
      </c>
      <c r="F2100" s="1" t="s">
        <v>20</v>
      </c>
      <c r="G2100">
        <v>16315.613774876314</v>
      </c>
      <c r="H2100">
        <f t="shared" si="32"/>
        <v>9.6998778286002931</v>
      </c>
    </row>
    <row r="2101" spans="1:8" x14ac:dyDescent="0.25">
      <c r="A2101" t="s">
        <v>8</v>
      </c>
      <c r="B2101" s="1" t="s">
        <v>9</v>
      </c>
      <c r="C2101" t="s">
        <v>250</v>
      </c>
      <c r="D2101" s="1" t="s">
        <v>251</v>
      </c>
      <c r="E2101">
        <v>2014</v>
      </c>
      <c r="F2101" s="1" t="s">
        <v>21</v>
      </c>
      <c r="G2101">
        <v>16139.864996695527</v>
      </c>
      <c r="H2101">
        <f t="shared" si="32"/>
        <v>9.6890475772719515</v>
      </c>
    </row>
    <row r="2102" spans="1:8" x14ac:dyDescent="0.25">
      <c r="A2102" t="s">
        <v>8</v>
      </c>
      <c r="B2102" s="1" t="s">
        <v>9</v>
      </c>
      <c r="C2102" t="s">
        <v>250</v>
      </c>
      <c r="D2102" s="1" t="s">
        <v>251</v>
      </c>
      <c r="E2102">
        <v>2015</v>
      </c>
      <c r="F2102" s="1" t="s">
        <v>22</v>
      </c>
      <c r="G2102">
        <v>17045.898285301035</v>
      </c>
      <c r="H2102">
        <f t="shared" si="32"/>
        <v>9.7436648839930466</v>
      </c>
    </row>
    <row r="2103" spans="1:8" x14ac:dyDescent="0.25">
      <c r="A2103" t="s">
        <v>8</v>
      </c>
      <c r="B2103" s="1" t="s">
        <v>9</v>
      </c>
      <c r="C2103" t="s">
        <v>250</v>
      </c>
      <c r="D2103" s="1" t="s">
        <v>251</v>
      </c>
      <c r="E2103">
        <v>2016</v>
      </c>
      <c r="F2103" s="1" t="s">
        <v>23</v>
      </c>
      <c r="G2103">
        <v>18940.590100045334</v>
      </c>
      <c r="H2103">
        <f t="shared" si="32"/>
        <v>9.8490625225401143</v>
      </c>
    </row>
    <row r="2104" spans="1:8" x14ac:dyDescent="0.25">
      <c r="A2104" t="s">
        <v>8</v>
      </c>
      <c r="B2104" s="1" t="s">
        <v>9</v>
      </c>
      <c r="C2104" t="s">
        <v>250</v>
      </c>
      <c r="D2104" s="1" t="s">
        <v>251</v>
      </c>
      <c r="E2104">
        <v>2017</v>
      </c>
      <c r="F2104" s="1" t="s">
        <v>24</v>
      </c>
      <c r="G2104">
        <v>20963.824947253335</v>
      </c>
      <c r="H2104">
        <f t="shared" si="32"/>
        <v>9.9505536097275549</v>
      </c>
    </row>
    <row r="2105" spans="1:8" x14ac:dyDescent="0.25">
      <c r="A2105" t="s">
        <v>8</v>
      </c>
      <c r="B2105" s="1" t="s">
        <v>9</v>
      </c>
      <c r="C2105" t="s">
        <v>250</v>
      </c>
      <c r="D2105" s="1" t="s">
        <v>251</v>
      </c>
      <c r="E2105">
        <v>2018</v>
      </c>
      <c r="F2105" s="1" t="s">
        <v>25</v>
      </c>
      <c r="G2105">
        <v>21985.488470224082</v>
      </c>
      <c r="H2105">
        <f t="shared" si="32"/>
        <v>9.9981378997089596</v>
      </c>
    </row>
    <row r="2106" spans="1:8" x14ac:dyDescent="0.25">
      <c r="A2106" t="s">
        <v>8</v>
      </c>
      <c r="B2106" s="1" t="s">
        <v>9</v>
      </c>
      <c r="C2106" t="s">
        <v>250</v>
      </c>
      <c r="D2106" s="1" t="s">
        <v>251</v>
      </c>
      <c r="E2106">
        <v>2019</v>
      </c>
      <c r="F2106" s="1" t="s">
        <v>26</v>
      </c>
      <c r="G2106">
        <v>21710.464875080721</v>
      </c>
      <c r="H2106">
        <f t="shared" si="32"/>
        <v>9.9855496755901463</v>
      </c>
    </row>
    <row r="2107" spans="1:8" x14ac:dyDescent="0.25">
      <c r="A2107" t="s">
        <v>8</v>
      </c>
      <c r="B2107" s="1" t="s">
        <v>9</v>
      </c>
      <c r="C2107" t="s">
        <v>250</v>
      </c>
      <c r="D2107" s="1" t="s">
        <v>251</v>
      </c>
      <c r="E2107">
        <v>2020</v>
      </c>
      <c r="F2107" s="1" t="s">
        <v>27</v>
      </c>
      <c r="G2107">
        <v>16259.705131228053</v>
      </c>
      <c r="H2107">
        <f t="shared" si="32"/>
        <v>9.6964452483265475</v>
      </c>
    </row>
    <row r="2108" spans="1:8" x14ac:dyDescent="0.25">
      <c r="A2108" t="s">
        <v>8</v>
      </c>
      <c r="B2108" s="1" t="s">
        <v>9</v>
      </c>
      <c r="C2108" t="s">
        <v>250</v>
      </c>
      <c r="D2108" s="1" t="s">
        <v>251</v>
      </c>
      <c r="E2108">
        <v>2021</v>
      </c>
      <c r="F2108" s="1" t="s">
        <v>28</v>
      </c>
      <c r="G2108">
        <v>11599.775508376539</v>
      </c>
      <c r="H2108">
        <f t="shared" si="32"/>
        <v>9.3587410241810289</v>
      </c>
    </row>
    <row r="2109" spans="1:8" x14ac:dyDescent="0.25">
      <c r="A2109" t="s">
        <v>8</v>
      </c>
      <c r="B2109" s="1" t="s">
        <v>9</v>
      </c>
      <c r="C2109" t="s">
        <v>250</v>
      </c>
      <c r="D2109" s="1" t="s">
        <v>251</v>
      </c>
      <c r="E2109">
        <v>2022</v>
      </c>
      <c r="F2109" s="1" t="s">
        <v>29</v>
      </c>
      <c r="G2109">
        <v>12292.840730550173</v>
      </c>
      <c r="H2109">
        <f t="shared" si="32"/>
        <v>9.4167723174742566</v>
      </c>
    </row>
    <row r="2110" spans="1:8" x14ac:dyDescent="0.25">
      <c r="A2110" t="s">
        <v>8</v>
      </c>
      <c r="B2110" s="1" t="s">
        <v>9</v>
      </c>
      <c r="C2110" t="s">
        <v>250</v>
      </c>
      <c r="D2110" s="1" t="s">
        <v>251</v>
      </c>
      <c r="E2110">
        <v>2023</v>
      </c>
      <c r="F2110" s="1" t="s">
        <v>30</v>
      </c>
      <c r="G2110" t="s">
        <v>37</v>
      </c>
      <c r="H2110" t="e">
        <f t="shared" si="32"/>
        <v>#VALUE!</v>
      </c>
    </row>
    <row r="2111" spans="1:8" x14ac:dyDescent="0.25">
      <c r="A2111" t="s">
        <v>8</v>
      </c>
      <c r="B2111" s="1" t="s">
        <v>9</v>
      </c>
      <c r="C2111" t="s">
        <v>252</v>
      </c>
      <c r="D2111" s="1" t="s">
        <v>253</v>
      </c>
      <c r="E2111">
        <v>2005</v>
      </c>
      <c r="F2111" s="1" t="s">
        <v>12</v>
      </c>
      <c r="G2111">
        <v>1680.8736407796443</v>
      </c>
      <c r="H2111">
        <f t="shared" si="32"/>
        <v>7.4270689615051371</v>
      </c>
    </row>
    <row r="2112" spans="1:8" x14ac:dyDescent="0.25">
      <c r="A2112" t="s">
        <v>8</v>
      </c>
      <c r="B2112" s="1" t="s">
        <v>9</v>
      </c>
      <c r="C2112" t="s">
        <v>252</v>
      </c>
      <c r="D2112" s="1" t="s">
        <v>253</v>
      </c>
      <c r="E2112">
        <v>2006</v>
      </c>
      <c r="F2112" s="1" t="s">
        <v>13</v>
      </c>
      <c r="G2112">
        <v>1813.444407192286</v>
      </c>
      <c r="H2112">
        <f t="shared" si="32"/>
        <v>7.5029833032722655</v>
      </c>
    </row>
    <row r="2113" spans="1:8" x14ac:dyDescent="0.25">
      <c r="A2113" t="s">
        <v>8</v>
      </c>
      <c r="B2113" s="1" t="s">
        <v>9</v>
      </c>
      <c r="C2113" t="s">
        <v>252</v>
      </c>
      <c r="D2113" s="1" t="s">
        <v>253</v>
      </c>
      <c r="E2113">
        <v>2007</v>
      </c>
      <c r="F2113" s="1" t="s">
        <v>14</v>
      </c>
      <c r="G2113">
        <v>1932.4266622301966</v>
      </c>
      <c r="H2113">
        <f t="shared" si="32"/>
        <v>7.5665318300546369</v>
      </c>
    </row>
    <row r="2114" spans="1:8" x14ac:dyDescent="0.25">
      <c r="A2114" t="s">
        <v>8</v>
      </c>
      <c r="B2114" s="1" t="s">
        <v>9</v>
      </c>
      <c r="C2114" t="s">
        <v>252</v>
      </c>
      <c r="D2114" s="1" t="s">
        <v>253</v>
      </c>
      <c r="E2114">
        <v>2008</v>
      </c>
      <c r="F2114" s="1" t="s">
        <v>15</v>
      </c>
      <c r="G2114">
        <v>2064.4231121087214</v>
      </c>
      <c r="H2114">
        <f t="shared" si="32"/>
        <v>7.6326061017693148</v>
      </c>
    </row>
    <row r="2115" spans="1:8" x14ac:dyDescent="0.25">
      <c r="A2115" t="s">
        <v>8</v>
      </c>
      <c r="B2115" s="1" t="s">
        <v>9</v>
      </c>
      <c r="C2115" t="s">
        <v>252</v>
      </c>
      <c r="D2115" s="1" t="s">
        <v>253</v>
      </c>
      <c r="E2115">
        <v>2009</v>
      </c>
      <c r="F2115" s="1" t="s">
        <v>16</v>
      </c>
      <c r="G2115">
        <v>2036.263085685993</v>
      </c>
      <c r="H2115">
        <f t="shared" ref="H2115:H2178" si="33">LN(G2115)</f>
        <v>7.6188715862607346</v>
      </c>
    </row>
    <row r="2116" spans="1:8" x14ac:dyDescent="0.25">
      <c r="A2116" t="s">
        <v>8</v>
      </c>
      <c r="B2116" s="1" t="s">
        <v>9</v>
      </c>
      <c r="C2116" t="s">
        <v>252</v>
      </c>
      <c r="D2116" s="1" t="s">
        <v>253</v>
      </c>
      <c r="E2116">
        <v>2010</v>
      </c>
      <c r="F2116" s="1" t="s">
        <v>17</v>
      </c>
      <c r="G2116">
        <v>2152.9152828766923</v>
      </c>
      <c r="H2116">
        <f t="shared" si="33"/>
        <v>7.6745781481817836</v>
      </c>
    </row>
    <row r="2117" spans="1:8" x14ac:dyDescent="0.25">
      <c r="A2117" t="s">
        <v>8</v>
      </c>
      <c r="B2117" s="1" t="s">
        <v>9</v>
      </c>
      <c r="C2117" t="s">
        <v>252</v>
      </c>
      <c r="D2117" s="1" t="s">
        <v>253</v>
      </c>
      <c r="E2117">
        <v>2011</v>
      </c>
      <c r="F2117" s="1" t="s">
        <v>18</v>
      </c>
      <c r="G2117">
        <v>2278.5014279106581</v>
      </c>
      <c r="H2117">
        <f t="shared" si="33"/>
        <v>7.7312732373926405</v>
      </c>
    </row>
    <row r="2118" spans="1:8" x14ac:dyDescent="0.25">
      <c r="A2118" t="s">
        <v>8</v>
      </c>
      <c r="B2118" s="1" t="s">
        <v>9</v>
      </c>
      <c r="C2118" t="s">
        <v>252</v>
      </c>
      <c r="D2118" s="1" t="s">
        <v>253</v>
      </c>
      <c r="E2118">
        <v>2012</v>
      </c>
      <c r="F2118" s="1" t="s">
        <v>19</v>
      </c>
      <c r="G2118">
        <v>2291.4956531127013</v>
      </c>
      <c r="H2118">
        <f t="shared" si="33"/>
        <v>7.7369600069858704</v>
      </c>
    </row>
    <row r="2119" spans="1:8" x14ac:dyDescent="0.25">
      <c r="A2119" t="s">
        <v>8</v>
      </c>
      <c r="B2119" s="1" t="s">
        <v>9</v>
      </c>
      <c r="C2119" t="s">
        <v>252</v>
      </c>
      <c r="D2119" s="1" t="s">
        <v>253</v>
      </c>
      <c r="E2119">
        <v>2013</v>
      </c>
      <c r="F2119" s="1" t="s">
        <v>20</v>
      </c>
      <c r="G2119">
        <v>2538.2631030604939</v>
      </c>
      <c r="H2119">
        <f t="shared" si="33"/>
        <v>7.8392353084099042</v>
      </c>
    </row>
    <row r="2120" spans="1:8" x14ac:dyDescent="0.25">
      <c r="A2120" t="s">
        <v>8</v>
      </c>
      <c r="B2120" s="1" t="s">
        <v>9</v>
      </c>
      <c r="C2120" t="s">
        <v>252</v>
      </c>
      <c r="D2120" s="1" t="s">
        <v>253</v>
      </c>
      <c r="E2120">
        <v>2014</v>
      </c>
      <c r="F2120" s="1" t="s">
        <v>21</v>
      </c>
      <c r="G2120">
        <v>2771.24496867163</v>
      </c>
      <c r="H2120">
        <f t="shared" si="33"/>
        <v>7.9270519453841297</v>
      </c>
    </row>
    <row r="2121" spans="1:8" x14ac:dyDescent="0.25">
      <c r="A2121" t="s">
        <v>8</v>
      </c>
      <c r="B2121" s="1" t="s">
        <v>9</v>
      </c>
      <c r="C2121" t="s">
        <v>252</v>
      </c>
      <c r="D2121" s="1" t="s">
        <v>253</v>
      </c>
      <c r="E2121">
        <v>2015</v>
      </c>
      <c r="F2121" s="1" t="s">
        <v>22</v>
      </c>
      <c r="G2121">
        <v>3034.6469292484821</v>
      </c>
      <c r="H2121">
        <f t="shared" si="33"/>
        <v>8.0178503636945848</v>
      </c>
    </row>
    <row r="2122" spans="1:8" x14ac:dyDescent="0.25">
      <c r="A2122" t="s">
        <v>8</v>
      </c>
      <c r="B2122" s="1" t="s">
        <v>9</v>
      </c>
      <c r="C2122" t="s">
        <v>252</v>
      </c>
      <c r="D2122" s="1" t="s">
        <v>253</v>
      </c>
      <c r="E2122">
        <v>2016</v>
      </c>
      <c r="F2122" s="1" t="s">
        <v>23</v>
      </c>
      <c r="G2122">
        <v>2942.1815366392129</v>
      </c>
      <c r="H2122">
        <f t="shared" si="33"/>
        <v>7.9869066044375785</v>
      </c>
    </row>
    <row r="2123" spans="1:8" x14ac:dyDescent="0.25">
      <c r="A2123" t="s">
        <v>8</v>
      </c>
      <c r="B2123" s="1" t="s">
        <v>9</v>
      </c>
      <c r="C2123" t="s">
        <v>252</v>
      </c>
      <c r="D2123" s="1" t="s">
        <v>253</v>
      </c>
      <c r="E2123">
        <v>2017</v>
      </c>
      <c r="F2123" s="1" t="s">
        <v>24</v>
      </c>
      <c r="G2123">
        <v>2618.818207701453</v>
      </c>
      <c r="H2123">
        <f t="shared" si="33"/>
        <v>7.8704784292315759</v>
      </c>
    </row>
    <row r="2124" spans="1:8" x14ac:dyDescent="0.25">
      <c r="A2124" t="s">
        <v>8</v>
      </c>
      <c r="B2124" s="1" t="s">
        <v>9</v>
      </c>
      <c r="C2124" t="s">
        <v>252</v>
      </c>
      <c r="D2124" s="1" t="s">
        <v>253</v>
      </c>
      <c r="E2124">
        <v>2018</v>
      </c>
      <c r="F2124" s="1" t="s">
        <v>25</v>
      </c>
      <c r="G2124">
        <v>2632.2877522300387</v>
      </c>
      <c r="H2124">
        <f t="shared" si="33"/>
        <v>7.8756086148241771</v>
      </c>
    </row>
    <row r="2125" spans="1:8" x14ac:dyDescent="0.25">
      <c r="A2125" t="s">
        <v>8</v>
      </c>
      <c r="B2125" s="1" t="s">
        <v>9</v>
      </c>
      <c r="C2125" t="s">
        <v>252</v>
      </c>
      <c r="D2125" s="1" t="s">
        <v>253</v>
      </c>
      <c r="E2125">
        <v>2019</v>
      </c>
      <c r="F2125" s="1" t="s">
        <v>26</v>
      </c>
      <c r="G2125">
        <v>2568.3411436271931</v>
      </c>
      <c r="H2125">
        <f t="shared" si="33"/>
        <v>7.851015500078443</v>
      </c>
    </row>
    <row r="2126" spans="1:8" x14ac:dyDescent="0.25">
      <c r="A2126" t="s">
        <v>8</v>
      </c>
      <c r="B2126" s="1" t="s">
        <v>9</v>
      </c>
      <c r="C2126" t="s">
        <v>252</v>
      </c>
      <c r="D2126" s="1" t="s">
        <v>253</v>
      </c>
      <c r="E2126">
        <v>2020</v>
      </c>
      <c r="F2126" s="1" t="s">
        <v>27</v>
      </c>
      <c r="G2126">
        <v>2559.0977683492902</v>
      </c>
      <c r="H2126">
        <f t="shared" si="33"/>
        <v>7.8474100411155074</v>
      </c>
    </row>
    <row r="2127" spans="1:8" x14ac:dyDescent="0.25">
      <c r="A2127" t="s">
        <v>8</v>
      </c>
      <c r="B2127" s="1" t="s">
        <v>9</v>
      </c>
      <c r="C2127" t="s">
        <v>252</v>
      </c>
      <c r="D2127" s="1" t="s">
        <v>253</v>
      </c>
      <c r="E2127">
        <v>2021</v>
      </c>
      <c r="F2127" s="1" t="s">
        <v>28</v>
      </c>
      <c r="G2127">
        <v>2544.7824955121414</v>
      </c>
      <c r="H2127">
        <f t="shared" si="33"/>
        <v>7.8418004618794246</v>
      </c>
    </row>
    <row r="2128" spans="1:8" x14ac:dyDescent="0.25">
      <c r="A2128" t="s">
        <v>8</v>
      </c>
      <c r="B2128" s="1" t="s">
        <v>9</v>
      </c>
      <c r="C2128" t="s">
        <v>252</v>
      </c>
      <c r="D2128" s="1" t="s">
        <v>253</v>
      </c>
      <c r="E2128">
        <v>2022</v>
      </c>
      <c r="F2128" s="1" t="s">
        <v>29</v>
      </c>
      <c r="G2128">
        <v>2761.3110500221655</v>
      </c>
      <c r="H2128">
        <f t="shared" si="33"/>
        <v>7.9234608640497752</v>
      </c>
    </row>
    <row r="2129" spans="1:8" x14ac:dyDescent="0.25">
      <c r="A2129" t="s">
        <v>8</v>
      </c>
      <c r="B2129" s="1" t="s">
        <v>9</v>
      </c>
      <c r="C2129" t="s">
        <v>252</v>
      </c>
      <c r="D2129" s="1" t="s">
        <v>253</v>
      </c>
      <c r="E2129">
        <v>2023</v>
      </c>
      <c r="F2129" s="1" t="s">
        <v>30</v>
      </c>
      <c r="G2129">
        <v>2880.9663100511671</v>
      </c>
      <c r="H2129">
        <f t="shared" si="33"/>
        <v>7.9658810411776155</v>
      </c>
    </row>
    <row r="2130" spans="1:8" x14ac:dyDescent="0.25">
      <c r="A2130" t="s">
        <v>8</v>
      </c>
      <c r="B2130" s="1" t="s">
        <v>9</v>
      </c>
      <c r="C2130" t="s">
        <v>254</v>
      </c>
      <c r="D2130" s="1" t="s">
        <v>255</v>
      </c>
      <c r="E2130">
        <v>2005</v>
      </c>
      <c r="F2130" s="1" t="s">
        <v>12</v>
      </c>
      <c r="G2130">
        <v>774.03256778132209</v>
      </c>
      <c r="H2130">
        <f t="shared" si="33"/>
        <v>6.6516139499413551</v>
      </c>
    </row>
    <row r="2131" spans="1:8" x14ac:dyDescent="0.25">
      <c r="A2131" t="s">
        <v>8</v>
      </c>
      <c r="B2131" s="1" t="s">
        <v>9</v>
      </c>
      <c r="C2131" t="s">
        <v>254</v>
      </c>
      <c r="D2131" s="1" t="s">
        <v>255</v>
      </c>
      <c r="E2131">
        <v>2006</v>
      </c>
      <c r="F2131" s="1" t="s">
        <v>13</v>
      </c>
      <c r="G2131">
        <v>815.21891701785853</v>
      </c>
      <c r="H2131">
        <f t="shared" si="33"/>
        <v>6.7034566870095622</v>
      </c>
    </row>
    <row r="2132" spans="1:8" x14ac:dyDescent="0.25">
      <c r="A2132" t="s">
        <v>8</v>
      </c>
      <c r="B2132" s="1" t="s">
        <v>9</v>
      </c>
      <c r="C2132" t="s">
        <v>254</v>
      </c>
      <c r="D2132" s="1" t="s">
        <v>255</v>
      </c>
      <c r="E2132">
        <v>2007</v>
      </c>
      <c r="F2132" s="1" t="s">
        <v>14</v>
      </c>
      <c r="G2132">
        <v>872.58464592902953</v>
      </c>
      <c r="H2132">
        <f t="shared" si="33"/>
        <v>6.7714596647623315</v>
      </c>
    </row>
    <row r="2133" spans="1:8" x14ac:dyDescent="0.25">
      <c r="A2133" t="s">
        <v>8</v>
      </c>
      <c r="B2133" s="1" t="s">
        <v>9</v>
      </c>
      <c r="C2133" t="s">
        <v>254</v>
      </c>
      <c r="D2133" s="1" t="s">
        <v>255</v>
      </c>
      <c r="E2133">
        <v>2008</v>
      </c>
      <c r="F2133" s="1" t="s">
        <v>15</v>
      </c>
      <c r="G2133">
        <v>915.05359969945584</v>
      </c>
      <c r="H2133">
        <f t="shared" si="33"/>
        <v>6.8189826424663531</v>
      </c>
    </row>
    <row r="2134" spans="1:8" x14ac:dyDescent="0.25">
      <c r="A2134" t="s">
        <v>8</v>
      </c>
      <c r="B2134" s="1" t="s">
        <v>9</v>
      </c>
      <c r="C2134" t="s">
        <v>254</v>
      </c>
      <c r="D2134" s="1" t="s">
        <v>255</v>
      </c>
      <c r="E2134">
        <v>2009</v>
      </c>
      <c r="F2134" s="1" t="s">
        <v>16</v>
      </c>
      <c r="G2134">
        <v>939.49629025057664</v>
      </c>
      <c r="H2134">
        <f t="shared" si="33"/>
        <v>6.8453438702034424</v>
      </c>
    </row>
    <row r="2135" spans="1:8" x14ac:dyDescent="0.25">
      <c r="A2135" t="s">
        <v>8</v>
      </c>
      <c r="B2135" s="1" t="s">
        <v>9</v>
      </c>
      <c r="C2135" t="s">
        <v>254</v>
      </c>
      <c r="D2135" s="1" t="s">
        <v>255</v>
      </c>
      <c r="E2135">
        <v>2010</v>
      </c>
      <c r="F2135" s="1" t="s">
        <v>17</v>
      </c>
      <c r="G2135">
        <v>980.11813976454539</v>
      </c>
      <c r="H2135">
        <f t="shared" si="33"/>
        <v>6.8876731151791049</v>
      </c>
    </row>
    <row r="2136" spans="1:8" x14ac:dyDescent="0.25">
      <c r="A2136" t="s">
        <v>8</v>
      </c>
      <c r="B2136" s="1" t="s">
        <v>9</v>
      </c>
      <c r="C2136" t="s">
        <v>254</v>
      </c>
      <c r="D2136" s="1" t="s">
        <v>255</v>
      </c>
      <c r="E2136">
        <v>2011</v>
      </c>
      <c r="F2136" s="1" t="s">
        <v>18</v>
      </c>
      <c r="G2136">
        <v>1040.761414040184</v>
      </c>
      <c r="H2136">
        <f t="shared" si="33"/>
        <v>6.947707853144597</v>
      </c>
    </row>
    <row r="2137" spans="1:8" x14ac:dyDescent="0.25">
      <c r="A2137" t="s">
        <v>8</v>
      </c>
      <c r="B2137" s="1" t="s">
        <v>9</v>
      </c>
      <c r="C2137" t="s">
        <v>254</v>
      </c>
      <c r="D2137" s="1" t="s">
        <v>255</v>
      </c>
      <c r="E2137">
        <v>2012</v>
      </c>
      <c r="F2137" s="1" t="s">
        <v>19</v>
      </c>
      <c r="G2137">
        <v>1156.9531944800356</v>
      </c>
      <c r="H2137">
        <f t="shared" si="33"/>
        <v>7.0535452721662519</v>
      </c>
    </row>
    <row r="2138" spans="1:8" x14ac:dyDescent="0.25">
      <c r="A2138" t="s">
        <v>8</v>
      </c>
      <c r="B2138" s="1" t="s">
        <v>9</v>
      </c>
      <c r="C2138" t="s">
        <v>254</v>
      </c>
      <c r="D2138" s="1" t="s">
        <v>255</v>
      </c>
      <c r="E2138">
        <v>2013</v>
      </c>
      <c r="F2138" s="1" t="s">
        <v>20</v>
      </c>
      <c r="G2138">
        <v>1360.1291037015458</v>
      </c>
      <c r="H2138">
        <f t="shared" si="33"/>
        <v>7.2153349034169203</v>
      </c>
    </row>
    <row r="2139" spans="1:8" x14ac:dyDescent="0.25">
      <c r="A2139" t="s">
        <v>8</v>
      </c>
      <c r="B2139" s="1" t="s">
        <v>9</v>
      </c>
      <c r="C2139" t="s">
        <v>254</v>
      </c>
      <c r="D2139" s="1" t="s">
        <v>255</v>
      </c>
      <c r="E2139">
        <v>2014</v>
      </c>
      <c r="F2139" s="1" t="s">
        <v>21</v>
      </c>
      <c r="G2139">
        <v>1418.7735551589146</v>
      </c>
      <c r="H2139">
        <f t="shared" si="33"/>
        <v>7.2575480838470705</v>
      </c>
    </row>
    <row r="2140" spans="1:8" x14ac:dyDescent="0.25">
      <c r="A2140" t="s">
        <v>8</v>
      </c>
      <c r="B2140" s="1" t="s">
        <v>9</v>
      </c>
      <c r="C2140" t="s">
        <v>254</v>
      </c>
      <c r="D2140" s="1" t="s">
        <v>255</v>
      </c>
      <c r="E2140">
        <v>2015</v>
      </c>
      <c r="F2140" s="1" t="s">
        <v>22</v>
      </c>
      <c r="G2140">
        <v>1340.4327974119658</v>
      </c>
      <c r="H2140">
        <f t="shared" si="33"/>
        <v>7.2007478239403877</v>
      </c>
    </row>
    <row r="2141" spans="1:8" x14ac:dyDescent="0.25">
      <c r="A2141" t="s">
        <v>8</v>
      </c>
      <c r="B2141" s="1" t="s">
        <v>9</v>
      </c>
      <c r="C2141" t="s">
        <v>254</v>
      </c>
      <c r="D2141" s="1" t="s">
        <v>255</v>
      </c>
      <c r="E2141">
        <v>2016</v>
      </c>
      <c r="F2141" s="1" t="s">
        <v>23</v>
      </c>
      <c r="G2141">
        <v>1490.3358141002595</v>
      </c>
      <c r="H2141">
        <f t="shared" si="33"/>
        <v>7.3067567521363435</v>
      </c>
    </row>
    <row r="2142" spans="1:8" x14ac:dyDescent="0.25">
      <c r="A2142" t="s">
        <v>8</v>
      </c>
      <c r="B2142" s="1" t="s">
        <v>9</v>
      </c>
      <c r="C2142" t="s">
        <v>254</v>
      </c>
      <c r="D2142" s="1" t="s">
        <v>255</v>
      </c>
      <c r="E2142">
        <v>2017</v>
      </c>
      <c r="F2142" s="1" t="s">
        <v>24</v>
      </c>
      <c r="G2142">
        <v>1664.944813235657</v>
      </c>
      <c r="H2142">
        <f t="shared" si="33"/>
        <v>7.41754725666142</v>
      </c>
    </row>
    <row r="2143" spans="1:8" x14ac:dyDescent="0.25">
      <c r="A2143" t="s">
        <v>8</v>
      </c>
      <c r="B2143" s="1" t="s">
        <v>9</v>
      </c>
      <c r="C2143" t="s">
        <v>254</v>
      </c>
      <c r="D2143" s="1" t="s">
        <v>255</v>
      </c>
      <c r="E2143">
        <v>2018</v>
      </c>
      <c r="F2143" s="1" t="s">
        <v>25</v>
      </c>
      <c r="G2143">
        <v>1799.7275139774838</v>
      </c>
      <c r="H2143">
        <f t="shared" si="33"/>
        <v>7.495390551301357</v>
      </c>
    </row>
    <row r="2144" spans="1:8" x14ac:dyDescent="0.25">
      <c r="A2144" t="s">
        <v>8</v>
      </c>
      <c r="B2144" s="1" t="s">
        <v>9</v>
      </c>
      <c r="C2144" t="s">
        <v>254</v>
      </c>
      <c r="D2144" s="1" t="s">
        <v>255</v>
      </c>
      <c r="E2144">
        <v>2019</v>
      </c>
      <c r="F2144" s="1" t="s">
        <v>26</v>
      </c>
      <c r="G2144">
        <v>1899.5220097285514</v>
      </c>
      <c r="H2144">
        <f t="shared" si="33"/>
        <v>7.5493575596774498</v>
      </c>
    </row>
    <row r="2145" spans="1:8" x14ac:dyDescent="0.25">
      <c r="A2145" t="s">
        <v>8</v>
      </c>
      <c r="B2145" s="1" t="s">
        <v>9</v>
      </c>
      <c r="C2145" t="s">
        <v>254</v>
      </c>
      <c r="D2145" s="1" t="s">
        <v>255</v>
      </c>
      <c r="E2145">
        <v>2020</v>
      </c>
      <c r="F2145" s="1" t="s">
        <v>27</v>
      </c>
      <c r="G2145">
        <v>1659.5210914599143</v>
      </c>
      <c r="H2145">
        <f t="shared" si="33"/>
        <v>7.4142843406061782</v>
      </c>
    </row>
    <row r="2146" spans="1:8" x14ac:dyDescent="0.25">
      <c r="A2146" t="s">
        <v>8</v>
      </c>
      <c r="B2146" s="1" t="s">
        <v>9</v>
      </c>
      <c r="C2146" t="s">
        <v>254</v>
      </c>
      <c r="D2146" s="1" t="s">
        <v>255</v>
      </c>
      <c r="E2146">
        <v>2021</v>
      </c>
      <c r="F2146" s="1" t="s">
        <v>28</v>
      </c>
      <c r="G2146">
        <v>1539.20892304674</v>
      </c>
      <c r="H2146">
        <f t="shared" si="33"/>
        <v>7.3390238770923641</v>
      </c>
    </row>
    <row r="2147" spans="1:8" x14ac:dyDescent="0.25">
      <c r="A2147" t="s">
        <v>8</v>
      </c>
      <c r="B2147" s="1" t="s">
        <v>9</v>
      </c>
      <c r="C2147" t="s">
        <v>254</v>
      </c>
      <c r="D2147" s="1" t="s">
        <v>255</v>
      </c>
      <c r="E2147">
        <v>2022</v>
      </c>
      <c r="F2147" s="1" t="s">
        <v>29</v>
      </c>
      <c r="G2147">
        <v>1691.5727572185185</v>
      </c>
      <c r="H2147">
        <f t="shared" si="33"/>
        <v>7.4334140007267013</v>
      </c>
    </row>
    <row r="2148" spans="1:8" x14ac:dyDescent="0.25">
      <c r="A2148" t="s">
        <v>8</v>
      </c>
      <c r="B2148" s="1" t="s">
        <v>9</v>
      </c>
      <c r="C2148" t="s">
        <v>254</v>
      </c>
      <c r="D2148" s="1" t="s">
        <v>255</v>
      </c>
      <c r="E2148">
        <v>2023</v>
      </c>
      <c r="F2148" s="1" t="s">
        <v>30</v>
      </c>
      <c r="G2148">
        <v>1794.53340863361</v>
      </c>
      <c r="H2148">
        <f t="shared" si="33"/>
        <v>7.4925003276523743</v>
      </c>
    </row>
    <row r="2149" spans="1:8" x14ac:dyDescent="0.25">
      <c r="A2149" t="s">
        <v>8</v>
      </c>
      <c r="B2149" s="1" t="s">
        <v>9</v>
      </c>
      <c r="C2149" t="s">
        <v>256</v>
      </c>
      <c r="D2149" s="1" t="s">
        <v>257</v>
      </c>
      <c r="E2149">
        <v>2005</v>
      </c>
      <c r="F2149" s="1" t="s">
        <v>12</v>
      </c>
      <c r="G2149">
        <v>26902.898587577929</v>
      </c>
      <c r="H2149">
        <f t="shared" si="33"/>
        <v>10.199989313969919</v>
      </c>
    </row>
    <row r="2150" spans="1:8" x14ac:dyDescent="0.25">
      <c r="A2150" t="s">
        <v>8</v>
      </c>
      <c r="B2150" s="1" t="s">
        <v>9</v>
      </c>
      <c r="C2150" t="s">
        <v>256</v>
      </c>
      <c r="D2150" s="1" t="s">
        <v>257</v>
      </c>
      <c r="E2150">
        <v>2006</v>
      </c>
      <c r="F2150" s="1" t="s">
        <v>13</v>
      </c>
      <c r="G2150">
        <v>28935.661581356875</v>
      </c>
      <c r="H2150">
        <f t="shared" si="33"/>
        <v>10.272830078144578</v>
      </c>
    </row>
    <row r="2151" spans="1:8" x14ac:dyDescent="0.25">
      <c r="A2151" t="s">
        <v>8</v>
      </c>
      <c r="B2151" s="1" t="s">
        <v>9</v>
      </c>
      <c r="C2151" t="s">
        <v>256</v>
      </c>
      <c r="D2151" s="1" t="s">
        <v>257</v>
      </c>
      <c r="E2151">
        <v>2007</v>
      </c>
      <c r="F2151" s="1" t="s">
        <v>14</v>
      </c>
      <c r="G2151">
        <v>30928.942280615382</v>
      </c>
      <c r="H2151">
        <f t="shared" si="33"/>
        <v>10.339447667894746</v>
      </c>
    </row>
    <row r="2152" spans="1:8" x14ac:dyDescent="0.25">
      <c r="A2152" t="s">
        <v>8</v>
      </c>
      <c r="B2152" s="1" t="s">
        <v>9</v>
      </c>
      <c r="C2152" t="s">
        <v>256</v>
      </c>
      <c r="D2152" s="1" t="s">
        <v>257</v>
      </c>
      <c r="E2152">
        <v>2008</v>
      </c>
      <c r="F2152" s="1" t="s">
        <v>15</v>
      </c>
      <c r="G2152">
        <v>30812.283728374499</v>
      </c>
      <c r="H2152">
        <f t="shared" si="33"/>
        <v>10.335668711802994</v>
      </c>
    </row>
    <row r="2153" spans="1:8" x14ac:dyDescent="0.25">
      <c r="A2153" t="s">
        <v>8</v>
      </c>
      <c r="B2153" s="1" t="s">
        <v>9</v>
      </c>
      <c r="C2153" t="s">
        <v>256</v>
      </c>
      <c r="D2153" s="1" t="s">
        <v>257</v>
      </c>
      <c r="E2153">
        <v>2009</v>
      </c>
      <c r="F2153" s="1" t="s">
        <v>16</v>
      </c>
      <c r="G2153">
        <v>29027.146807257544</v>
      </c>
      <c r="H2153">
        <f t="shared" si="33"/>
        <v>10.275986767905218</v>
      </c>
    </row>
    <row r="2154" spans="1:8" x14ac:dyDescent="0.25">
      <c r="A2154" t="s">
        <v>8</v>
      </c>
      <c r="B2154" s="1" t="s">
        <v>9</v>
      </c>
      <c r="C2154" t="s">
        <v>256</v>
      </c>
      <c r="D2154" s="1" t="s">
        <v>257</v>
      </c>
      <c r="E2154">
        <v>2010</v>
      </c>
      <c r="F2154" s="1" t="s">
        <v>17</v>
      </c>
      <c r="G2154">
        <v>30234.091872585792</v>
      </c>
      <c r="H2154">
        <f t="shared" si="33"/>
        <v>10.316725436621565</v>
      </c>
    </row>
    <row r="2155" spans="1:8" x14ac:dyDescent="0.25">
      <c r="A2155" t="s">
        <v>8</v>
      </c>
      <c r="B2155" s="1" t="s">
        <v>9</v>
      </c>
      <c r="C2155" t="s">
        <v>256</v>
      </c>
      <c r="D2155" s="1" t="s">
        <v>257</v>
      </c>
      <c r="E2155">
        <v>2011</v>
      </c>
      <c r="F2155" s="1" t="s">
        <v>18</v>
      </c>
      <c r="G2155">
        <v>15698.051907261164</v>
      </c>
      <c r="H2155">
        <f t="shared" si="33"/>
        <v>9.6612919012974956</v>
      </c>
    </row>
    <row r="2156" spans="1:8" x14ac:dyDescent="0.25">
      <c r="A2156" t="s">
        <v>8</v>
      </c>
      <c r="B2156" s="1" t="s">
        <v>9</v>
      </c>
      <c r="C2156" t="s">
        <v>256</v>
      </c>
      <c r="D2156" s="1" t="s">
        <v>257</v>
      </c>
      <c r="E2156">
        <v>2012</v>
      </c>
      <c r="F2156" s="1" t="s">
        <v>19</v>
      </c>
      <c r="G2156">
        <v>26826.072975673305</v>
      </c>
      <c r="H2156">
        <f t="shared" si="33"/>
        <v>10.197129565792091</v>
      </c>
    </row>
    <row r="2157" spans="1:8" x14ac:dyDescent="0.25">
      <c r="A2157" t="s">
        <v>8</v>
      </c>
      <c r="B2157" s="1" t="s">
        <v>9</v>
      </c>
      <c r="C2157" t="s">
        <v>256</v>
      </c>
      <c r="D2157" s="1" t="s">
        <v>257</v>
      </c>
      <c r="E2157">
        <v>2013</v>
      </c>
      <c r="F2157" s="1" t="s">
        <v>20</v>
      </c>
      <c r="G2157">
        <v>21151.005191163284</v>
      </c>
      <c r="H2157">
        <f t="shared" si="33"/>
        <v>9.9594427101140131</v>
      </c>
    </row>
    <row r="2158" spans="1:8" x14ac:dyDescent="0.25">
      <c r="A2158" t="s">
        <v>8</v>
      </c>
      <c r="B2158" s="1" t="s">
        <v>9</v>
      </c>
      <c r="C2158" t="s">
        <v>256</v>
      </c>
      <c r="D2158" s="1" t="s">
        <v>257</v>
      </c>
      <c r="E2158">
        <v>2014</v>
      </c>
      <c r="F2158" s="1" t="s">
        <v>21</v>
      </c>
      <c r="G2158">
        <v>17509.52850878449</v>
      </c>
      <c r="H2158">
        <f t="shared" si="33"/>
        <v>9.770500497949028</v>
      </c>
    </row>
    <row r="2159" spans="1:8" x14ac:dyDescent="0.25">
      <c r="A2159" t="s">
        <v>8</v>
      </c>
      <c r="B2159" s="1" t="s">
        <v>9</v>
      </c>
      <c r="C2159" t="s">
        <v>256</v>
      </c>
      <c r="D2159" s="1" t="s">
        <v>257</v>
      </c>
      <c r="E2159">
        <v>2015</v>
      </c>
      <c r="F2159" s="1" t="s">
        <v>22</v>
      </c>
      <c r="G2159">
        <v>17903.256539580278</v>
      </c>
      <c r="H2159">
        <f t="shared" si="33"/>
        <v>9.7927379048671561</v>
      </c>
    </row>
    <row r="2160" spans="1:8" x14ac:dyDescent="0.25">
      <c r="A2160" t="s">
        <v>8</v>
      </c>
      <c r="B2160" s="1" t="s">
        <v>9</v>
      </c>
      <c r="C2160" t="s">
        <v>256</v>
      </c>
      <c r="D2160" s="1" t="s">
        <v>257</v>
      </c>
      <c r="E2160">
        <v>2016</v>
      </c>
      <c r="F2160" s="1" t="s">
        <v>23</v>
      </c>
      <c r="G2160">
        <v>16961.017711171677</v>
      </c>
      <c r="H2160">
        <f t="shared" si="33"/>
        <v>9.7386729141005066</v>
      </c>
    </row>
    <row r="2161" spans="1:8" x14ac:dyDescent="0.25">
      <c r="A2161" t="s">
        <v>8</v>
      </c>
      <c r="B2161" s="1" t="s">
        <v>9</v>
      </c>
      <c r="C2161" t="s">
        <v>256</v>
      </c>
      <c r="D2161" s="1" t="s">
        <v>257</v>
      </c>
      <c r="E2161">
        <v>2017</v>
      </c>
      <c r="F2161" s="1" t="s">
        <v>24</v>
      </c>
      <c r="G2161">
        <v>18026.018783400814</v>
      </c>
      <c r="H2161">
        <f t="shared" si="33"/>
        <v>9.7995714811329435</v>
      </c>
    </row>
    <row r="2162" spans="1:8" x14ac:dyDescent="0.25">
      <c r="A2162" t="s">
        <v>8</v>
      </c>
      <c r="B2162" s="1" t="s">
        <v>9</v>
      </c>
      <c r="C2162" t="s">
        <v>256</v>
      </c>
      <c r="D2162" s="1" t="s">
        <v>257</v>
      </c>
      <c r="E2162">
        <v>2018</v>
      </c>
      <c r="F2162" s="1" t="s">
        <v>25</v>
      </c>
      <c r="G2162">
        <v>18879.315130198378</v>
      </c>
      <c r="H2162">
        <f t="shared" si="33"/>
        <v>9.8458221641579815</v>
      </c>
    </row>
    <row r="2163" spans="1:8" x14ac:dyDescent="0.25">
      <c r="A2163" t="s">
        <v>8</v>
      </c>
      <c r="B2163" s="1" t="s">
        <v>9</v>
      </c>
      <c r="C2163" t="s">
        <v>256</v>
      </c>
      <c r="D2163" s="1" t="s">
        <v>257</v>
      </c>
      <c r="E2163">
        <v>2019</v>
      </c>
      <c r="F2163" s="1" t="s">
        <v>26</v>
      </c>
      <c r="G2163">
        <v>16194.108206114559</v>
      </c>
      <c r="H2163">
        <f t="shared" si="33"/>
        <v>9.692402764088289</v>
      </c>
    </row>
    <row r="2164" spans="1:8" x14ac:dyDescent="0.25">
      <c r="A2164" t="s">
        <v>8</v>
      </c>
      <c r="B2164" s="1" t="s">
        <v>9</v>
      </c>
      <c r="C2164" t="s">
        <v>256</v>
      </c>
      <c r="D2164" s="1" t="s">
        <v>257</v>
      </c>
      <c r="E2164">
        <v>2020</v>
      </c>
      <c r="F2164" s="1" t="s">
        <v>27</v>
      </c>
      <c r="G2164">
        <v>10954.799045264959</v>
      </c>
      <c r="H2164">
        <f t="shared" si="33"/>
        <v>9.3015329082068199</v>
      </c>
    </row>
    <row r="2165" spans="1:8" x14ac:dyDescent="0.25">
      <c r="A2165" t="s">
        <v>8</v>
      </c>
      <c r="B2165" s="1" t="s">
        <v>9</v>
      </c>
      <c r="C2165" t="s">
        <v>256</v>
      </c>
      <c r="D2165" s="1" t="s">
        <v>257</v>
      </c>
      <c r="E2165">
        <v>2021</v>
      </c>
      <c r="F2165" s="1" t="s">
        <v>28</v>
      </c>
      <c r="G2165">
        <v>12641.509771407456</v>
      </c>
      <c r="H2165">
        <f t="shared" si="33"/>
        <v>9.4447411045084522</v>
      </c>
    </row>
    <row r="2166" spans="1:8" x14ac:dyDescent="0.25">
      <c r="A2166" t="s">
        <v>8</v>
      </c>
      <c r="B2166" s="1" t="s">
        <v>9</v>
      </c>
      <c r="C2166" t="s">
        <v>256</v>
      </c>
      <c r="D2166" s="1" t="s">
        <v>257</v>
      </c>
      <c r="E2166">
        <v>2022</v>
      </c>
      <c r="F2166" s="1" t="s">
        <v>29</v>
      </c>
      <c r="G2166">
        <v>12272.835618133498</v>
      </c>
      <c r="H2166">
        <f t="shared" si="33"/>
        <v>9.415143612727439</v>
      </c>
    </row>
    <row r="2167" spans="1:8" x14ac:dyDescent="0.25">
      <c r="A2167" t="s">
        <v>8</v>
      </c>
      <c r="B2167" s="1" t="s">
        <v>9</v>
      </c>
      <c r="C2167" t="s">
        <v>256</v>
      </c>
      <c r="D2167" s="1" t="s">
        <v>257</v>
      </c>
      <c r="E2167">
        <v>2023</v>
      </c>
      <c r="F2167" s="1" t="s">
        <v>30</v>
      </c>
      <c r="G2167">
        <v>13848.795002550487</v>
      </c>
      <c r="H2167">
        <f t="shared" si="33"/>
        <v>9.5359535044045085</v>
      </c>
    </row>
    <row r="2168" spans="1:8" x14ac:dyDescent="0.25">
      <c r="A2168" t="s">
        <v>8</v>
      </c>
      <c r="B2168" s="1" t="s">
        <v>9</v>
      </c>
      <c r="C2168" t="s">
        <v>258</v>
      </c>
      <c r="D2168" s="1" t="s">
        <v>259</v>
      </c>
      <c r="E2168">
        <v>2005</v>
      </c>
      <c r="F2168" s="1" t="s">
        <v>12</v>
      </c>
      <c r="G2168" t="s">
        <v>37</v>
      </c>
      <c r="H2168" t="e">
        <f t="shared" si="33"/>
        <v>#VALUE!</v>
      </c>
    </row>
    <row r="2169" spans="1:8" x14ac:dyDescent="0.25">
      <c r="A2169" t="s">
        <v>8</v>
      </c>
      <c r="B2169" s="1" t="s">
        <v>9</v>
      </c>
      <c r="C2169" t="s">
        <v>258</v>
      </c>
      <c r="D2169" s="1" t="s">
        <v>259</v>
      </c>
      <c r="E2169">
        <v>2006</v>
      </c>
      <c r="F2169" s="1" t="s">
        <v>13</v>
      </c>
      <c r="G2169" t="s">
        <v>37</v>
      </c>
      <c r="H2169" t="e">
        <f t="shared" si="33"/>
        <v>#VALUE!</v>
      </c>
    </row>
    <row r="2170" spans="1:8" x14ac:dyDescent="0.25">
      <c r="A2170" t="s">
        <v>8</v>
      </c>
      <c r="B2170" s="1" t="s">
        <v>9</v>
      </c>
      <c r="C2170" t="s">
        <v>258</v>
      </c>
      <c r="D2170" s="1" t="s">
        <v>259</v>
      </c>
      <c r="E2170">
        <v>2007</v>
      </c>
      <c r="F2170" s="1" t="s">
        <v>14</v>
      </c>
      <c r="G2170" t="s">
        <v>37</v>
      </c>
      <c r="H2170" t="e">
        <f t="shared" si="33"/>
        <v>#VALUE!</v>
      </c>
    </row>
    <row r="2171" spans="1:8" x14ac:dyDescent="0.25">
      <c r="A2171" t="s">
        <v>8</v>
      </c>
      <c r="B2171" s="1" t="s">
        <v>9</v>
      </c>
      <c r="C2171" t="s">
        <v>258</v>
      </c>
      <c r="D2171" s="1" t="s">
        <v>259</v>
      </c>
      <c r="E2171">
        <v>2008</v>
      </c>
      <c r="F2171" s="1" t="s">
        <v>15</v>
      </c>
      <c r="G2171" t="s">
        <v>37</v>
      </c>
      <c r="H2171" t="e">
        <f t="shared" si="33"/>
        <v>#VALUE!</v>
      </c>
    </row>
    <row r="2172" spans="1:8" x14ac:dyDescent="0.25">
      <c r="A2172" t="s">
        <v>8</v>
      </c>
      <c r="B2172" s="1" t="s">
        <v>9</v>
      </c>
      <c r="C2172" t="s">
        <v>258</v>
      </c>
      <c r="D2172" s="1" t="s">
        <v>259</v>
      </c>
      <c r="E2172">
        <v>2009</v>
      </c>
      <c r="F2172" s="1" t="s">
        <v>16</v>
      </c>
      <c r="G2172" t="s">
        <v>37</v>
      </c>
      <c r="H2172" t="e">
        <f t="shared" si="33"/>
        <v>#VALUE!</v>
      </c>
    </row>
    <row r="2173" spans="1:8" x14ac:dyDescent="0.25">
      <c r="A2173" t="s">
        <v>8</v>
      </c>
      <c r="B2173" s="1" t="s">
        <v>9</v>
      </c>
      <c r="C2173" t="s">
        <v>258</v>
      </c>
      <c r="D2173" s="1" t="s">
        <v>259</v>
      </c>
      <c r="E2173">
        <v>2010</v>
      </c>
      <c r="F2173" s="1" t="s">
        <v>17</v>
      </c>
      <c r="G2173" t="s">
        <v>37</v>
      </c>
      <c r="H2173" t="e">
        <f t="shared" si="33"/>
        <v>#VALUE!</v>
      </c>
    </row>
    <row r="2174" spans="1:8" x14ac:dyDescent="0.25">
      <c r="A2174" t="s">
        <v>8</v>
      </c>
      <c r="B2174" s="1" t="s">
        <v>9</v>
      </c>
      <c r="C2174" t="s">
        <v>258</v>
      </c>
      <c r="D2174" s="1" t="s">
        <v>259</v>
      </c>
      <c r="E2174">
        <v>2011</v>
      </c>
      <c r="F2174" s="1" t="s">
        <v>18</v>
      </c>
      <c r="G2174" t="s">
        <v>37</v>
      </c>
      <c r="H2174" t="e">
        <f t="shared" si="33"/>
        <v>#VALUE!</v>
      </c>
    </row>
    <row r="2175" spans="1:8" x14ac:dyDescent="0.25">
      <c r="A2175" t="s">
        <v>8</v>
      </c>
      <c r="B2175" s="1" t="s">
        <v>9</v>
      </c>
      <c r="C2175" t="s">
        <v>258</v>
      </c>
      <c r="D2175" s="1" t="s">
        <v>259</v>
      </c>
      <c r="E2175">
        <v>2012</v>
      </c>
      <c r="F2175" s="1" t="s">
        <v>19</v>
      </c>
      <c r="G2175" t="s">
        <v>37</v>
      </c>
      <c r="H2175" t="e">
        <f t="shared" si="33"/>
        <v>#VALUE!</v>
      </c>
    </row>
    <row r="2176" spans="1:8" x14ac:dyDescent="0.25">
      <c r="A2176" t="s">
        <v>8</v>
      </c>
      <c r="B2176" s="1" t="s">
        <v>9</v>
      </c>
      <c r="C2176" t="s">
        <v>258</v>
      </c>
      <c r="D2176" s="1" t="s">
        <v>259</v>
      </c>
      <c r="E2176">
        <v>2013</v>
      </c>
      <c r="F2176" s="1" t="s">
        <v>20</v>
      </c>
      <c r="G2176" t="s">
        <v>37</v>
      </c>
      <c r="H2176" t="e">
        <f t="shared" si="33"/>
        <v>#VALUE!</v>
      </c>
    </row>
    <row r="2177" spans="1:8" x14ac:dyDescent="0.25">
      <c r="A2177" t="s">
        <v>8</v>
      </c>
      <c r="B2177" s="1" t="s">
        <v>9</v>
      </c>
      <c r="C2177" t="s">
        <v>258</v>
      </c>
      <c r="D2177" s="1" t="s">
        <v>259</v>
      </c>
      <c r="E2177">
        <v>2014</v>
      </c>
      <c r="F2177" s="1" t="s">
        <v>21</v>
      </c>
      <c r="G2177" t="s">
        <v>37</v>
      </c>
      <c r="H2177" t="e">
        <f t="shared" si="33"/>
        <v>#VALUE!</v>
      </c>
    </row>
    <row r="2178" spans="1:8" x14ac:dyDescent="0.25">
      <c r="A2178" t="s">
        <v>8</v>
      </c>
      <c r="B2178" s="1" t="s">
        <v>9</v>
      </c>
      <c r="C2178" t="s">
        <v>258</v>
      </c>
      <c r="D2178" s="1" t="s">
        <v>259</v>
      </c>
      <c r="E2178">
        <v>2015</v>
      </c>
      <c r="F2178" s="1" t="s">
        <v>22</v>
      </c>
      <c r="G2178" t="s">
        <v>37</v>
      </c>
      <c r="H2178" t="e">
        <f t="shared" si="33"/>
        <v>#VALUE!</v>
      </c>
    </row>
    <row r="2179" spans="1:8" x14ac:dyDescent="0.25">
      <c r="A2179" t="s">
        <v>8</v>
      </c>
      <c r="B2179" s="1" t="s">
        <v>9</v>
      </c>
      <c r="C2179" t="s">
        <v>258</v>
      </c>
      <c r="D2179" s="1" t="s">
        <v>259</v>
      </c>
      <c r="E2179">
        <v>2016</v>
      </c>
      <c r="F2179" s="1" t="s">
        <v>23</v>
      </c>
      <c r="G2179" t="s">
        <v>37</v>
      </c>
      <c r="H2179" t="e">
        <f t="shared" ref="H2179:H2242" si="34">LN(G2179)</f>
        <v>#VALUE!</v>
      </c>
    </row>
    <row r="2180" spans="1:8" x14ac:dyDescent="0.25">
      <c r="A2180" t="s">
        <v>8</v>
      </c>
      <c r="B2180" s="1" t="s">
        <v>9</v>
      </c>
      <c r="C2180" t="s">
        <v>258</v>
      </c>
      <c r="D2180" s="1" t="s">
        <v>259</v>
      </c>
      <c r="E2180">
        <v>2017</v>
      </c>
      <c r="F2180" s="1" t="s">
        <v>24</v>
      </c>
      <c r="G2180" t="s">
        <v>37</v>
      </c>
      <c r="H2180" t="e">
        <f t="shared" si="34"/>
        <v>#VALUE!</v>
      </c>
    </row>
    <row r="2181" spans="1:8" x14ac:dyDescent="0.25">
      <c r="A2181" t="s">
        <v>8</v>
      </c>
      <c r="B2181" s="1" t="s">
        <v>9</v>
      </c>
      <c r="C2181" t="s">
        <v>258</v>
      </c>
      <c r="D2181" s="1" t="s">
        <v>259</v>
      </c>
      <c r="E2181">
        <v>2018</v>
      </c>
      <c r="F2181" s="1" t="s">
        <v>25</v>
      </c>
      <c r="G2181" t="s">
        <v>37</v>
      </c>
      <c r="H2181" t="e">
        <f t="shared" si="34"/>
        <v>#VALUE!</v>
      </c>
    </row>
    <row r="2182" spans="1:8" x14ac:dyDescent="0.25">
      <c r="A2182" t="s">
        <v>8</v>
      </c>
      <c r="B2182" s="1" t="s">
        <v>9</v>
      </c>
      <c r="C2182" t="s">
        <v>258</v>
      </c>
      <c r="D2182" s="1" t="s">
        <v>259</v>
      </c>
      <c r="E2182">
        <v>2019</v>
      </c>
      <c r="F2182" s="1" t="s">
        <v>26</v>
      </c>
      <c r="G2182" t="s">
        <v>37</v>
      </c>
      <c r="H2182" t="e">
        <f t="shared" si="34"/>
        <v>#VALUE!</v>
      </c>
    </row>
    <row r="2183" spans="1:8" x14ac:dyDescent="0.25">
      <c r="A2183" t="s">
        <v>8</v>
      </c>
      <c r="B2183" s="1" t="s">
        <v>9</v>
      </c>
      <c r="C2183" t="s">
        <v>258</v>
      </c>
      <c r="D2183" s="1" t="s">
        <v>259</v>
      </c>
      <c r="E2183">
        <v>2020</v>
      </c>
      <c r="F2183" s="1" t="s">
        <v>27</v>
      </c>
      <c r="G2183" t="s">
        <v>37</v>
      </c>
      <c r="H2183" t="e">
        <f t="shared" si="34"/>
        <v>#VALUE!</v>
      </c>
    </row>
    <row r="2184" spans="1:8" x14ac:dyDescent="0.25">
      <c r="A2184" t="s">
        <v>8</v>
      </c>
      <c r="B2184" s="1" t="s">
        <v>9</v>
      </c>
      <c r="C2184" t="s">
        <v>258</v>
      </c>
      <c r="D2184" s="1" t="s">
        <v>259</v>
      </c>
      <c r="E2184">
        <v>2021</v>
      </c>
      <c r="F2184" s="1" t="s">
        <v>28</v>
      </c>
      <c r="G2184" t="s">
        <v>37</v>
      </c>
      <c r="H2184" t="e">
        <f t="shared" si="34"/>
        <v>#VALUE!</v>
      </c>
    </row>
    <row r="2185" spans="1:8" x14ac:dyDescent="0.25">
      <c r="A2185" t="s">
        <v>8</v>
      </c>
      <c r="B2185" s="1" t="s">
        <v>9</v>
      </c>
      <c r="C2185" t="s">
        <v>258</v>
      </c>
      <c r="D2185" s="1" t="s">
        <v>259</v>
      </c>
      <c r="E2185">
        <v>2022</v>
      </c>
      <c r="F2185" s="1" t="s">
        <v>29</v>
      </c>
      <c r="G2185" t="s">
        <v>37</v>
      </c>
      <c r="H2185" t="e">
        <f t="shared" si="34"/>
        <v>#VALUE!</v>
      </c>
    </row>
    <row r="2186" spans="1:8" x14ac:dyDescent="0.25">
      <c r="A2186" t="s">
        <v>8</v>
      </c>
      <c r="B2186" s="1" t="s">
        <v>9</v>
      </c>
      <c r="C2186" t="s">
        <v>258</v>
      </c>
      <c r="D2186" s="1" t="s">
        <v>259</v>
      </c>
      <c r="E2186">
        <v>2023</v>
      </c>
      <c r="F2186" s="1" t="s">
        <v>30</v>
      </c>
      <c r="G2186" t="s">
        <v>37</v>
      </c>
      <c r="H2186" t="e">
        <f t="shared" si="34"/>
        <v>#VALUE!</v>
      </c>
    </row>
    <row r="2187" spans="1:8" x14ac:dyDescent="0.25">
      <c r="A2187" t="s">
        <v>8</v>
      </c>
      <c r="B2187" s="1" t="s">
        <v>9</v>
      </c>
      <c r="C2187" t="s">
        <v>260</v>
      </c>
      <c r="D2187" s="1" t="s">
        <v>261</v>
      </c>
      <c r="E2187">
        <v>2005</v>
      </c>
      <c r="F2187" s="1" t="s">
        <v>12</v>
      </c>
      <c r="G2187">
        <v>14514.783294216641</v>
      </c>
      <c r="H2187">
        <f t="shared" si="34"/>
        <v>9.5829229465654429</v>
      </c>
    </row>
    <row r="2188" spans="1:8" x14ac:dyDescent="0.25">
      <c r="A2188" t="s">
        <v>8</v>
      </c>
      <c r="B2188" s="1" t="s">
        <v>9</v>
      </c>
      <c r="C2188" t="s">
        <v>260</v>
      </c>
      <c r="D2188" s="1" t="s">
        <v>261</v>
      </c>
      <c r="E2188">
        <v>2006</v>
      </c>
      <c r="F2188" s="1" t="s">
        <v>13</v>
      </c>
      <c r="G2188">
        <v>16446.977802261026</v>
      </c>
      <c r="H2188">
        <f t="shared" si="34"/>
        <v>9.7078970190875964</v>
      </c>
    </row>
    <row r="2189" spans="1:8" x14ac:dyDescent="0.25">
      <c r="A2189" t="s">
        <v>8</v>
      </c>
      <c r="B2189" s="1" t="s">
        <v>9</v>
      </c>
      <c r="C2189" t="s">
        <v>260</v>
      </c>
      <c r="D2189" s="1" t="s">
        <v>261</v>
      </c>
      <c r="E2189">
        <v>2007</v>
      </c>
      <c r="F2189" s="1" t="s">
        <v>14</v>
      </c>
      <c r="G2189">
        <v>19113.986138616441</v>
      </c>
      <c r="H2189">
        <f t="shared" si="34"/>
        <v>9.8581756046305316</v>
      </c>
    </row>
    <row r="2190" spans="1:8" x14ac:dyDescent="0.25">
      <c r="A2190" t="s">
        <v>8</v>
      </c>
      <c r="B2190" s="1" t="s">
        <v>9</v>
      </c>
      <c r="C2190" t="s">
        <v>260</v>
      </c>
      <c r="D2190" s="1" t="s">
        <v>261</v>
      </c>
      <c r="E2190">
        <v>2008</v>
      </c>
      <c r="F2190" s="1" t="s">
        <v>15</v>
      </c>
      <c r="G2190">
        <v>20735.707977609563</v>
      </c>
      <c r="H2190">
        <f t="shared" si="34"/>
        <v>9.9396125161829278</v>
      </c>
    </row>
    <row r="2191" spans="1:8" x14ac:dyDescent="0.25">
      <c r="A2191" t="s">
        <v>8</v>
      </c>
      <c r="B2191" s="1" t="s">
        <v>9</v>
      </c>
      <c r="C2191" t="s">
        <v>260</v>
      </c>
      <c r="D2191" s="1" t="s">
        <v>261</v>
      </c>
      <c r="E2191">
        <v>2009</v>
      </c>
      <c r="F2191" s="1" t="s">
        <v>16</v>
      </c>
      <c r="G2191">
        <v>18167.63790382717</v>
      </c>
      <c r="H2191">
        <f t="shared" si="34"/>
        <v>9.8073971531501432</v>
      </c>
    </row>
    <row r="2192" spans="1:8" x14ac:dyDescent="0.25">
      <c r="A2192" t="s">
        <v>8</v>
      </c>
      <c r="B2192" s="1" t="s">
        <v>9</v>
      </c>
      <c r="C2192" t="s">
        <v>260</v>
      </c>
      <c r="D2192" s="1" t="s">
        <v>261</v>
      </c>
      <c r="E2192">
        <v>2010</v>
      </c>
      <c r="F2192" s="1" t="s">
        <v>17</v>
      </c>
      <c r="G2192">
        <v>19827.948684183993</v>
      </c>
      <c r="H2192">
        <f t="shared" si="34"/>
        <v>9.8948477710891023</v>
      </c>
    </row>
    <row r="2193" spans="1:8" x14ac:dyDescent="0.25">
      <c r="A2193" t="s">
        <v>8</v>
      </c>
      <c r="B2193" s="1" t="s">
        <v>9</v>
      </c>
      <c r="C2193" t="s">
        <v>260</v>
      </c>
      <c r="D2193" s="1" t="s">
        <v>261</v>
      </c>
      <c r="E2193">
        <v>2011</v>
      </c>
      <c r="F2193" s="1" t="s">
        <v>18</v>
      </c>
      <c r="G2193">
        <v>22701.554605976657</v>
      </c>
      <c r="H2193">
        <f t="shared" si="34"/>
        <v>10.0301886859693</v>
      </c>
    </row>
    <row r="2194" spans="1:8" x14ac:dyDescent="0.25">
      <c r="A2194" t="s">
        <v>8</v>
      </c>
      <c r="B2194" s="1" t="s">
        <v>9</v>
      </c>
      <c r="C2194" t="s">
        <v>260</v>
      </c>
      <c r="D2194" s="1" t="s">
        <v>261</v>
      </c>
      <c r="E2194">
        <v>2012</v>
      </c>
      <c r="F2194" s="1" t="s">
        <v>19</v>
      </c>
      <c r="G2194">
        <v>24578.130608531515</v>
      </c>
      <c r="H2194">
        <f t="shared" si="34"/>
        <v>10.109612326872718</v>
      </c>
    </row>
    <row r="2195" spans="1:8" x14ac:dyDescent="0.25">
      <c r="A2195" t="s">
        <v>8</v>
      </c>
      <c r="B2195" s="1" t="s">
        <v>9</v>
      </c>
      <c r="C2195" t="s">
        <v>260</v>
      </c>
      <c r="D2195" s="1" t="s">
        <v>261</v>
      </c>
      <c r="E2195">
        <v>2013</v>
      </c>
      <c r="F2195" s="1" t="s">
        <v>20</v>
      </c>
      <c r="G2195">
        <v>26595.356684010912</v>
      </c>
      <c r="H2195">
        <f t="shared" si="34"/>
        <v>10.188491918780819</v>
      </c>
    </row>
    <row r="2196" spans="1:8" x14ac:dyDescent="0.25">
      <c r="A2196" t="s">
        <v>8</v>
      </c>
      <c r="B2196" s="1" t="s">
        <v>9</v>
      </c>
      <c r="C2196" t="s">
        <v>260</v>
      </c>
      <c r="D2196" s="1" t="s">
        <v>261</v>
      </c>
      <c r="E2196">
        <v>2014</v>
      </c>
      <c r="F2196" s="1" t="s">
        <v>21</v>
      </c>
      <c r="G2196">
        <v>28052.456524354144</v>
      </c>
      <c r="H2196">
        <f t="shared" si="34"/>
        <v>10.24183148374205</v>
      </c>
    </row>
    <row r="2197" spans="1:8" x14ac:dyDescent="0.25">
      <c r="A2197" t="s">
        <v>8</v>
      </c>
      <c r="B2197" s="1" t="s">
        <v>9</v>
      </c>
      <c r="C2197" t="s">
        <v>260</v>
      </c>
      <c r="D2197" s="1" t="s">
        <v>261</v>
      </c>
      <c r="E2197">
        <v>2015</v>
      </c>
      <c r="F2197" s="1" t="s">
        <v>22</v>
      </c>
      <c r="G2197">
        <v>28915.571513353269</v>
      </c>
      <c r="H2197">
        <f t="shared" si="34"/>
        <v>10.272135535686743</v>
      </c>
    </row>
    <row r="2198" spans="1:8" x14ac:dyDescent="0.25">
      <c r="A2198" t="s">
        <v>8</v>
      </c>
      <c r="B2198" s="1" t="s">
        <v>9</v>
      </c>
      <c r="C2198" t="s">
        <v>260</v>
      </c>
      <c r="D2198" s="1" t="s">
        <v>261</v>
      </c>
      <c r="E2198">
        <v>2016</v>
      </c>
      <c r="F2198" s="1" t="s">
        <v>23</v>
      </c>
      <c r="G2198">
        <v>30870.240539753959</v>
      </c>
      <c r="H2198">
        <f t="shared" si="34"/>
        <v>10.337547909488976</v>
      </c>
    </row>
    <row r="2199" spans="1:8" x14ac:dyDescent="0.25">
      <c r="A2199" t="s">
        <v>8</v>
      </c>
      <c r="B2199" s="1" t="s">
        <v>9</v>
      </c>
      <c r="C2199" t="s">
        <v>260</v>
      </c>
      <c r="D2199" s="1" t="s">
        <v>261</v>
      </c>
      <c r="E2199">
        <v>2017</v>
      </c>
      <c r="F2199" s="1" t="s">
        <v>24</v>
      </c>
      <c r="G2199">
        <v>33760.629397940022</v>
      </c>
      <c r="H2199">
        <f t="shared" si="34"/>
        <v>10.42705059184002</v>
      </c>
    </row>
    <row r="2200" spans="1:8" x14ac:dyDescent="0.25">
      <c r="A2200" t="s">
        <v>8</v>
      </c>
      <c r="B2200" s="1" t="s">
        <v>9</v>
      </c>
      <c r="C2200" t="s">
        <v>260</v>
      </c>
      <c r="D2200" s="1" t="s">
        <v>261</v>
      </c>
      <c r="E2200">
        <v>2018</v>
      </c>
      <c r="F2200" s="1" t="s">
        <v>25</v>
      </c>
      <c r="G2200">
        <v>36721.932550120611</v>
      </c>
      <c r="H2200">
        <f t="shared" si="34"/>
        <v>10.511129472710135</v>
      </c>
    </row>
    <row r="2201" spans="1:8" x14ac:dyDescent="0.25">
      <c r="A2201" t="s">
        <v>8</v>
      </c>
      <c r="B2201" s="1" t="s">
        <v>9</v>
      </c>
      <c r="C2201" t="s">
        <v>260</v>
      </c>
      <c r="D2201" s="1" t="s">
        <v>261</v>
      </c>
      <c r="E2201">
        <v>2019</v>
      </c>
      <c r="F2201" s="1" t="s">
        <v>26</v>
      </c>
      <c r="G2201">
        <v>40809.930824423463</v>
      </c>
      <c r="H2201">
        <f t="shared" si="34"/>
        <v>10.616680733334055</v>
      </c>
    </row>
    <row r="2202" spans="1:8" x14ac:dyDescent="0.25">
      <c r="A2202" t="s">
        <v>8</v>
      </c>
      <c r="B2202" s="1" t="s">
        <v>9</v>
      </c>
      <c r="C2202" t="s">
        <v>260</v>
      </c>
      <c r="D2202" s="1" t="s">
        <v>261</v>
      </c>
      <c r="E2202">
        <v>2020</v>
      </c>
      <c r="F2202" s="1" t="s">
        <v>27</v>
      </c>
      <c r="G2202">
        <v>41491.32818242738</v>
      </c>
      <c r="H2202">
        <f t="shared" si="34"/>
        <v>10.633239724924138</v>
      </c>
    </row>
    <row r="2203" spans="1:8" x14ac:dyDescent="0.25">
      <c r="A2203" t="s">
        <v>8</v>
      </c>
      <c r="B2203" s="1" t="s">
        <v>9</v>
      </c>
      <c r="C2203" t="s">
        <v>260</v>
      </c>
      <c r="D2203" s="1" t="s">
        <v>261</v>
      </c>
      <c r="E2203">
        <v>2021</v>
      </c>
      <c r="F2203" s="1" t="s">
        <v>28</v>
      </c>
      <c r="G2203">
        <v>45997.037554115042</v>
      </c>
      <c r="H2203">
        <f t="shared" si="34"/>
        <v>10.736332272399899</v>
      </c>
    </row>
    <row r="2204" spans="1:8" x14ac:dyDescent="0.25">
      <c r="A2204" t="s">
        <v>8</v>
      </c>
      <c r="B2204" s="1" t="s">
        <v>9</v>
      </c>
      <c r="C2204" t="s">
        <v>260</v>
      </c>
      <c r="D2204" s="1" t="s">
        <v>261</v>
      </c>
      <c r="E2204">
        <v>2022</v>
      </c>
      <c r="F2204" s="1" t="s">
        <v>29</v>
      </c>
      <c r="G2204">
        <v>50498.382396334644</v>
      </c>
      <c r="H2204">
        <f t="shared" si="34"/>
        <v>10.829696582994673</v>
      </c>
    </row>
    <row r="2205" spans="1:8" x14ac:dyDescent="0.25">
      <c r="A2205" t="s">
        <v>8</v>
      </c>
      <c r="B2205" s="1" t="s">
        <v>9</v>
      </c>
      <c r="C2205" t="s">
        <v>260</v>
      </c>
      <c r="D2205" s="1" t="s">
        <v>261</v>
      </c>
      <c r="E2205">
        <v>2023</v>
      </c>
      <c r="F2205" s="1" t="s">
        <v>30</v>
      </c>
      <c r="G2205">
        <v>50914.863814666576</v>
      </c>
      <c r="H2205">
        <f t="shared" si="34"/>
        <v>10.837910179843602</v>
      </c>
    </row>
    <row r="2206" spans="1:8" x14ac:dyDescent="0.25">
      <c r="A2206" t="s">
        <v>8</v>
      </c>
      <c r="B2206" s="1" t="s">
        <v>9</v>
      </c>
      <c r="C2206" t="s">
        <v>262</v>
      </c>
      <c r="D2206" s="1" t="s">
        <v>263</v>
      </c>
      <c r="E2206">
        <v>2005</v>
      </c>
      <c r="F2206" s="1" t="s">
        <v>12</v>
      </c>
      <c r="G2206">
        <v>68787.854749426595</v>
      </c>
      <c r="H2206">
        <f t="shared" si="34"/>
        <v>11.138782478533368</v>
      </c>
    </row>
    <row r="2207" spans="1:8" x14ac:dyDescent="0.25">
      <c r="A2207" t="s">
        <v>8</v>
      </c>
      <c r="B2207" s="1" t="s">
        <v>9</v>
      </c>
      <c r="C2207" t="s">
        <v>262</v>
      </c>
      <c r="D2207" s="1" t="s">
        <v>263</v>
      </c>
      <c r="E2207">
        <v>2006</v>
      </c>
      <c r="F2207" s="1" t="s">
        <v>13</v>
      </c>
      <c r="G2207">
        <v>78878.027516148664</v>
      </c>
      <c r="H2207">
        <f t="shared" si="34"/>
        <v>11.275657982829841</v>
      </c>
    </row>
    <row r="2208" spans="1:8" x14ac:dyDescent="0.25">
      <c r="A2208" t="s">
        <v>8</v>
      </c>
      <c r="B2208" s="1" t="s">
        <v>9</v>
      </c>
      <c r="C2208" t="s">
        <v>262</v>
      </c>
      <c r="D2208" s="1" t="s">
        <v>263</v>
      </c>
      <c r="E2208">
        <v>2007</v>
      </c>
      <c r="F2208" s="1" t="s">
        <v>14</v>
      </c>
      <c r="G2208">
        <v>85129.188816961163</v>
      </c>
      <c r="H2208">
        <f t="shared" si="34"/>
        <v>11.351925250076228</v>
      </c>
    </row>
    <row r="2209" spans="1:8" x14ac:dyDescent="0.25">
      <c r="A2209" t="s">
        <v>8</v>
      </c>
      <c r="B2209" s="1" t="s">
        <v>9</v>
      </c>
      <c r="C2209" t="s">
        <v>262</v>
      </c>
      <c r="D2209" s="1" t="s">
        <v>263</v>
      </c>
      <c r="E2209">
        <v>2008</v>
      </c>
      <c r="F2209" s="1" t="s">
        <v>15</v>
      </c>
      <c r="G2209">
        <v>90970.721198014711</v>
      </c>
      <c r="H2209">
        <f t="shared" si="34"/>
        <v>11.418292988651173</v>
      </c>
    </row>
    <row r="2210" spans="1:8" x14ac:dyDescent="0.25">
      <c r="A2210" t="s">
        <v>8</v>
      </c>
      <c r="B2210" s="1" t="s">
        <v>9</v>
      </c>
      <c r="C2210" t="s">
        <v>262</v>
      </c>
      <c r="D2210" s="1" t="s">
        <v>263</v>
      </c>
      <c r="E2210">
        <v>2009</v>
      </c>
      <c r="F2210" s="1" t="s">
        <v>16</v>
      </c>
      <c r="G2210">
        <v>86873.256241956289</v>
      </c>
      <c r="H2210">
        <f t="shared" si="34"/>
        <v>11.372205510630613</v>
      </c>
    </row>
    <row r="2211" spans="1:8" x14ac:dyDescent="0.25">
      <c r="A2211" t="s">
        <v>8</v>
      </c>
      <c r="B2211" s="1" t="s">
        <v>9</v>
      </c>
      <c r="C2211" t="s">
        <v>262</v>
      </c>
      <c r="D2211" s="1" t="s">
        <v>263</v>
      </c>
      <c r="E2211">
        <v>2010</v>
      </c>
      <c r="F2211" s="1" t="s">
        <v>17</v>
      </c>
      <c r="G2211">
        <v>90346.068826800823</v>
      </c>
      <c r="H2211">
        <f t="shared" si="34"/>
        <v>11.411402784579032</v>
      </c>
    </row>
    <row r="2212" spans="1:8" x14ac:dyDescent="0.25">
      <c r="A2212" t="s">
        <v>8</v>
      </c>
      <c r="B2212" s="1" t="s">
        <v>9</v>
      </c>
      <c r="C2212" t="s">
        <v>262</v>
      </c>
      <c r="D2212" s="1" t="s">
        <v>263</v>
      </c>
      <c r="E2212">
        <v>2011</v>
      </c>
      <c r="F2212" s="1" t="s">
        <v>18</v>
      </c>
      <c r="G2212">
        <v>94475.030226502349</v>
      </c>
      <c r="H2212">
        <f t="shared" si="34"/>
        <v>11.456090848159446</v>
      </c>
    </row>
    <row r="2213" spans="1:8" x14ac:dyDescent="0.25">
      <c r="A2213" t="s">
        <v>8</v>
      </c>
      <c r="B2213" s="1" t="s">
        <v>9</v>
      </c>
      <c r="C2213" t="s">
        <v>262</v>
      </c>
      <c r="D2213" s="1" t="s">
        <v>263</v>
      </c>
      <c r="E2213">
        <v>2012</v>
      </c>
      <c r="F2213" s="1" t="s">
        <v>19</v>
      </c>
      <c r="G2213">
        <v>96636.426643956001</v>
      </c>
      <c r="H2213">
        <f t="shared" si="34"/>
        <v>11.478711036532573</v>
      </c>
    </row>
    <row r="2214" spans="1:8" x14ac:dyDescent="0.25">
      <c r="A2214" t="s">
        <v>8</v>
      </c>
      <c r="B2214" s="1" t="s">
        <v>9</v>
      </c>
      <c r="C2214" t="s">
        <v>262</v>
      </c>
      <c r="D2214" s="1" t="s">
        <v>263</v>
      </c>
      <c r="E2214">
        <v>2013</v>
      </c>
      <c r="F2214" s="1" t="s">
        <v>20</v>
      </c>
      <c r="G2214">
        <v>100925.01199224053</v>
      </c>
      <c r="H2214">
        <f t="shared" si="34"/>
        <v>11.522133064544425</v>
      </c>
    </row>
    <row r="2215" spans="1:8" x14ac:dyDescent="0.25">
      <c r="A2215" t="s">
        <v>8</v>
      </c>
      <c r="B2215" s="1" t="s">
        <v>9</v>
      </c>
      <c r="C2215" t="s">
        <v>262</v>
      </c>
      <c r="D2215" s="1" t="s">
        <v>263</v>
      </c>
      <c r="E2215">
        <v>2014</v>
      </c>
      <c r="F2215" s="1" t="s">
        <v>21</v>
      </c>
      <c r="G2215">
        <v>105296.28458823191</v>
      </c>
      <c r="H2215">
        <f t="shared" si="34"/>
        <v>11.564533413437195</v>
      </c>
    </row>
    <row r="2216" spans="1:8" x14ac:dyDescent="0.25">
      <c r="A2216" t="s">
        <v>8</v>
      </c>
      <c r="B2216" s="1" t="s">
        <v>9</v>
      </c>
      <c r="C2216" t="s">
        <v>262</v>
      </c>
      <c r="D2216" s="1" t="s">
        <v>263</v>
      </c>
      <c r="E2216">
        <v>2015</v>
      </c>
      <c r="F2216" s="1" t="s">
        <v>22</v>
      </c>
      <c r="G2216">
        <v>107888.57835298181</v>
      </c>
      <c r="H2216">
        <f t="shared" si="34"/>
        <v>11.58885429163942</v>
      </c>
    </row>
    <row r="2217" spans="1:8" x14ac:dyDescent="0.25">
      <c r="A2217" t="s">
        <v>8</v>
      </c>
      <c r="B2217" s="1" t="s">
        <v>9</v>
      </c>
      <c r="C2217" t="s">
        <v>262</v>
      </c>
      <c r="D2217" s="1" t="s">
        <v>263</v>
      </c>
      <c r="E2217">
        <v>2016</v>
      </c>
      <c r="F2217" s="1" t="s">
        <v>23</v>
      </c>
      <c r="G2217">
        <v>113365.17608226545</v>
      </c>
      <c r="H2217">
        <f t="shared" si="34"/>
        <v>11.638369533892593</v>
      </c>
    </row>
    <row r="2218" spans="1:8" x14ac:dyDescent="0.25">
      <c r="A2218" t="s">
        <v>8</v>
      </c>
      <c r="B2218" s="1" t="s">
        <v>9</v>
      </c>
      <c r="C2218" t="s">
        <v>262</v>
      </c>
      <c r="D2218" s="1" t="s">
        <v>263</v>
      </c>
      <c r="E2218">
        <v>2017</v>
      </c>
      <c r="F2218" s="1" t="s">
        <v>24</v>
      </c>
      <c r="G2218">
        <v>114985.84223598881</v>
      </c>
      <c r="H2218">
        <f t="shared" si="34"/>
        <v>11.652564288775205</v>
      </c>
    </row>
    <row r="2219" spans="1:8" x14ac:dyDescent="0.25">
      <c r="A2219" t="s">
        <v>8</v>
      </c>
      <c r="B2219" s="1" t="s">
        <v>9</v>
      </c>
      <c r="C2219" t="s">
        <v>262</v>
      </c>
      <c r="D2219" s="1" t="s">
        <v>263</v>
      </c>
      <c r="E2219">
        <v>2018</v>
      </c>
      <c r="F2219" s="1" t="s">
        <v>25</v>
      </c>
      <c r="G2219">
        <v>116498.51208091943</v>
      </c>
      <c r="H2219">
        <f t="shared" si="34"/>
        <v>11.665633780068731</v>
      </c>
    </row>
    <row r="2220" spans="1:8" x14ac:dyDescent="0.25">
      <c r="A2220" t="s">
        <v>8</v>
      </c>
      <c r="B2220" s="1" t="s">
        <v>9</v>
      </c>
      <c r="C2220" t="s">
        <v>262</v>
      </c>
      <c r="D2220" s="1" t="s">
        <v>263</v>
      </c>
      <c r="E2220">
        <v>2019</v>
      </c>
      <c r="F2220" s="1" t="s">
        <v>26</v>
      </c>
      <c r="G2220">
        <v>121403.8237190457</v>
      </c>
      <c r="H2220">
        <f t="shared" si="34"/>
        <v>11.70687765397351</v>
      </c>
    </row>
    <row r="2221" spans="1:8" x14ac:dyDescent="0.25">
      <c r="A2221" t="s">
        <v>8</v>
      </c>
      <c r="B2221" s="1" t="s">
        <v>9</v>
      </c>
      <c r="C2221" t="s">
        <v>262</v>
      </c>
      <c r="D2221" s="1" t="s">
        <v>263</v>
      </c>
      <c r="E2221">
        <v>2020</v>
      </c>
      <c r="F2221" s="1" t="s">
        <v>27</v>
      </c>
      <c r="G2221">
        <v>122114.10159932592</v>
      </c>
      <c r="H2221">
        <f t="shared" si="34"/>
        <v>11.712711145644056</v>
      </c>
    </row>
    <row r="2222" spans="1:8" x14ac:dyDescent="0.25">
      <c r="A2222" t="s">
        <v>8</v>
      </c>
      <c r="B2222" s="1" t="s">
        <v>9</v>
      </c>
      <c r="C2222" t="s">
        <v>262</v>
      </c>
      <c r="D2222" s="1" t="s">
        <v>263</v>
      </c>
      <c r="E2222">
        <v>2021</v>
      </c>
      <c r="F2222" s="1" t="s">
        <v>28</v>
      </c>
      <c r="G2222">
        <v>135501.63664580855</v>
      </c>
      <c r="H2222">
        <f t="shared" si="34"/>
        <v>11.816738997795801</v>
      </c>
    </row>
    <row r="2223" spans="1:8" x14ac:dyDescent="0.25">
      <c r="A2223" t="s">
        <v>8</v>
      </c>
      <c r="B2223" s="1" t="s">
        <v>9</v>
      </c>
      <c r="C2223" t="s">
        <v>262</v>
      </c>
      <c r="D2223" s="1" t="s">
        <v>263</v>
      </c>
      <c r="E2223">
        <v>2022</v>
      </c>
      <c r="F2223" s="1" t="s">
        <v>29</v>
      </c>
      <c r="G2223">
        <v>144872.69661171571</v>
      </c>
      <c r="H2223">
        <f t="shared" si="34"/>
        <v>11.88361068137306</v>
      </c>
    </row>
    <row r="2224" spans="1:8" x14ac:dyDescent="0.25">
      <c r="A2224" t="s">
        <v>8</v>
      </c>
      <c r="B2224" s="1" t="s">
        <v>9</v>
      </c>
      <c r="C2224" t="s">
        <v>262</v>
      </c>
      <c r="D2224" s="1" t="s">
        <v>263</v>
      </c>
      <c r="E2224">
        <v>2023</v>
      </c>
      <c r="F2224" s="1" t="s">
        <v>30</v>
      </c>
      <c r="G2224">
        <v>139466.40146669644</v>
      </c>
      <c r="H2224">
        <f t="shared" si="34"/>
        <v>11.84557900153351</v>
      </c>
    </row>
    <row r="2225" spans="1:8" x14ac:dyDescent="0.25">
      <c r="A2225" t="s">
        <v>8</v>
      </c>
      <c r="B2225" s="1" t="s">
        <v>9</v>
      </c>
      <c r="C2225" t="s">
        <v>264</v>
      </c>
      <c r="D2225" s="1" t="s">
        <v>265</v>
      </c>
      <c r="E2225">
        <v>2005</v>
      </c>
      <c r="F2225" s="1" t="s">
        <v>12</v>
      </c>
      <c r="G2225">
        <v>60576.543539387938</v>
      </c>
      <c r="H2225">
        <f t="shared" si="34"/>
        <v>11.011663026819228</v>
      </c>
    </row>
    <row r="2226" spans="1:8" x14ac:dyDescent="0.25">
      <c r="A2226" t="s">
        <v>8</v>
      </c>
      <c r="B2226" s="1" t="s">
        <v>9</v>
      </c>
      <c r="C2226" t="s">
        <v>264</v>
      </c>
      <c r="D2226" s="1" t="s">
        <v>265</v>
      </c>
      <c r="E2226">
        <v>2006</v>
      </c>
      <c r="F2226" s="1" t="s">
        <v>13</v>
      </c>
      <c r="G2226">
        <v>67201.503369397615</v>
      </c>
      <c r="H2226">
        <f t="shared" si="34"/>
        <v>11.115450897829419</v>
      </c>
    </row>
    <row r="2227" spans="1:8" x14ac:dyDescent="0.25">
      <c r="A2227" t="s">
        <v>8</v>
      </c>
      <c r="B2227" s="1" t="s">
        <v>9</v>
      </c>
      <c r="C2227" t="s">
        <v>264</v>
      </c>
      <c r="D2227" s="1" t="s">
        <v>265</v>
      </c>
      <c r="E2227">
        <v>2007</v>
      </c>
      <c r="F2227" s="1" t="s">
        <v>14</v>
      </c>
      <c r="G2227">
        <v>75676.920824553017</v>
      </c>
      <c r="H2227">
        <f t="shared" si="34"/>
        <v>11.234228516118868</v>
      </c>
    </row>
    <row r="2228" spans="1:8" x14ac:dyDescent="0.25">
      <c r="A2228" t="s">
        <v>8</v>
      </c>
      <c r="B2228" s="1" t="s">
        <v>9</v>
      </c>
      <c r="C2228" t="s">
        <v>264</v>
      </c>
      <c r="D2228" s="1" t="s">
        <v>265</v>
      </c>
      <c r="E2228">
        <v>2008</v>
      </c>
      <c r="F2228" s="1" t="s">
        <v>15</v>
      </c>
      <c r="G2228">
        <v>76830.718381453815</v>
      </c>
      <c r="H2228">
        <f t="shared" si="34"/>
        <v>11.249359818090698</v>
      </c>
    </row>
    <row r="2229" spans="1:8" x14ac:dyDescent="0.25">
      <c r="A2229" t="s">
        <v>8</v>
      </c>
      <c r="B2229" s="1" t="s">
        <v>9</v>
      </c>
      <c r="C2229" t="s">
        <v>264</v>
      </c>
      <c r="D2229" s="1" t="s">
        <v>265</v>
      </c>
      <c r="E2229">
        <v>2009</v>
      </c>
      <c r="F2229" s="1" t="s">
        <v>16</v>
      </c>
      <c r="G2229">
        <v>79123.570934552903</v>
      </c>
      <c r="H2229">
        <f t="shared" si="34"/>
        <v>11.278766098424647</v>
      </c>
    </row>
    <row r="2230" spans="1:8" x14ac:dyDescent="0.25">
      <c r="A2230" t="s">
        <v>8</v>
      </c>
      <c r="B2230" s="1" t="s">
        <v>9</v>
      </c>
      <c r="C2230" t="s">
        <v>264</v>
      </c>
      <c r="D2230" s="1" t="s">
        <v>265</v>
      </c>
      <c r="E2230">
        <v>2010</v>
      </c>
      <c r="F2230" s="1" t="s">
        <v>17</v>
      </c>
      <c r="G2230">
        <v>99831.5856511491</v>
      </c>
      <c r="H2230">
        <f t="shared" si="34"/>
        <v>11.511239901717794</v>
      </c>
    </row>
    <row r="2231" spans="1:8" x14ac:dyDescent="0.25">
      <c r="A2231" t="s">
        <v>8</v>
      </c>
      <c r="B2231" s="1" t="s">
        <v>9</v>
      </c>
      <c r="C2231" t="s">
        <v>264</v>
      </c>
      <c r="D2231" s="1" t="s">
        <v>265</v>
      </c>
      <c r="E2231">
        <v>2011</v>
      </c>
      <c r="F2231" s="1" t="s">
        <v>18</v>
      </c>
      <c r="G2231">
        <v>121075.84370986691</v>
      </c>
      <c r="H2231">
        <f t="shared" si="34"/>
        <v>11.704172435736655</v>
      </c>
    </row>
    <row r="2232" spans="1:8" x14ac:dyDescent="0.25">
      <c r="A2232" t="s">
        <v>8</v>
      </c>
      <c r="B2232" s="1" t="s">
        <v>9</v>
      </c>
      <c r="C2232" t="s">
        <v>264</v>
      </c>
      <c r="D2232" s="1" t="s">
        <v>265</v>
      </c>
      <c r="E2232">
        <v>2012</v>
      </c>
      <c r="F2232" s="1" t="s">
        <v>19</v>
      </c>
      <c r="G2232">
        <v>133100.43108419108</v>
      </c>
      <c r="H2232">
        <f t="shared" si="34"/>
        <v>11.79885924317729</v>
      </c>
    </row>
    <row r="2233" spans="1:8" x14ac:dyDescent="0.25">
      <c r="A2233" t="s">
        <v>8</v>
      </c>
      <c r="B2233" s="1" t="s">
        <v>9</v>
      </c>
      <c r="C2233" t="s">
        <v>264</v>
      </c>
      <c r="D2233" s="1" t="s">
        <v>265</v>
      </c>
      <c r="E2233">
        <v>2013</v>
      </c>
      <c r="F2233" s="1" t="s">
        <v>20</v>
      </c>
      <c r="G2233">
        <v>149793.69512308933</v>
      </c>
      <c r="H2233">
        <f t="shared" si="34"/>
        <v>11.917014260548592</v>
      </c>
    </row>
    <row r="2234" spans="1:8" x14ac:dyDescent="0.25">
      <c r="A2234" t="s">
        <v>8</v>
      </c>
      <c r="B2234" s="1" t="s">
        <v>9</v>
      </c>
      <c r="C2234" t="s">
        <v>264</v>
      </c>
      <c r="D2234" s="1" t="s">
        <v>265</v>
      </c>
      <c r="E2234">
        <v>2014</v>
      </c>
      <c r="F2234" s="1" t="s">
        <v>21</v>
      </c>
      <c r="G2234">
        <v>145113.94735717328</v>
      </c>
      <c r="H2234">
        <f t="shared" si="34"/>
        <v>11.885274556631684</v>
      </c>
    </row>
    <row r="2235" spans="1:8" x14ac:dyDescent="0.25">
      <c r="A2235" t="s">
        <v>8</v>
      </c>
      <c r="B2235" s="1" t="s">
        <v>9</v>
      </c>
      <c r="C2235" t="s">
        <v>264</v>
      </c>
      <c r="D2235" s="1" t="s">
        <v>265</v>
      </c>
      <c r="E2235">
        <v>2015</v>
      </c>
      <c r="F2235" s="1" t="s">
        <v>22</v>
      </c>
      <c r="G2235">
        <v>108916.86260992962</v>
      </c>
      <c r="H2235">
        <f t="shared" si="34"/>
        <v>11.598340141836752</v>
      </c>
    </row>
    <row r="2236" spans="1:8" x14ac:dyDescent="0.25">
      <c r="A2236" t="s">
        <v>8</v>
      </c>
      <c r="B2236" s="1" t="s">
        <v>9</v>
      </c>
      <c r="C2236" t="s">
        <v>264</v>
      </c>
      <c r="D2236" s="1" t="s">
        <v>265</v>
      </c>
      <c r="E2236">
        <v>2016</v>
      </c>
      <c r="F2236" s="1" t="s">
        <v>23</v>
      </c>
      <c r="G2236">
        <v>107906.81567424595</v>
      </c>
      <c r="H2236">
        <f t="shared" si="34"/>
        <v>11.589023315833748</v>
      </c>
    </row>
    <row r="2237" spans="1:8" x14ac:dyDescent="0.25">
      <c r="A2237" t="s">
        <v>8</v>
      </c>
      <c r="B2237" s="1" t="s">
        <v>9</v>
      </c>
      <c r="C2237" t="s">
        <v>264</v>
      </c>
      <c r="D2237" s="1" t="s">
        <v>265</v>
      </c>
      <c r="E2237">
        <v>2017</v>
      </c>
      <c r="F2237" s="1" t="s">
        <v>24</v>
      </c>
      <c r="G2237">
        <v>120983.49289433744</v>
      </c>
      <c r="H2237">
        <f t="shared" si="34"/>
        <v>11.703409392911654</v>
      </c>
    </row>
    <row r="2238" spans="1:8" x14ac:dyDescent="0.25">
      <c r="A2238" t="s">
        <v>8</v>
      </c>
      <c r="B2238" s="1" t="s">
        <v>9</v>
      </c>
      <c r="C2238" t="s">
        <v>264</v>
      </c>
      <c r="D2238" s="1" t="s">
        <v>265</v>
      </c>
      <c r="E2238">
        <v>2018</v>
      </c>
      <c r="F2238" s="1" t="s">
        <v>25</v>
      </c>
      <c r="G2238">
        <v>129726.75401551698</v>
      </c>
      <c r="H2238">
        <f t="shared" si="34"/>
        <v>11.773185625173763</v>
      </c>
    </row>
    <row r="2239" spans="1:8" x14ac:dyDescent="0.25">
      <c r="A2239" t="s">
        <v>8</v>
      </c>
      <c r="B2239" s="1" t="s">
        <v>9</v>
      </c>
      <c r="C2239" t="s">
        <v>264</v>
      </c>
      <c r="D2239" s="1" t="s">
        <v>265</v>
      </c>
      <c r="E2239">
        <v>2019</v>
      </c>
      <c r="F2239" s="1" t="s">
        <v>26</v>
      </c>
      <c r="G2239">
        <v>126160.45417335036</v>
      </c>
      <c r="H2239">
        <f t="shared" si="34"/>
        <v>11.745309821609437</v>
      </c>
    </row>
    <row r="2240" spans="1:8" x14ac:dyDescent="0.25">
      <c r="A2240" t="s">
        <v>8</v>
      </c>
      <c r="B2240" s="1" t="s">
        <v>9</v>
      </c>
      <c r="C2240" t="s">
        <v>264</v>
      </c>
      <c r="D2240" s="1" t="s">
        <v>265</v>
      </c>
      <c r="E2240">
        <v>2020</v>
      </c>
      <c r="F2240" s="1" t="s">
        <v>27</v>
      </c>
      <c r="G2240">
        <v>57220.817061870977</v>
      </c>
      <c r="H2240">
        <f t="shared" si="34"/>
        <v>10.954673045807832</v>
      </c>
    </row>
    <row r="2241" spans="1:8" x14ac:dyDescent="0.25">
      <c r="A2241" t="s">
        <v>8</v>
      </c>
      <c r="B2241" s="1" t="s">
        <v>9</v>
      </c>
      <c r="C2241" t="s">
        <v>264</v>
      </c>
      <c r="D2241" s="1" t="s">
        <v>265</v>
      </c>
      <c r="E2241">
        <v>2021</v>
      </c>
      <c r="F2241" s="1" t="s">
        <v>28</v>
      </c>
      <c r="G2241">
        <v>74177.782524827679</v>
      </c>
      <c r="H2241">
        <f t="shared" si="34"/>
        <v>11.214219957429176</v>
      </c>
    </row>
    <row r="2242" spans="1:8" x14ac:dyDescent="0.25">
      <c r="A2242" t="s">
        <v>8</v>
      </c>
      <c r="B2242" s="1" t="s">
        <v>9</v>
      </c>
      <c r="C2242" t="s">
        <v>264</v>
      </c>
      <c r="D2242" s="1" t="s">
        <v>265</v>
      </c>
      <c r="E2242">
        <v>2022</v>
      </c>
      <c r="F2242" s="1" t="s">
        <v>29</v>
      </c>
      <c r="G2242">
        <v>64373.932544547912</v>
      </c>
      <c r="H2242">
        <f t="shared" si="34"/>
        <v>11.072464055996292</v>
      </c>
    </row>
    <row r="2243" spans="1:8" x14ac:dyDescent="0.25">
      <c r="A2243" t="s">
        <v>8</v>
      </c>
      <c r="B2243" s="1" t="s">
        <v>9</v>
      </c>
      <c r="C2243" t="s">
        <v>264</v>
      </c>
      <c r="D2243" s="1" t="s">
        <v>265</v>
      </c>
      <c r="E2243">
        <v>2023</v>
      </c>
      <c r="F2243" s="1" t="s">
        <v>30</v>
      </c>
      <c r="G2243">
        <v>116491.07001744112</v>
      </c>
      <c r="H2243">
        <f t="shared" ref="H2243:H2306" si="35">LN(G2243)</f>
        <v>11.665569896839155</v>
      </c>
    </row>
    <row r="2244" spans="1:8" x14ac:dyDescent="0.25">
      <c r="A2244" t="s">
        <v>8</v>
      </c>
      <c r="B2244" s="1" t="s">
        <v>9</v>
      </c>
      <c r="C2244" t="s">
        <v>266</v>
      </c>
      <c r="D2244" s="1" t="s">
        <v>267</v>
      </c>
      <c r="E2244">
        <v>2005</v>
      </c>
      <c r="F2244" s="1" t="s">
        <v>12</v>
      </c>
      <c r="G2244">
        <v>1342.5192993559037</v>
      </c>
      <c r="H2244">
        <f t="shared" si="35"/>
        <v>7.2023032019637903</v>
      </c>
    </row>
    <row r="2245" spans="1:8" x14ac:dyDescent="0.25">
      <c r="A2245" t="s">
        <v>8</v>
      </c>
      <c r="B2245" s="1" t="s">
        <v>9</v>
      </c>
      <c r="C2245" t="s">
        <v>266</v>
      </c>
      <c r="D2245" s="1" t="s">
        <v>267</v>
      </c>
      <c r="E2245">
        <v>2006</v>
      </c>
      <c r="F2245" s="1" t="s">
        <v>13</v>
      </c>
      <c r="G2245">
        <v>1416.4046594570066</v>
      </c>
      <c r="H2245">
        <f t="shared" si="35"/>
        <v>7.2558770098800407</v>
      </c>
    </row>
    <row r="2246" spans="1:8" x14ac:dyDescent="0.25">
      <c r="A2246" t="s">
        <v>8</v>
      </c>
      <c r="B2246" s="1" t="s">
        <v>9</v>
      </c>
      <c r="C2246" t="s">
        <v>266</v>
      </c>
      <c r="D2246" s="1" t="s">
        <v>267</v>
      </c>
      <c r="E2246">
        <v>2007</v>
      </c>
      <c r="F2246" s="1" t="s">
        <v>14</v>
      </c>
      <c r="G2246">
        <v>1493.3754500271532</v>
      </c>
      <c r="H2246">
        <f t="shared" si="35"/>
        <v>7.3087942394864029</v>
      </c>
    </row>
    <row r="2247" spans="1:8" x14ac:dyDescent="0.25">
      <c r="A2247" t="s">
        <v>8</v>
      </c>
      <c r="B2247" s="1" t="s">
        <v>9</v>
      </c>
      <c r="C2247" t="s">
        <v>266</v>
      </c>
      <c r="D2247" s="1" t="s">
        <v>267</v>
      </c>
      <c r="E2247">
        <v>2008</v>
      </c>
      <c r="F2247" s="1" t="s">
        <v>15</v>
      </c>
      <c r="G2247">
        <v>1577.3383892608024</v>
      </c>
      <c r="H2247">
        <f t="shared" si="35"/>
        <v>7.3634941417890216</v>
      </c>
    </row>
    <row r="2248" spans="1:8" x14ac:dyDescent="0.25">
      <c r="A2248" t="s">
        <v>8</v>
      </c>
      <c r="B2248" s="1" t="s">
        <v>9</v>
      </c>
      <c r="C2248" t="s">
        <v>266</v>
      </c>
      <c r="D2248" s="1" t="s">
        <v>267</v>
      </c>
      <c r="E2248">
        <v>2009</v>
      </c>
      <c r="F2248" s="1" t="s">
        <v>16</v>
      </c>
      <c r="G2248">
        <v>1479.8298002663355</v>
      </c>
      <c r="H2248">
        <f t="shared" si="35"/>
        <v>7.2996823603251313</v>
      </c>
    </row>
    <row r="2249" spans="1:8" x14ac:dyDescent="0.25">
      <c r="A2249" t="s">
        <v>8</v>
      </c>
      <c r="B2249" s="1" t="s">
        <v>9</v>
      </c>
      <c r="C2249" t="s">
        <v>266</v>
      </c>
      <c r="D2249" s="1" t="s">
        <v>267</v>
      </c>
      <c r="E2249">
        <v>2010</v>
      </c>
      <c r="F2249" s="1" t="s">
        <v>17</v>
      </c>
      <c r="G2249">
        <v>1463.8764678496361</v>
      </c>
      <c r="H2249">
        <f t="shared" si="35"/>
        <v>7.2888433110769455</v>
      </c>
    </row>
    <row r="2250" spans="1:8" x14ac:dyDescent="0.25">
      <c r="A2250" t="s">
        <v>8</v>
      </c>
      <c r="B2250" s="1" t="s">
        <v>9</v>
      </c>
      <c r="C2250" t="s">
        <v>266</v>
      </c>
      <c r="D2250" s="1" t="s">
        <v>267</v>
      </c>
      <c r="E2250">
        <v>2011</v>
      </c>
      <c r="F2250" s="1" t="s">
        <v>18</v>
      </c>
      <c r="G2250">
        <v>1475.1705517811379</v>
      </c>
      <c r="H2250">
        <f t="shared" si="35"/>
        <v>7.2965288904156758</v>
      </c>
    </row>
    <row r="2251" spans="1:8" x14ac:dyDescent="0.25">
      <c r="A2251" t="s">
        <v>8</v>
      </c>
      <c r="B2251" s="1" t="s">
        <v>9</v>
      </c>
      <c r="C2251" t="s">
        <v>266</v>
      </c>
      <c r="D2251" s="1" t="s">
        <v>267</v>
      </c>
      <c r="E2251">
        <v>2012</v>
      </c>
      <c r="F2251" s="1" t="s">
        <v>19</v>
      </c>
      <c r="G2251">
        <v>1463.6175692644745</v>
      </c>
      <c r="H2251">
        <f t="shared" si="35"/>
        <v>7.2886664372165351</v>
      </c>
    </row>
    <row r="2252" spans="1:8" x14ac:dyDescent="0.25">
      <c r="A2252" t="s">
        <v>8</v>
      </c>
      <c r="B2252" s="1" t="s">
        <v>9</v>
      </c>
      <c r="C2252" t="s">
        <v>266</v>
      </c>
      <c r="D2252" s="1" t="s">
        <v>267</v>
      </c>
      <c r="E2252">
        <v>2013</v>
      </c>
      <c r="F2252" s="1" t="s">
        <v>20</v>
      </c>
      <c r="G2252">
        <v>1473.4039807725528</v>
      </c>
      <c r="H2252">
        <f t="shared" si="35"/>
        <v>7.2953306360046355</v>
      </c>
    </row>
    <row r="2253" spans="1:8" x14ac:dyDescent="0.25">
      <c r="A2253" t="s">
        <v>8</v>
      </c>
      <c r="B2253" s="1" t="s">
        <v>9</v>
      </c>
      <c r="C2253" t="s">
        <v>266</v>
      </c>
      <c r="D2253" s="1" t="s">
        <v>267</v>
      </c>
      <c r="E2253">
        <v>2014</v>
      </c>
      <c r="F2253" s="1" t="s">
        <v>21</v>
      </c>
      <c r="G2253">
        <v>1498.8397690821869</v>
      </c>
      <c r="H2253">
        <f t="shared" si="35"/>
        <v>7.3124466005161297</v>
      </c>
    </row>
    <row r="2254" spans="1:8" x14ac:dyDescent="0.25">
      <c r="A2254" t="s">
        <v>8</v>
      </c>
      <c r="B2254" s="1" t="s">
        <v>9</v>
      </c>
      <c r="C2254" t="s">
        <v>266</v>
      </c>
      <c r="D2254" s="1" t="s">
        <v>267</v>
      </c>
      <c r="E2254">
        <v>2015</v>
      </c>
      <c r="F2254" s="1" t="s">
        <v>22</v>
      </c>
      <c r="G2254">
        <v>1496.611724128411</v>
      </c>
      <c r="H2254">
        <f t="shared" si="35"/>
        <v>7.3109589814578904</v>
      </c>
    </row>
    <row r="2255" spans="1:8" x14ac:dyDescent="0.25">
      <c r="A2255" t="s">
        <v>8</v>
      </c>
      <c r="B2255" s="1" t="s">
        <v>9</v>
      </c>
      <c r="C2255" t="s">
        <v>266</v>
      </c>
      <c r="D2255" s="1" t="s">
        <v>267</v>
      </c>
      <c r="E2255">
        <v>2016</v>
      </c>
      <c r="F2255" s="1" t="s">
        <v>23</v>
      </c>
      <c r="G2255">
        <v>1561.5196237460782</v>
      </c>
      <c r="H2255">
        <f t="shared" si="35"/>
        <v>7.3534147438846897</v>
      </c>
    </row>
    <row r="2256" spans="1:8" x14ac:dyDescent="0.25">
      <c r="A2256" t="s">
        <v>8</v>
      </c>
      <c r="B2256" s="1" t="s">
        <v>9</v>
      </c>
      <c r="C2256" t="s">
        <v>266</v>
      </c>
      <c r="D2256" s="1" t="s">
        <v>267</v>
      </c>
      <c r="E2256">
        <v>2017</v>
      </c>
      <c r="F2256" s="1" t="s">
        <v>24</v>
      </c>
      <c r="G2256">
        <v>1546.8800189081667</v>
      </c>
      <c r="H2256">
        <f t="shared" si="35"/>
        <v>7.3439952902984853</v>
      </c>
    </row>
    <row r="2257" spans="1:8" x14ac:dyDescent="0.25">
      <c r="A2257" t="s">
        <v>8</v>
      </c>
      <c r="B2257" s="1" t="s">
        <v>9</v>
      </c>
      <c r="C2257" t="s">
        <v>266</v>
      </c>
      <c r="D2257" s="1" t="s">
        <v>267</v>
      </c>
      <c r="E2257">
        <v>2018</v>
      </c>
      <c r="F2257" s="1" t="s">
        <v>25</v>
      </c>
      <c r="G2257">
        <v>1546.595635497951</v>
      </c>
      <c r="H2257">
        <f t="shared" si="35"/>
        <v>7.3438114301729902</v>
      </c>
    </row>
    <row r="2258" spans="1:8" x14ac:dyDescent="0.25">
      <c r="A2258" t="s">
        <v>8</v>
      </c>
      <c r="B2258" s="1" t="s">
        <v>9</v>
      </c>
      <c r="C2258" t="s">
        <v>266</v>
      </c>
      <c r="D2258" s="1" t="s">
        <v>267</v>
      </c>
      <c r="E2258">
        <v>2019</v>
      </c>
      <c r="F2258" s="1" t="s">
        <v>26</v>
      </c>
      <c r="G2258">
        <v>1612.2977271562625</v>
      </c>
      <c r="H2258">
        <f t="shared" si="35"/>
        <v>7.3854156002783586</v>
      </c>
    </row>
    <row r="2259" spans="1:8" x14ac:dyDescent="0.25">
      <c r="A2259" t="s">
        <v>8</v>
      </c>
      <c r="B2259" s="1" t="s">
        <v>9</v>
      </c>
      <c r="C2259" t="s">
        <v>266</v>
      </c>
      <c r="D2259" s="1" t="s">
        <v>267</v>
      </c>
      <c r="E2259">
        <v>2020</v>
      </c>
      <c r="F2259" s="1" t="s">
        <v>27</v>
      </c>
      <c r="G2259">
        <v>1490.3231283786608</v>
      </c>
      <c r="H2259">
        <f t="shared" si="35"/>
        <v>7.3067482401114239</v>
      </c>
    </row>
    <row r="2260" spans="1:8" x14ac:dyDescent="0.25">
      <c r="A2260" t="s">
        <v>8</v>
      </c>
      <c r="B2260" s="1" t="s">
        <v>9</v>
      </c>
      <c r="C2260" t="s">
        <v>266</v>
      </c>
      <c r="D2260" s="1" t="s">
        <v>267</v>
      </c>
      <c r="E2260">
        <v>2021</v>
      </c>
      <c r="F2260" s="1" t="s">
        <v>28</v>
      </c>
      <c r="G2260">
        <v>1599.4127689767045</v>
      </c>
      <c r="H2260">
        <f t="shared" si="35"/>
        <v>7.377391821470213</v>
      </c>
    </row>
    <row r="2261" spans="1:8" x14ac:dyDescent="0.25">
      <c r="A2261" t="s">
        <v>8</v>
      </c>
      <c r="B2261" s="1" t="s">
        <v>9</v>
      </c>
      <c r="C2261" t="s">
        <v>266</v>
      </c>
      <c r="D2261" s="1" t="s">
        <v>267</v>
      </c>
      <c r="E2261">
        <v>2022</v>
      </c>
      <c r="F2261" s="1" t="s">
        <v>29</v>
      </c>
      <c r="G2261">
        <v>1738.2945525216144</v>
      </c>
      <c r="H2261">
        <f t="shared" si="35"/>
        <v>7.4606597693261252</v>
      </c>
    </row>
    <row r="2262" spans="1:8" x14ac:dyDescent="0.25">
      <c r="A2262" t="s">
        <v>8</v>
      </c>
      <c r="B2262" s="1" t="s">
        <v>9</v>
      </c>
      <c r="C2262" t="s">
        <v>266</v>
      </c>
      <c r="D2262" s="1" t="s">
        <v>267</v>
      </c>
      <c r="E2262">
        <v>2023</v>
      </c>
      <c r="F2262" s="1" t="s">
        <v>30</v>
      </c>
      <c r="G2262">
        <v>1823.8173294130468</v>
      </c>
      <c r="H2262">
        <f t="shared" si="35"/>
        <v>7.5086870172709856</v>
      </c>
    </row>
    <row r="2263" spans="1:8" x14ac:dyDescent="0.25">
      <c r="A2263" t="s">
        <v>8</v>
      </c>
      <c r="B2263" s="1" t="s">
        <v>9</v>
      </c>
      <c r="C2263" t="s">
        <v>268</v>
      </c>
      <c r="D2263" s="1" t="s">
        <v>269</v>
      </c>
      <c r="E2263">
        <v>2005</v>
      </c>
      <c r="F2263" s="1" t="s">
        <v>12</v>
      </c>
      <c r="G2263">
        <v>1070.9359095597338</v>
      </c>
      <c r="H2263">
        <f t="shared" si="35"/>
        <v>6.9762882269762434</v>
      </c>
    </row>
    <row r="2264" spans="1:8" x14ac:dyDescent="0.25">
      <c r="A2264" t="s">
        <v>8</v>
      </c>
      <c r="B2264" s="1" t="s">
        <v>9</v>
      </c>
      <c r="C2264" t="s">
        <v>268</v>
      </c>
      <c r="D2264" s="1" t="s">
        <v>269</v>
      </c>
      <c r="E2264">
        <v>2006</v>
      </c>
      <c r="F2264" s="1" t="s">
        <v>13</v>
      </c>
      <c r="G2264">
        <v>1124.4382691044805</v>
      </c>
      <c r="H2264">
        <f t="shared" si="35"/>
        <v>7.0250388735870262</v>
      </c>
    </row>
    <row r="2265" spans="1:8" x14ac:dyDescent="0.25">
      <c r="A2265" t="s">
        <v>8</v>
      </c>
      <c r="B2265" s="1" t="s">
        <v>9</v>
      </c>
      <c r="C2265" t="s">
        <v>268</v>
      </c>
      <c r="D2265" s="1" t="s">
        <v>269</v>
      </c>
      <c r="E2265">
        <v>2007</v>
      </c>
      <c r="F2265" s="1" t="s">
        <v>14</v>
      </c>
      <c r="G2265">
        <v>1230.5638543968089</v>
      </c>
      <c r="H2265">
        <f t="shared" si="35"/>
        <v>7.1152277615337249</v>
      </c>
    </row>
    <row r="2266" spans="1:8" x14ac:dyDescent="0.25">
      <c r="A2266" t="s">
        <v>8</v>
      </c>
      <c r="B2266" s="1" t="s">
        <v>9</v>
      </c>
      <c r="C2266" t="s">
        <v>268</v>
      </c>
      <c r="D2266" s="1" t="s">
        <v>269</v>
      </c>
      <c r="E2266">
        <v>2008</v>
      </c>
      <c r="F2266" s="1" t="s">
        <v>15</v>
      </c>
      <c r="G2266">
        <v>1311.44999789966</v>
      </c>
      <c r="H2266">
        <f t="shared" si="35"/>
        <v>7.1788886726934695</v>
      </c>
    </row>
    <row r="2267" spans="1:8" x14ac:dyDescent="0.25">
      <c r="A2267" t="s">
        <v>8</v>
      </c>
      <c r="B2267" s="1" t="s">
        <v>9</v>
      </c>
      <c r="C2267" t="s">
        <v>268</v>
      </c>
      <c r="D2267" s="1" t="s">
        <v>269</v>
      </c>
      <c r="E2267">
        <v>2009</v>
      </c>
      <c r="F2267" s="1" t="s">
        <v>16</v>
      </c>
      <c r="G2267">
        <v>1387.7899156216536</v>
      </c>
      <c r="H2267">
        <f t="shared" si="35"/>
        <v>7.2354677719897422</v>
      </c>
    </row>
    <row r="2268" spans="1:8" x14ac:dyDescent="0.25">
      <c r="A2268" t="s">
        <v>8</v>
      </c>
      <c r="B2268" s="1" t="s">
        <v>9</v>
      </c>
      <c r="C2268" t="s">
        <v>268</v>
      </c>
      <c r="D2268" s="1" t="s">
        <v>269</v>
      </c>
      <c r="E2268">
        <v>2010</v>
      </c>
      <c r="F2268" s="1" t="s">
        <v>17</v>
      </c>
      <c r="G2268">
        <v>1457.6056830772807</v>
      </c>
      <c r="H2268">
        <f t="shared" si="35"/>
        <v>7.2845504254259748</v>
      </c>
    </row>
    <row r="2269" spans="1:8" x14ac:dyDescent="0.25">
      <c r="A2269" t="s">
        <v>8</v>
      </c>
      <c r="B2269" s="1" t="s">
        <v>9</v>
      </c>
      <c r="C2269" t="s">
        <v>268</v>
      </c>
      <c r="D2269" s="1" t="s">
        <v>269</v>
      </c>
      <c r="E2269">
        <v>2011</v>
      </c>
      <c r="F2269" s="1" t="s">
        <v>18</v>
      </c>
      <c r="G2269">
        <v>1516.211183191502</v>
      </c>
      <c r="H2269">
        <f t="shared" si="35"/>
        <v>7.3239698593973381</v>
      </c>
    </row>
    <row r="2270" spans="1:8" x14ac:dyDescent="0.25">
      <c r="A2270" t="s">
        <v>8</v>
      </c>
      <c r="B2270" s="1" t="s">
        <v>9</v>
      </c>
      <c r="C2270" t="s">
        <v>268</v>
      </c>
      <c r="D2270" s="1" t="s">
        <v>269</v>
      </c>
      <c r="E2270">
        <v>2012</v>
      </c>
      <c r="F2270" s="1" t="s">
        <v>19</v>
      </c>
      <c r="G2270">
        <v>1464.0432395779596</v>
      </c>
      <c r="H2270">
        <f t="shared" si="35"/>
        <v>7.2889572293159475</v>
      </c>
    </row>
    <row r="2271" spans="1:8" x14ac:dyDescent="0.25">
      <c r="A2271" t="s">
        <v>8</v>
      </c>
      <c r="B2271" s="1" t="s">
        <v>9</v>
      </c>
      <c r="C2271" t="s">
        <v>268</v>
      </c>
      <c r="D2271" s="1" t="s">
        <v>269</v>
      </c>
      <c r="E2271">
        <v>2013</v>
      </c>
      <c r="F2271" s="1" t="s">
        <v>20</v>
      </c>
      <c r="G2271">
        <v>1558.1122474520328</v>
      </c>
      <c r="H2271">
        <f t="shared" si="35"/>
        <v>7.351230269696897</v>
      </c>
    </row>
    <row r="2272" spans="1:8" x14ac:dyDescent="0.25">
      <c r="A2272" t="s">
        <v>8</v>
      </c>
      <c r="B2272" s="1" t="s">
        <v>9</v>
      </c>
      <c r="C2272" t="s">
        <v>268</v>
      </c>
      <c r="D2272" s="1" t="s">
        <v>269</v>
      </c>
      <c r="E2272">
        <v>2014</v>
      </c>
      <c r="F2272" s="1" t="s">
        <v>21</v>
      </c>
      <c r="G2272">
        <v>1505.5519040402439</v>
      </c>
      <c r="H2272">
        <f t="shared" si="35"/>
        <v>7.3169148236079629</v>
      </c>
    </row>
    <row r="2273" spans="1:8" x14ac:dyDescent="0.25">
      <c r="A2273" t="s">
        <v>8</v>
      </c>
      <c r="B2273" s="1" t="s">
        <v>9</v>
      </c>
      <c r="C2273" t="s">
        <v>268</v>
      </c>
      <c r="D2273" s="1" t="s">
        <v>269</v>
      </c>
      <c r="E2273">
        <v>2015</v>
      </c>
      <c r="F2273" s="1" t="s">
        <v>22</v>
      </c>
      <c r="G2273">
        <v>1403.0845120923454</v>
      </c>
      <c r="H2273">
        <f t="shared" si="35"/>
        <v>7.2464283149899043</v>
      </c>
    </row>
    <row r="2274" spans="1:8" x14ac:dyDescent="0.25">
      <c r="A2274" t="s">
        <v>8</v>
      </c>
      <c r="B2274" s="1" t="s">
        <v>9</v>
      </c>
      <c r="C2274" t="s">
        <v>268</v>
      </c>
      <c r="D2274" s="1" t="s">
        <v>269</v>
      </c>
      <c r="E2274">
        <v>2016</v>
      </c>
      <c r="F2274" s="1" t="s">
        <v>23</v>
      </c>
      <c r="G2274">
        <v>1409.9580270353256</v>
      </c>
      <c r="H2274">
        <f t="shared" si="35"/>
        <v>7.2513152148690834</v>
      </c>
    </row>
    <row r="2275" spans="1:8" x14ac:dyDescent="0.25">
      <c r="A2275" t="s">
        <v>8</v>
      </c>
      <c r="B2275" s="1" t="s">
        <v>9</v>
      </c>
      <c r="C2275" t="s">
        <v>268</v>
      </c>
      <c r="D2275" s="1" t="s">
        <v>269</v>
      </c>
      <c r="E2275">
        <v>2017</v>
      </c>
      <c r="F2275" s="1" t="s">
        <v>24</v>
      </c>
      <c r="G2275">
        <v>1380.232636217371</v>
      </c>
      <c r="H2275">
        <f t="shared" si="35"/>
        <v>7.2300073409128593</v>
      </c>
    </row>
    <row r="2276" spans="1:8" x14ac:dyDescent="0.25">
      <c r="A2276" t="s">
        <v>8</v>
      </c>
      <c r="B2276" s="1" t="s">
        <v>9</v>
      </c>
      <c r="C2276" t="s">
        <v>268</v>
      </c>
      <c r="D2276" s="1" t="s">
        <v>269</v>
      </c>
      <c r="E2276">
        <v>2018</v>
      </c>
      <c r="F2276" s="1" t="s">
        <v>25</v>
      </c>
      <c r="G2276">
        <v>1363.7944559508812</v>
      </c>
      <c r="H2276">
        <f t="shared" si="35"/>
        <v>7.2180261349300867</v>
      </c>
    </row>
    <row r="2277" spans="1:8" x14ac:dyDescent="0.25">
      <c r="A2277" t="s">
        <v>8</v>
      </c>
      <c r="B2277" s="1" t="s">
        <v>9</v>
      </c>
      <c r="C2277" t="s">
        <v>268</v>
      </c>
      <c r="D2277" s="1" t="s">
        <v>269</v>
      </c>
      <c r="E2277">
        <v>2019</v>
      </c>
      <c r="F2277" s="1" t="s">
        <v>26</v>
      </c>
      <c r="G2277">
        <v>1450.0100806478351</v>
      </c>
      <c r="H2277">
        <f t="shared" si="35"/>
        <v>7.2793257875613744</v>
      </c>
    </row>
    <row r="2278" spans="1:8" x14ac:dyDescent="0.25">
      <c r="A2278" t="s">
        <v>8</v>
      </c>
      <c r="B2278" s="1" t="s">
        <v>9</v>
      </c>
      <c r="C2278" t="s">
        <v>268</v>
      </c>
      <c r="D2278" s="1" t="s">
        <v>269</v>
      </c>
      <c r="E2278">
        <v>2020</v>
      </c>
      <c r="F2278" s="1" t="s">
        <v>27</v>
      </c>
      <c r="G2278">
        <v>1513.4599080334444</v>
      </c>
      <c r="H2278">
        <f t="shared" si="35"/>
        <v>7.3221536385393584</v>
      </c>
    </row>
    <row r="2279" spans="1:8" x14ac:dyDescent="0.25">
      <c r="A2279" t="s">
        <v>8</v>
      </c>
      <c r="B2279" s="1" t="s">
        <v>9</v>
      </c>
      <c r="C2279" t="s">
        <v>268</v>
      </c>
      <c r="D2279" s="1" t="s">
        <v>269</v>
      </c>
      <c r="E2279">
        <v>2021</v>
      </c>
      <c r="F2279" s="1" t="s">
        <v>28</v>
      </c>
      <c r="G2279">
        <v>1687.5935817965067</v>
      </c>
      <c r="H2279">
        <f t="shared" si="35"/>
        <v>7.4310588770884758</v>
      </c>
    </row>
    <row r="2280" spans="1:8" x14ac:dyDescent="0.25">
      <c r="A2280" t="s">
        <v>8</v>
      </c>
      <c r="B2280" s="1" t="s">
        <v>9</v>
      </c>
      <c r="C2280" t="s">
        <v>268</v>
      </c>
      <c r="D2280" s="1" t="s">
        <v>269</v>
      </c>
      <c r="E2280">
        <v>2022</v>
      </c>
      <c r="F2280" s="1" t="s">
        <v>29</v>
      </c>
      <c r="G2280">
        <v>1778.3058214600128</v>
      </c>
      <c r="H2280">
        <f t="shared" si="35"/>
        <v>7.4834164043538909</v>
      </c>
    </row>
    <row r="2281" spans="1:8" x14ac:dyDescent="0.25">
      <c r="A2281" t="s">
        <v>8</v>
      </c>
      <c r="B2281" s="1" t="s">
        <v>9</v>
      </c>
      <c r="C2281" t="s">
        <v>268</v>
      </c>
      <c r="D2281" s="1" t="s">
        <v>269</v>
      </c>
      <c r="E2281">
        <v>2023</v>
      </c>
      <c r="F2281" s="1" t="s">
        <v>30</v>
      </c>
      <c r="G2281">
        <v>1829.5076892537866</v>
      </c>
      <c r="H2281">
        <f t="shared" si="35"/>
        <v>7.5118021873767953</v>
      </c>
    </row>
    <row r="2282" spans="1:8" x14ac:dyDescent="0.25">
      <c r="A2282" t="s">
        <v>8</v>
      </c>
      <c r="B2282" s="1" t="s">
        <v>9</v>
      </c>
      <c r="C2282" t="s">
        <v>270</v>
      </c>
      <c r="D2282" s="1" t="s">
        <v>271</v>
      </c>
      <c r="E2282">
        <v>2005</v>
      </c>
      <c r="F2282" s="1" t="s">
        <v>12</v>
      </c>
      <c r="G2282">
        <v>16371.426081607826</v>
      </c>
      <c r="H2282">
        <f t="shared" si="35"/>
        <v>9.7032927821241604</v>
      </c>
    </row>
    <row r="2283" spans="1:8" x14ac:dyDescent="0.25">
      <c r="A2283" t="s">
        <v>8</v>
      </c>
      <c r="B2283" s="1" t="s">
        <v>9</v>
      </c>
      <c r="C2283" t="s">
        <v>270</v>
      </c>
      <c r="D2283" s="1" t="s">
        <v>271</v>
      </c>
      <c r="E2283">
        <v>2006</v>
      </c>
      <c r="F2283" s="1" t="s">
        <v>13</v>
      </c>
      <c r="G2283">
        <v>17426.361167486335</v>
      </c>
      <c r="H2283">
        <f t="shared" si="35"/>
        <v>9.7657393483589843</v>
      </c>
    </row>
    <row r="2284" spans="1:8" x14ac:dyDescent="0.25">
      <c r="A2284" t="s">
        <v>8</v>
      </c>
      <c r="B2284" s="1" t="s">
        <v>9</v>
      </c>
      <c r="C2284" t="s">
        <v>270</v>
      </c>
      <c r="D2284" s="1" t="s">
        <v>271</v>
      </c>
      <c r="E2284">
        <v>2007</v>
      </c>
      <c r="F2284" s="1" t="s">
        <v>14</v>
      </c>
      <c r="G2284">
        <v>18616.807076480414</v>
      </c>
      <c r="H2284">
        <f t="shared" si="35"/>
        <v>9.8318200579573087</v>
      </c>
    </row>
    <row r="2285" spans="1:8" x14ac:dyDescent="0.25">
      <c r="A2285" t="s">
        <v>8</v>
      </c>
      <c r="B2285" s="1" t="s">
        <v>9</v>
      </c>
      <c r="C2285" t="s">
        <v>270</v>
      </c>
      <c r="D2285" s="1" t="s">
        <v>271</v>
      </c>
      <c r="E2285">
        <v>2008</v>
      </c>
      <c r="F2285" s="1" t="s">
        <v>15</v>
      </c>
      <c r="G2285">
        <v>19479.879958743073</v>
      </c>
      <c r="H2285">
        <f t="shared" si="35"/>
        <v>9.8771374148953566</v>
      </c>
    </row>
    <row r="2286" spans="1:8" x14ac:dyDescent="0.25">
      <c r="A2286" t="s">
        <v>8</v>
      </c>
      <c r="B2286" s="1" t="s">
        <v>9</v>
      </c>
      <c r="C2286" t="s">
        <v>270</v>
      </c>
      <c r="D2286" s="1" t="s">
        <v>271</v>
      </c>
      <c r="E2286">
        <v>2009</v>
      </c>
      <c r="F2286" s="1" t="s">
        <v>16</v>
      </c>
      <c r="G2286">
        <v>18922.645950929498</v>
      </c>
      <c r="H2286">
        <f t="shared" si="35"/>
        <v>9.8481146822427306</v>
      </c>
    </row>
    <row r="2287" spans="1:8" x14ac:dyDescent="0.25">
      <c r="A2287" t="s">
        <v>8</v>
      </c>
      <c r="B2287" s="1" t="s">
        <v>9</v>
      </c>
      <c r="C2287" t="s">
        <v>270</v>
      </c>
      <c r="D2287" s="1" t="s">
        <v>271</v>
      </c>
      <c r="E2287">
        <v>2010</v>
      </c>
      <c r="F2287" s="1" t="s">
        <v>17</v>
      </c>
      <c r="G2287">
        <v>20193.409294346387</v>
      </c>
      <c r="H2287">
        <f t="shared" si="35"/>
        <v>9.9131115575937159</v>
      </c>
    </row>
    <row r="2288" spans="1:8" x14ac:dyDescent="0.25">
      <c r="A2288" t="s">
        <v>8</v>
      </c>
      <c r="B2288" s="1" t="s">
        <v>9</v>
      </c>
      <c r="C2288" t="s">
        <v>270</v>
      </c>
      <c r="D2288" s="1" t="s">
        <v>271</v>
      </c>
      <c r="E2288">
        <v>2011</v>
      </c>
      <c r="F2288" s="1" t="s">
        <v>18</v>
      </c>
      <c r="G2288">
        <v>21324.359499649818</v>
      </c>
      <c r="H2288">
        <f t="shared" si="35"/>
        <v>9.9676053367224053</v>
      </c>
    </row>
    <row r="2289" spans="1:8" x14ac:dyDescent="0.25">
      <c r="A2289" t="s">
        <v>8</v>
      </c>
      <c r="B2289" s="1" t="s">
        <v>9</v>
      </c>
      <c r="C2289" t="s">
        <v>270</v>
      </c>
      <c r="D2289" s="1" t="s">
        <v>271</v>
      </c>
      <c r="E2289">
        <v>2012</v>
      </c>
      <c r="F2289" s="1" t="s">
        <v>19</v>
      </c>
      <c r="G2289">
        <v>22638.54069440093</v>
      </c>
      <c r="H2289">
        <f t="shared" si="35"/>
        <v>10.027409073278591</v>
      </c>
    </row>
    <row r="2290" spans="1:8" x14ac:dyDescent="0.25">
      <c r="A2290" t="s">
        <v>8</v>
      </c>
      <c r="B2290" s="1" t="s">
        <v>9</v>
      </c>
      <c r="C2290" t="s">
        <v>270</v>
      </c>
      <c r="D2290" s="1" t="s">
        <v>271</v>
      </c>
      <c r="E2290">
        <v>2013</v>
      </c>
      <c r="F2290" s="1" t="s">
        <v>20</v>
      </c>
      <c r="G2290">
        <v>23160.892451062704</v>
      </c>
      <c r="H2290">
        <f t="shared" si="35"/>
        <v>10.050220465100931</v>
      </c>
    </row>
    <row r="2291" spans="1:8" x14ac:dyDescent="0.25">
      <c r="A2291" t="s">
        <v>8</v>
      </c>
      <c r="B2291" s="1" t="s">
        <v>9</v>
      </c>
      <c r="C2291" t="s">
        <v>270</v>
      </c>
      <c r="D2291" s="1" t="s">
        <v>271</v>
      </c>
      <c r="E2291">
        <v>2014</v>
      </c>
      <c r="F2291" s="1" t="s">
        <v>21</v>
      </c>
      <c r="G2291">
        <v>24306.521233841464</v>
      </c>
      <c r="H2291">
        <f t="shared" si="35"/>
        <v>10.098499956858159</v>
      </c>
    </row>
    <row r="2292" spans="1:8" x14ac:dyDescent="0.25">
      <c r="A2292" t="s">
        <v>8</v>
      </c>
      <c r="B2292" s="1" t="s">
        <v>9</v>
      </c>
      <c r="C2292" t="s">
        <v>270</v>
      </c>
      <c r="D2292" s="1" t="s">
        <v>271</v>
      </c>
      <c r="E2292">
        <v>2015</v>
      </c>
      <c r="F2292" s="1" t="s">
        <v>22</v>
      </c>
      <c r="G2292">
        <v>24526.394271601155</v>
      </c>
      <c r="H2292">
        <f t="shared" si="35"/>
        <v>10.107505133851291</v>
      </c>
    </row>
    <row r="2293" spans="1:8" x14ac:dyDescent="0.25">
      <c r="A2293" t="s">
        <v>8</v>
      </c>
      <c r="B2293" s="1" t="s">
        <v>9</v>
      </c>
      <c r="C2293" t="s">
        <v>270</v>
      </c>
      <c r="D2293" s="1" t="s">
        <v>271</v>
      </c>
      <c r="E2293">
        <v>2016</v>
      </c>
      <c r="F2293" s="1" t="s">
        <v>23</v>
      </c>
      <c r="G2293">
        <v>25285.82135413908</v>
      </c>
      <c r="H2293">
        <f t="shared" si="35"/>
        <v>10.137999096836172</v>
      </c>
    </row>
    <row r="2294" spans="1:8" x14ac:dyDescent="0.25">
      <c r="A2294" t="s">
        <v>8</v>
      </c>
      <c r="B2294" s="1" t="s">
        <v>9</v>
      </c>
      <c r="C2294" t="s">
        <v>270</v>
      </c>
      <c r="D2294" s="1" t="s">
        <v>271</v>
      </c>
      <c r="E2294">
        <v>2017</v>
      </c>
      <c r="F2294" s="1" t="s">
        <v>24</v>
      </c>
      <c r="G2294">
        <v>26415.596020328736</v>
      </c>
      <c r="H2294">
        <f t="shared" si="35"/>
        <v>10.181709873051174</v>
      </c>
    </row>
    <row r="2295" spans="1:8" x14ac:dyDescent="0.25">
      <c r="A2295" t="s">
        <v>8</v>
      </c>
      <c r="B2295" s="1" t="s">
        <v>9</v>
      </c>
      <c r="C2295" t="s">
        <v>270</v>
      </c>
      <c r="D2295" s="1" t="s">
        <v>271</v>
      </c>
      <c r="E2295">
        <v>2018</v>
      </c>
      <c r="F2295" s="1" t="s">
        <v>25</v>
      </c>
      <c r="G2295">
        <v>27793.567422294807</v>
      </c>
      <c r="H2295">
        <f t="shared" si="35"/>
        <v>10.232559885217229</v>
      </c>
    </row>
    <row r="2296" spans="1:8" x14ac:dyDescent="0.25">
      <c r="A2296" t="s">
        <v>8</v>
      </c>
      <c r="B2296" s="1" t="s">
        <v>9</v>
      </c>
      <c r="C2296" t="s">
        <v>270</v>
      </c>
      <c r="D2296" s="1" t="s">
        <v>271</v>
      </c>
      <c r="E2296">
        <v>2019</v>
      </c>
      <c r="F2296" s="1" t="s">
        <v>26</v>
      </c>
      <c r="G2296">
        <v>28933.928297233011</v>
      </c>
      <c r="H2296">
        <f t="shared" si="35"/>
        <v>10.272770175037333</v>
      </c>
    </row>
    <row r="2297" spans="1:8" x14ac:dyDescent="0.25">
      <c r="A2297" t="s">
        <v>8</v>
      </c>
      <c r="B2297" s="1" t="s">
        <v>9</v>
      </c>
      <c r="C2297" t="s">
        <v>270</v>
      </c>
      <c r="D2297" s="1" t="s">
        <v>271</v>
      </c>
      <c r="E2297">
        <v>2020</v>
      </c>
      <c r="F2297" s="1" t="s">
        <v>27</v>
      </c>
      <c r="G2297">
        <v>27474.736137823624</v>
      </c>
      <c r="H2297">
        <f t="shared" si="35"/>
        <v>10.221022175506821</v>
      </c>
    </row>
    <row r="2298" spans="1:8" x14ac:dyDescent="0.25">
      <c r="A2298" t="s">
        <v>8</v>
      </c>
      <c r="B2298" s="1" t="s">
        <v>9</v>
      </c>
      <c r="C2298" t="s">
        <v>270</v>
      </c>
      <c r="D2298" s="1" t="s">
        <v>271</v>
      </c>
      <c r="E2298">
        <v>2021</v>
      </c>
      <c r="F2298" s="1" t="s">
        <v>28</v>
      </c>
      <c r="G2298">
        <v>29822.849183161834</v>
      </c>
      <c r="H2298">
        <f t="shared" si="35"/>
        <v>10.303030129802847</v>
      </c>
    </row>
    <row r="2299" spans="1:8" x14ac:dyDescent="0.25">
      <c r="A2299" t="s">
        <v>8</v>
      </c>
      <c r="B2299" s="1" t="s">
        <v>9</v>
      </c>
      <c r="C2299" t="s">
        <v>270</v>
      </c>
      <c r="D2299" s="1" t="s">
        <v>271</v>
      </c>
      <c r="E2299">
        <v>2022</v>
      </c>
      <c r="F2299" s="1" t="s">
        <v>29</v>
      </c>
      <c r="G2299">
        <v>34366.228481257669</v>
      </c>
      <c r="H2299">
        <f t="shared" si="35"/>
        <v>10.444829630952775</v>
      </c>
    </row>
    <row r="2300" spans="1:8" x14ac:dyDescent="0.25">
      <c r="A2300" t="s">
        <v>8</v>
      </c>
      <c r="B2300" s="1" t="s">
        <v>9</v>
      </c>
      <c r="C2300" t="s">
        <v>270</v>
      </c>
      <c r="D2300" s="1" t="s">
        <v>271</v>
      </c>
      <c r="E2300">
        <v>2023</v>
      </c>
      <c r="F2300" s="1" t="s">
        <v>30</v>
      </c>
      <c r="G2300">
        <v>36416.540185309881</v>
      </c>
      <c r="H2300">
        <f t="shared" si="35"/>
        <v>10.502778351111427</v>
      </c>
    </row>
    <row r="2301" spans="1:8" x14ac:dyDescent="0.25">
      <c r="A2301" t="s">
        <v>8</v>
      </c>
      <c r="B2301" s="1" t="s">
        <v>9</v>
      </c>
      <c r="C2301" t="s">
        <v>272</v>
      </c>
      <c r="D2301" s="1" t="s">
        <v>273</v>
      </c>
      <c r="E2301">
        <v>2005</v>
      </c>
      <c r="F2301" s="1" t="s">
        <v>12</v>
      </c>
      <c r="G2301">
        <v>9697.5723011875616</v>
      </c>
      <c r="H2301">
        <f t="shared" si="35"/>
        <v>9.1796308549385657</v>
      </c>
    </row>
    <row r="2302" spans="1:8" x14ac:dyDescent="0.25">
      <c r="A2302" t="s">
        <v>8</v>
      </c>
      <c r="B2302" s="1" t="s">
        <v>9</v>
      </c>
      <c r="C2302" t="s">
        <v>272</v>
      </c>
      <c r="D2302" s="1" t="s">
        <v>273</v>
      </c>
      <c r="E2302">
        <v>2006</v>
      </c>
      <c r="F2302" s="1" t="s">
        <v>13</v>
      </c>
      <c r="G2302">
        <v>12064.207312639637</v>
      </c>
      <c r="H2302">
        <f t="shared" si="35"/>
        <v>9.3979982745032409</v>
      </c>
    </row>
    <row r="2303" spans="1:8" x14ac:dyDescent="0.25">
      <c r="A2303" t="s">
        <v>8</v>
      </c>
      <c r="B2303" s="1" t="s">
        <v>9</v>
      </c>
      <c r="C2303" t="s">
        <v>272</v>
      </c>
      <c r="D2303" s="1" t="s">
        <v>273</v>
      </c>
      <c r="E2303">
        <v>2007</v>
      </c>
      <c r="F2303" s="1" t="s">
        <v>14</v>
      </c>
      <c r="G2303">
        <v>12838.957691439929</v>
      </c>
      <c r="H2303">
        <f t="shared" si="35"/>
        <v>9.4602393972698149</v>
      </c>
    </row>
    <row r="2304" spans="1:8" x14ac:dyDescent="0.25">
      <c r="A2304" t="s">
        <v>8</v>
      </c>
      <c r="B2304" s="1" t="s">
        <v>9</v>
      </c>
      <c r="C2304" t="s">
        <v>272</v>
      </c>
      <c r="D2304" s="1" t="s">
        <v>273</v>
      </c>
      <c r="E2304">
        <v>2008</v>
      </c>
      <c r="F2304" s="1" t="s">
        <v>15</v>
      </c>
      <c r="G2304">
        <v>13765.484038915349</v>
      </c>
      <c r="H2304">
        <f t="shared" si="35"/>
        <v>9.5299195814274213</v>
      </c>
    </row>
    <row r="2305" spans="1:8" x14ac:dyDescent="0.25">
      <c r="A2305" t="s">
        <v>8</v>
      </c>
      <c r="B2305" s="1" t="s">
        <v>9</v>
      </c>
      <c r="C2305" t="s">
        <v>272</v>
      </c>
      <c r="D2305" s="1" t="s">
        <v>273</v>
      </c>
      <c r="E2305">
        <v>2009</v>
      </c>
      <c r="F2305" s="1" t="s">
        <v>16</v>
      </c>
      <c r="G2305">
        <v>12278.378313606872</v>
      </c>
      <c r="H2305">
        <f t="shared" si="35"/>
        <v>9.4155951338280204</v>
      </c>
    </row>
    <row r="2306" spans="1:8" x14ac:dyDescent="0.25">
      <c r="A2306" t="s">
        <v>8</v>
      </c>
      <c r="B2306" s="1" t="s">
        <v>9</v>
      </c>
      <c r="C2306" t="s">
        <v>272</v>
      </c>
      <c r="D2306" s="1" t="s">
        <v>273</v>
      </c>
      <c r="E2306">
        <v>2010</v>
      </c>
      <c r="F2306" s="1" t="s">
        <v>17</v>
      </c>
      <c r="G2306">
        <v>12816.457218239068</v>
      </c>
      <c r="H2306">
        <f t="shared" si="35"/>
        <v>9.4584853442522334</v>
      </c>
    </row>
    <row r="2307" spans="1:8" x14ac:dyDescent="0.25">
      <c r="A2307" t="s">
        <v>8</v>
      </c>
      <c r="B2307" s="1" t="s">
        <v>9</v>
      </c>
      <c r="C2307" t="s">
        <v>272</v>
      </c>
      <c r="D2307" s="1" t="s">
        <v>273</v>
      </c>
      <c r="E2307">
        <v>2011</v>
      </c>
      <c r="F2307" s="1" t="s">
        <v>18</v>
      </c>
      <c r="G2307">
        <v>13712.651552702046</v>
      </c>
      <c r="H2307">
        <f t="shared" ref="H2307:H2370" si="36">LN(G2307)</f>
        <v>9.5260741566793516</v>
      </c>
    </row>
    <row r="2308" spans="1:8" x14ac:dyDescent="0.25">
      <c r="A2308" t="s">
        <v>8</v>
      </c>
      <c r="B2308" s="1" t="s">
        <v>9</v>
      </c>
      <c r="C2308" t="s">
        <v>272</v>
      </c>
      <c r="D2308" s="1" t="s">
        <v>273</v>
      </c>
      <c r="E2308">
        <v>2012</v>
      </c>
      <c r="F2308" s="1" t="s">
        <v>19</v>
      </c>
      <c r="G2308">
        <v>13974.661445982156</v>
      </c>
      <c r="H2308">
        <f t="shared" si="36"/>
        <v>9.545001072039847</v>
      </c>
    </row>
    <row r="2309" spans="1:8" x14ac:dyDescent="0.25">
      <c r="A2309" t="s">
        <v>8</v>
      </c>
      <c r="B2309" s="1" t="s">
        <v>9</v>
      </c>
      <c r="C2309" t="s">
        <v>272</v>
      </c>
      <c r="D2309" s="1" t="s">
        <v>273</v>
      </c>
      <c r="E2309">
        <v>2013</v>
      </c>
      <c r="F2309" s="1" t="s">
        <v>20</v>
      </c>
      <c r="G2309">
        <v>15248.884074375259</v>
      </c>
      <c r="H2309">
        <f t="shared" si="36"/>
        <v>9.6322616039073008</v>
      </c>
    </row>
    <row r="2310" spans="1:8" x14ac:dyDescent="0.25">
      <c r="A2310" t="s">
        <v>8</v>
      </c>
      <c r="B2310" s="1" t="s">
        <v>9</v>
      </c>
      <c r="C2310" t="s">
        <v>272</v>
      </c>
      <c r="D2310" s="1" t="s">
        <v>273</v>
      </c>
      <c r="E2310">
        <v>2014</v>
      </c>
      <c r="F2310" s="1" t="s">
        <v>21</v>
      </c>
      <c r="G2310">
        <v>16705.864276823293</v>
      </c>
      <c r="H2310">
        <f t="shared" si="36"/>
        <v>9.7235150910654014</v>
      </c>
    </row>
    <row r="2311" spans="1:8" x14ac:dyDescent="0.25">
      <c r="A2311" t="s">
        <v>8</v>
      </c>
      <c r="B2311" s="1" t="s">
        <v>9</v>
      </c>
      <c r="C2311" t="s">
        <v>272</v>
      </c>
      <c r="D2311" s="1" t="s">
        <v>273</v>
      </c>
      <c r="E2311">
        <v>2015</v>
      </c>
      <c r="F2311" s="1" t="s">
        <v>22</v>
      </c>
      <c r="G2311">
        <v>17875.098941926222</v>
      </c>
      <c r="H2311">
        <f t="shared" si="36"/>
        <v>9.7911639027595445</v>
      </c>
    </row>
    <row r="2312" spans="1:8" x14ac:dyDescent="0.25">
      <c r="A2312" t="s">
        <v>8</v>
      </c>
      <c r="B2312" s="1" t="s">
        <v>9</v>
      </c>
      <c r="C2312" t="s">
        <v>272</v>
      </c>
      <c r="D2312" s="1" t="s">
        <v>273</v>
      </c>
      <c r="E2312">
        <v>2016</v>
      </c>
      <c r="F2312" s="1" t="s">
        <v>23</v>
      </c>
      <c r="G2312">
        <v>18769.506060762935</v>
      </c>
      <c r="H2312">
        <f t="shared" si="36"/>
        <v>9.8399888138780351</v>
      </c>
    </row>
    <row r="2313" spans="1:8" x14ac:dyDescent="0.25">
      <c r="A2313" t="s">
        <v>8</v>
      </c>
      <c r="B2313" s="1" t="s">
        <v>9</v>
      </c>
      <c r="C2313" t="s">
        <v>272</v>
      </c>
      <c r="D2313" s="1" t="s">
        <v>273</v>
      </c>
      <c r="E2313">
        <v>2017</v>
      </c>
      <c r="F2313" s="1" t="s">
        <v>24</v>
      </c>
      <c r="G2313">
        <v>19767.889361346763</v>
      </c>
      <c r="H2313">
        <f t="shared" si="36"/>
        <v>9.8918141507965895</v>
      </c>
    </row>
    <row r="2314" spans="1:8" x14ac:dyDescent="0.25">
      <c r="A2314" t="s">
        <v>8</v>
      </c>
      <c r="B2314" s="1" t="s">
        <v>9</v>
      </c>
      <c r="C2314" t="s">
        <v>272</v>
      </c>
      <c r="D2314" s="1" t="s">
        <v>273</v>
      </c>
      <c r="E2314">
        <v>2018</v>
      </c>
      <c r="F2314" s="1" t="s">
        <v>25</v>
      </c>
      <c r="G2314">
        <v>21899.429299384294</v>
      </c>
      <c r="H2314">
        <f t="shared" si="36"/>
        <v>9.9942158560761953</v>
      </c>
    </row>
    <row r="2315" spans="1:8" x14ac:dyDescent="0.25">
      <c r="A2315" t="s">
        <v>8</v>
      </c>
      <c r="B2315" s="1" t="s">
        <v>9</v>
      </c>
      <c r="C2315" t="s">
        <v>272</v>
      </c>
      <c r="D2315" s="1" t="s">
        <v>273</v>
      </c>
      <c r="E2315">
        <v>2019</v>
      </c>
      <c r="F2315" s="1" t="s">
        <v>26</v>
      </c>
      <c r="G2315">
        <v>23077.211223665174</v>
      </c>
      <c r="H2315">
        <f t="shared" si="36"/>
        <v>10.046600882457671</v>
      </c>
    </row>
    <row r="2316" spans="1:8" x14ac:dyDescent="0.25">
      <c r="A2316" t="s">
        <v>8</v>
      </c>
      <c r="B2316" s="1" t="s">
        <v>9</v>
      </c>
      <c r="C2316" t="s">
        <v>272</v>
      </c>
      <c r="D2316" s="1" t="s">
        <v>273</v>
      </c>
      <c r="E2316">
        <v>2020</v>
      </c>
      <c r="F2316" s="1" t="s">
        <v>27</v>
      </c>
      <c r="G2316">
        <v>13425.367445960113</v>
      </c>
      <c r="H2316">
        <f t="shared" si="36"/>
        <v>9.5049012892788642</v>
      </c>
    </row>
    <row r="2317" spans="1:8" x14ac:dyDescent="0.25">
      <c r="A2317" t="s">
        <v>8</v>
      </c>
      <c r="B2317" s="1" t="s">
        <v>9</v>
      </c>
      <c r="C2317" t="s">
        <v>272</v>
      </c>
      <c r="D2317" s="1" t="s">
        <v>273</v>
      </c>
      <c r="E2317">
        <v>2021</v>
      </c>
      <c r="F2317" s="1" t="s">
        <v>28</v>
      </c>
      <c r="G2317">
        <v>19052.622490431062</v>
      </c>
      <c r="H2317">
        <f t="shared" si="36"/>
        <v>9.8549600346197792</v>
      </c>
    </row>
    <row r="2318" spans="1:8" x14ac:dyDescent="0.25">
      <c r="A2318" t="s">
        <v>8</v>
      </c>
      <c r="B2318" s="1" t="s">
        <v>9</v>
      </c>
      <c r="C2318" t="s">
        <v>272</v>
      </c>
      <c r="D2318" s="1" t="s">
        <v>273</v>
      </c>
      <c r="E2318">
        <v>2022</v>
      </c>
      <c r="F2318" s="1" t="s">
        <v>29</v>
      </c>
      <c r="G2318">
        <v>22880.512315142023</v>
      </c>
      <c r="H2318">
        <f t="shared" si="36"/>
        <v>10.038040836639118</v>
      </c>
    </row>
    <row r="2319" spans="1:8" x14ac:dyDescent="0.25">
      <c r="A2319" t="s">
        <v>8</v>
      </c>
      <c r="B2319" s="1" t="s">
        <v>9</v>
      </c>
      <c r="C2319" t="s">
        <v>272</v>
      </c>
      <c r="D2319" s="1" t="s">
        <v>273</v>
      </c>
      <c r="E2319">
        <v>2023</v>
      </c>
      <c r="F2319" s="1" t="s">
        <v>30</v>
      </c>
      <c r="G2319">
        <v>24735.075416965774</v>
      </c>
      <c r="H2319">
        <f t="shared" si="36"/>
        <v>10.11597757265517</v>
      </c>
    </row>
    <row r="2320" spans="1:8" x14ac:dyDescent="0.25">
      <c r="A2320" t="s">
        <v>8</v>
      </c>
      <c r="B2320" s="1" t="s">
        <v>9</v>
      </c>
      <c r="C2320" t="s">
        <v>274</v>
      </c>
      <c r="D2320" s="1" t="s">
        <v>275</v>
      </c>
      <c r="E2320">
        <v>2005</v>
      </c>
      <c r="F2320" s="1" t="s">
        <v>12</v>
      </c>
      <c r="G2320">
        <v>1443.3935126637432</v>
      </c>
      <c r="H2320">
        <f t="shared" si="36"/>
        <v>7.2747522261454227</v>
      </c>
    </row>
    <row r="2321" spans="1:8" x14ac:dyDescent="0.25">
      <c r="A2321" t="s">
        <v>8</v>
      </c>
      <c r="B2321" s="1" t="s">
        <v>9</v>
      </c>
      <c r="C2321" t="s">
        <v>274</v>
      </c>
      <c r="D2321" s="1" t="s">
        <v>275</v>
      </c>
      <c r="E2321">
        <v>2006</v>
      </c>
      <c r="F2321" s="1" t="s">
        <v>13</v>
      </c>
      <c r="G2321">
        <v>1507.0177365998761</v>
      </c>
      <c r="H2321">
        <f t="shared" si="36"/>
        <v>7.3178879680329336</v>
      </c>
    </row>
    <row r="2322" spans="1:8" x14ac:dyDescent="0.25">
      <c r="A2322" t="s">
        <v>8</v>
      </c>
      <c r="B2322" s="1" t="s">
        <v>9</v>
      </c>
      <c r="C2322" t="s">
        <v>274</v>
      </c>
      <c r="D2322" s="1" t="s">
        <v>275</v>
      </c>
      <c r="E2322">
        <v>2007</v>
      </c>
      <c r="F2322" s="1" t="s">
        <v>14</v>
      </c>
      <c r="G2322">
        <v>1550.1084719608041</v>
      </c>
      <c r="H2322">
        <f t="shared" si="36"/>
        <v>7.3460801893748693</v>
      </c>
    </row>
    <row r="2323" spans="1:8" x14ac:dyDescent="0.25">
      <c r="A2323" t="s">
        <v>8</v>
      </c>
      <c r="B2323" s="1" t="s">
        <v>9</v>
      </c>
      <c r="C2323" t="s">
        <v>274</v>
      </c>
      <c r="D2323" s="1" t="s">
        <v>275</v>
      </c>
      <c r="E2323">
        <v>2008</v>
      </c>
      <c r="F2323" s="1" t="s">
        <v>15</v>
      </c>
      <c r="G2323">
        <v>1601.8734683836681</v>
      </c>
      <c r="H2323">
        <f t="shared" si="36"/>
        <v>7.3789291409781477</v>
      </c>
    </row>
    <row r="2324" spans="1:8" x14ac:dyDescent="0.25">
      <c r="A2324" t="s">
        <v>8</v>
      </c>
      <c r="B2324" s="1" t="s">
        <v>9</v>
      </c>
      <c r="C2324" t="s">
        <v>274</v>
      </c>
      <c r="D2324" s="1" t="s">
        <v>275</v>
      </c>
      <c r="E2324">
        <v>2009</v>
      </c>
      <c r="F2324" s="1" t="s">
        <v>16</v>
      </c>
      <c r="G2324">
        <v>1635.0748452130513</v>
      </c>
      <c r="H2324">
        <f t="shared" si="36"/>
        <v>7.3994438591723402</v>
      </c>
    </row>
    <row r="2325" spans="1:8" x14ac:dyDescent="0.25">
      <c r="A2325" t="s">
        <v>8</v>
      </c>
      <c r="B2325" s="1" t="s">
        <v>9</v>
      </c>
      <c r="C2325" t="s">
        <v>274</v>
      </c>
      <c r="D2325" s="1" t="s">
        <v>275</v>
      </c>
      <c r="E2325">
        <v>2010</v>
      </c>
      <c r="F2325" s="1" t="s">
        <v>17</v>
      </c>
      <c r="G2325">
        <v>1687.1802038107292</v>
      </c>
      <c r="H2325">
        <f t="shared" si="36"/>
        <v>7.4308138959347119</v>
      </c>
    </row>
    <row r="2326" spans="1:8" x14ac:dyDescent="0.25">
      <c r="A2326" t="s">
        <v>8</v>
      </c>
      <c r="B2326" s="1" t="s">
        <v>9</v>
      </c>
      <c r="C2326" t="s">
        <v>274</v>
      </c>
      <c r="D2326" s="1" t="s">
        <v>275</v>
      </c>
      <c r="E2326">
        <v>2011</v>
      </c>
      <c r="F2326" s="1" t="s">
        <v>18</v>
      </c>
      <c r="G2326">
        <v>1720.7850557232384</v>
      </c>
      <c r="H2326">
        <f t="shared" si="36"/>
        <v>7.4505358934221082</v>
      </c>
    </row>
    <row r="2327" spans="1:8" x14ac:dyDescent="0.25">
      <c r="A2327" t="s">
        <v>8</v>
      </c>
      <c r="B2327" s="1" t="s">
        <v>9</v>
      </c>
      <c r="C2327" t="s">
        <v>274</v>
      </c>
      <c r="D2327" s="1" t="s">
        <v>275</v>
      </c>
      <c r="E2327">
        <v>2012</v>
      </c>
      <c r="F2327" s="1" t="s">
        <v>19</v>
      </c>
      <c r="G2327">
        <v>1673.6262653707104</v>
      </c>
      <c r="H2327">
        <f t="shared" si="36"/>
        <v>7.422747967683109</v>
      </c>
    </row>
    <row r="2328" spans="1:8" x14ac:dyDescent="0.25">
      <c r="A2328" t="s">
        <v>8</v>
      </c>
      <c r="B2328" s="1" t="s">
        <v>9</v>
      </c>
      <c r="C2328" t="s">
        <v>274</v>
      </c>
      <c r="D2328" s="1" t="s">
        <v>275</v>
      </c>
      <c r="E2328">
        <v>2013</v>
      </c>
      <c r="F2328" s="1" t="s">
        <v>20</v>
      </c>
      <c r="G2328">
        <v>1731.7665959469978</v>
      </c>
      <c r="H2328">
        <f t="shared" si="36"/>
        <v>7.4568973201956128</v>
      </c>
    </row>
    <row r="2329" spans="1:8" x14ac:dyDescent="0.25">
      <c r="A2329" t="s">
        <v>8</v>
      </c>
      <c r="B2329" s="1" t="s">
        <v>9</v>
      </c>
      <c r="C2329" t="s">
        <v>274</v>
      </c>
      <c r="D2329" s="1" t="s">
        <v>275</v>
      </c>
      <c r="E2329">
        <v>2014</v>
      </c>
      <c r="F2329" s="1" t="s">
        <v>21</v>
      </c>
      <c r="G2329">
        <v>1837.3843416514221</v>
      </c>
      <c r="H2329">
        <f t="shared" si="36"/>
        <v>7.5160982857870238</v>
      </c>
    </row>
    <row r="2330" spans="1:8" x14ac:dyDescent="0.25">
      <c r="A2330" t="s">
        <v>8</v>
      </c>
      <c r="B2330" s="1" t="s">
        <v>9</v>
      </c>
      <c r="C2330" t="s">
        <v>274</v>
      </c>
      <c r="D2330" s="1" t="s">
        <v>275</v>
      </c>
      <c r="E2330">
        <v>2015</v>
      </c>
      <c r="F2330" s="1" t="s">
        <v>22</v>
      </c>
      <c r="G2330">
        <v>1959.6309849806084</v>
      </c>
      <c r="H2330">
        <f t="shared" si="36"/>
        <v>7.5805114615299054</v>
      </c>
    </row>
    <row r="2331" spans="1:8" x14ac:dyDescent="0.25">
      <c r="A2331" t="s">
        <v>8</v>
      </c>
      <c r="B2331" s="1" t="s">
        <v>9</v>
      </c>
      <c r="C2331" t="s">
        <v>274</v>
      </c>
      <c r="D2331" s="1" t="s">
        <v>275</v>
      </c>
      <c r="E2331">
        <v>2016</v>
      </c>
      <c r="F2331" s="1" t="s">
        <v>23</v>
      </c>
      <c r="G2331">
        <v>2120.8582082786511</v>
      </c>
      <c r="H2331">
        <f t="shared" si="36"/>
        <v>7.6595761009762597</v>
      </c>
    </row>
    <row r="2332" spans="1:8" x14ac:dyDescent="0.25">
      <c r="A2332" t="s">
        <v>8</v>
      </c>
      <c r="B2332" s="1" t="s">
        <v>9</v>
      </c>
      <c r="C2332" t="s">
        <v>274</v>
      </c>
      <c r="D2332" s="1" t="s">
        <v>275</v>
      </c>
      <c r="E2332">
        <v>2017</v>
      </c>
      <c r="F2332" s="1" t="s">
        <v>24</v>
      </c>
      <c r="G2332">
        <v>2187.7295125842625</v>
      </c>
      <c r="H2332">
        <f t="shared" si="36"/>
        <v>7.6906195327665676</v>
      </c>
    </row>
    <row r="2333" spans="1:8" x14ac:dyDescent="0.25">
      <c r="A2333" t="s">
        <v>8</v>
      </c>
      <c r="B2333" s="1" t="s">
        <v>9</v>
      </c>
      <c r="C2333" t="s">
        <v>274</v>
      </c>
      <c r="D2333" s="1" t="s">
        <v>275</v>
      </c>
      <c r="E2333">
        <v>2018</v>
      </c>
      <c r="F2333" s="1" t="s">
        <v>25</v>
      </c>
      <c r="G2333">
        <v>2249.8622295924806</v>
      </c>
      <c r="H2333">
        <f t="shared" si="36"/>
        <v>7.7186242620315229</v>
      </c>
    </row>
    <row r="2334" spans="1:8" x14ac:dyDescent="0.25">
      <c r="A2334" t="s">
        <v>8</v>
      </c>
      <c r="B2334" s="1" t="s">
        <v>9</v>
      </c>
      <c r="C2334" t="s">
        <v>274</v>
      </c>
      <c r="D2334" s="1" t="s">
        <v>275</v>
      </c>
      <c r="E2334">
        <v>2019</v>
      </c>
      <c r="F2334" s="1" t="s">
        <v>26</v>
      </c>
      <c r="G2334">
        <v>2379.5958761971524</v>
      </c>
      <c r="H2334">
        <f t="shared" si="36"/>
        <v>7.7746859523307199</v>
      </c>
    </row>
    <row r="2335" spans="1:8" x14ac:dyDescent="0.25">
      <c r="A2335" t="s">
        <v>8</v>
      </c>
      <c r="B2335" s="1" t="s">
        <v>9</v>
      </c>
      <c r="C2335" t="s">
        <v>274</v>
      </c>
      <c r="D2335" s="1" t="s">
        <v>275</v>
      </c>
      <c r="E2335">
        <v>2020</v>
      </c>
      <c r="F2335" s="1" t="s">
        <v>27</v>
      </c>
      <c r="G2335">
        <v>2298.2518913994054</v>
      </c>
      <c r="H2335">
        <f t="shared" si="36"/>
        <v>7.7399040657172682</v>
      </c>
    </row>
    <row r="2336" spans="1:8" x14ac:dyDescent="0.25">
      <c r="A2336" t="s">
        <v>8</v>
      </c>
      <c r="B2336" s="1" t="s">
        <v>9</v>
      </c>
      <c r="C2336" t="s">
        <v>274</v>
      </c>
      <c r="D2336" s="1" t="s">
        <v>275</v>
      </c>
      <c r="E2336">
        <v>2021</v>
      </c>
      <c r="F2336" s="1" t="s">
        <v>28</v>
      </c>
      <c r="G2336">
        <v>2347.6275291396882</v>
      </c>
      <c r="H2336">
        <f t="shared" si="36"/>
        <v>7.7611605351189548</v>
      </c>
    </row>
    <row r="2337" spans="1:8" x14ac:dyDescent="0.25">
      <c r="A2337" t="s">
        <v>8</v>
      </c>
      <c r="B2337" s="1" t="s">
        <v>9</v>
      </c>
      <c r="C2337" t="s">
        <v>274</v>
      </c>
      <c r="D2337" s="1" t="s">
        <v>275</v>
      </c>
      <c r="E2337">
        <v>2022</v>
      </c>
      <c r="F2337" s="1" t="s">
        <v>29</v>
      </c>
      <c r="G2337">
        <v>2525.2457890370001</v>
      </c>
      <c r="H2337">
        <f t="shared" si="36"/>
        <v>7.8340936791648881</v>
      </c>
    </row>
    <row r="2338" spans="1:8" x14ac:dyDescent="0.25">
      <c r="A2338" t="s">
        <v>8</v>
      </c>
      <c r="B2338" s="1" t="s">
        <v>9</v>
      </c>
      <c r="C2338" t="s">
        <v>274</v>
      </c>
      <c r="D2338" s="1" t="s">
        <v>275</v>
      </c>
      <c r="E2338">
        <v>2023</v>
      </c>
      <c r="F2338" s="1" t="s">
        <v>30</v>
      </c>
      <c r="G2338">
        <v>2657.7129840798475</v>
      </c>
      <c r="H2338">
        <f t="shared" si="36"/>
        <v>7.8852212515314557</v>
      </c>
    </row>
    <row r="2339" spans="1:8" x14ac:dyDescent="0.25">
      <c r="A2339" t="s">
        <v>8</v>
      </c>
      <c r="B2339" s="1" t="s">
        <v>9</v>
      </c>
      <c r="C2339" t="s">
        <v>276</v>
      </c>
      <c r="D2339" s="1" t="s">
        <v>277</v>
      </c>
      <c r="E2339">
        <v>2005</v>
      </c>
      <c r="F2339" s="1" t="s">
        <v>12</v>
      </c>
      <c r="G2339">
        <v>22227.475531503518</v>
      </c>
      <c r="H2339">
        <f t="shared" si="36"/>
        <v>10.009084439173792</v>
      </c>
    </row>
    <row r="2340" spans="1:8" x14ac:dyDescent="0.25">
      <c r="A2340" t="s">
        <v>8</v>
      </c>
      <c r="B2340" s="1" t="s">
        <v>9</v>
      </c>
      <c r="C2340" t="s">
        <v>276</v>
      </c>
      <c r="D2340" s="1" t="s">
        <v>277</v>
      </c>
      <c r="E2340">
        <v>2006</v>
      </c>
      <c r="F2340" s="1" t="s">
        <v>13</v>
      </c>
      <c r="G2340">
        <v>23223.948848008986</v>
      </c>
      <c r="H2340">
        <f t="shared" si="36"/>
        <v>10.052939303153339</v>
      </c>
    </row>
    <row r="2341" spans="1:8" x14ac:dyDescent="0.25">
      <c r="A2341" t="s">
        <v>8</v>
      </c>
      <c r="B2341" s="1" t="s">
        <v>9</v>
      </c>
      <c r="C2341" t="s">
        <v>276</v>
      </c>
      <c r="D2341" s="1" t="s">
        <v>277</v>
      </c>
      <c r="E2341">
        <v>2007</v>
      </c>
      <c r="F2341" s="1" t="s">
        <v>14</v>
      </c>
      <c r="G2341">
        <v>25012.608984333263</v>
      </c>
      <c r="H2341">
        <f t="shared" si="36"/>
        <v>10.127135336077229</v>
      </c>
    </row>
    <row r="2342" spans="1:8" x14ac:dyDescent="0.25">
      <c r="A2342" t="s">
        <v>8</v>
      </c>
      <c r="B2342" s="1" t="s">
        <v>9</v>
      </c>
      <c r="C2342" t="s">
        <v>276</v>
      </c>
      <c r="D2342" s="1" t="s">
        <v>277</v>
      </c>
      <c r="E2342">
        <v>2008</v>
      </c>
      <c r="F2342" s="1" t="s">
        <v>15</v>
      </c>
      <c r="G2342">
        <v>26653.897495698882</v>
      </c>
      <c r="H2342">
        <f t="shared" si="36"/>
        <v>10.190690666394261</v>
      </c>
    </row>
    <row r="2343" spans="1:8" x14ac:dyDescent="0.25">
      <c r="A2343" t="s">
        <v>8</v>
      </c>
      <c r="B2343" s="1" t="s">
        <v>9</v>
      </c>
      <c r="C2343" t="s">
        <v>276</v>
      </c>
      <c r="D2343" s="1" t="s">
        <v>277</v>
      </c>
      <c r="E2343">
        <v>2009</v>
      </c>
      <c r="F2343" s="1" t="s">
        <v>16</v>
      </c>
      <c r="G2343">
        <v>26767.894723945759</v>
      </c>
      <c r="H2343">
        <f t="shared" si="36"/>
        <v>10.194958490311883</v>
      </c>
    </row>
    <row r="2344" spans="1:8" x14ac:dyDescent="0.25">
      <c r="A2344" t="s">
        <v>8</v>
      </c>
      <c r="B2344" s="1" t="s">
        <v>9</v>
      </c>
      <c r="C2344" t="s">
        <v>276</v>
      </c>
      <c r="D2344" s="1" t="s">
        <v>277</v>
      </c>
      <c r="E2344">
        <v>2010</v>
      </c>
      <c r="F2344" s="1" t="s">
        <v>17</v>
      </c>
      <c r="G2344">
        <v>28912.441954019712</v>
      </c>
      <c r="H2344">
        <f t="shared" si="36"/>
        <v>10.272027298894608</v>
      </c>
    </row>
    <row r="2345" spans="1:8" x14ac:dyDescent="0.25">
      <c r="A2345" t="s">
        <v>8</v>
      </c>
      <c r="B2345" s="1" t="s">
        <v>9</v>
      </c>
      <c r="C2345" t="s">
        <v>276</v>
      </c>
      <c r="D2345" s="1" t="s">
        <v>277</v>
      </c>
      <c r="E2345">
        <v>2011</v>
      </c>
      <c r="F2345" s="1" t="s">
        <v>18</v>
      </c>
      <c r="G2345">
        <v>29425.975040146372</v>
      </c>
      <c r="H2345">
        <f t="shared" si="36"/>
        <v>10.28963306803305</v>
      </c>
    </row>
    <row r="2346" spans="1:8" x14ac:dyDescent="0.25">
      <c r="A2346" t="s">
        <v>8</v>
      </c>
      <c r="B2346" s="1" t="s">
        <v>9</v>
      </c>
      <c r="C2346" t="s">
        <v>276</v>
      </c>
      <c r="D2346" s="1" t="s">
        <v>277</v>
      </c>
      <c r="E2346">
        <v>2012</v>
      </c>
      <c r="F2346" s="1" t="s">
        <v>19</v>
      </c>
      <c r="G2346">
        <v>30716.129065368994</v>
      </c>
      <c r="H2346">
        <f t="shared" si="36"/>
        <v>10.332543172335376</v>
      </c>
    </row>
    <row r="2347" spans="1:8" x14ac:dyDescent="0.25">
      <c r="A2347" t="s">
        <v>8</v>
      </c>
      <c r="B2347" s="1" t="s">
        <v>9</v>
      </c>
      <c r="C2347" t="s">
        <v>276</v>
      </c>
      <c r="D2347" s="1" t="s">
        <v>277</v>
      </c>
      <c r="E2347">
        <v>2013</v>
      </c>
      <c r="F2347" s="1" t="s">
        <v>20</v>
      </c>
      <c r="G2347">
        <v>33048.184286783027</v>
      </c>
      <c r="H2347">
        <f t="shared" si="36"/>
        <v>10.405721905397987</v>
      </c>
    </row>
    <row r="2348" spans="1:8" x14ac:dyDescent="0.25">
      <c r="A2348" t="s">
        <v>8</v>
      </c>
      <c r="B2348" s="1" t="s">
        <v>9</v>
      </c>
      <c r="C2348" t="s">
        <v>276</v>
      </c>
      <c r="D2348" s="1" t="s">
        <v>277</v>
      </c>
      <c r="E2348">
        <v>2014</v>
      </c>
      <c r="F2348" s="1" t="s">
        <v>21</v>
      </c>
      <c r="G2348">
        <v>35118.486096056542</v>
      </c>
      <c r="H2348">
        <f t="shared" si="36"/>
        <v>10.466482940215624</v>
      </c>
    </row>
    <row r="2349" spans="1:8" x14ac:dyDescent="0.25">
      <c r="A2349" t="s">
        <v>8</v>
      </c>
      <c r="B2349" s="1" t="s">
        <v>9</v>
      </c>
      <c r="C2349" t="s">
        <v>276</v>
      </c>
      <c r="D2349" s="1" t="s">
        <v>277</v>
      </c>
      <c r="E2349">
        <v>2015</v>
      </c>
      <c r="F2349" s="1" t="s">
        <v>22</v>
      </c>
      <c r="G2349">
        <v>38307.369174949177</v>
      </c>
      <c r="H2349">
        <f t="shared" si="36"/>
        <v>10.553397563317587</v>
      </c>
    </row>
    <row r="2350" spans="1:8" x14ac:dyDescent="0.25">
      <c r="A2350" t="s">
        <v>8</v>
      </c>
      <c r="B2350" s="1" t="s">
        <v>9</v>
      </c>
      <c r="C2350" t="s">
        <v>276</v>
      </c>
      <c r="D2350" s="1" t="s">
        <v>277</v>
      </c>
      <c r="E2350">
        <v>2016</v>
      </c>
      <c r="F2350" s="1" t="s">
        <v>23</v>
      </c>
      <c r="G2350">
        <v>40923.44113846805</v>
      </c>
      <c r="H2350">
        <f t="shared" si="36"/>
        <v>10.619458310822798</v>
      </c>
    </row>
    <row r="2351" spans="1:8" x14ac:dyDescent="0.25">
      <c r="A2351" t="s">
        <v>8</v>
      </c>
      <c r="B2351" s="1" t="s">
        <v>9</v>
      </c>
      <c r="C2351" t="s">
        <v>276</v>
      </c>
      <c r="D2351" s="1" t="s">
        <v>277</v>
      </c>
      <c r="E2351">
        <v>2017</v>
      </c>
      <c r="F2351" s="1" t="s">
        <v>24</v>
      </c>
      <c r="G2351">
        <v>45676.693183936462</v>
      </c>
      <c r="H2351">
        <f t="shared" si="36"/>
        <v>10.729343450814984</v>
      </c>
    </row>
    <row r="2352" spans="1:8" x14ac:dyDescent="0.25">
      <c r="A2352" t="s">
        <v>8</v>
      </c>
      <c r="B2352" s="1" t="s">
        <v>9</v>
      </c>
      <c r="C2352" t="s">
        <v>276</v>
      </c>
      <c r="D2352" s="1" t="s">
        <v>277</v>
      </c>
      <c r="E2352">
        <v>2018</v>
      </c>
      <c r="F2352" s="1" t="s">
        <v>25</v>
      </c>
      <c r="G2352">
        <v>48105.950130610785</v>
      </c>
      <c r="H2352">
        <f t="shared" si="36"/>
        <v>10.781161151782326</v>
      </c>
    </row>
    <row r="2353" spans="1:8" x14ac:dyDescent="0.25">
      <c r="A2353" t="s">
        <v>8</v>
      </c>
      <c r="B2353" s="1" t="s">
        <v>9</v>
      </c>
      <c r="C2353" t="s">
        <v>276</v>
      </c>
      <c r="D2353" s="1" t="s">
        <v>277</v>
      </c>
      <c r="E2353">
        <v>2019</v>
      </c>
      <c r="F2353" s="1" t="s">
        <v>26</v>
      </c>
      <c r="G2353">
        <v>51377.369859865663</v>
      </c>
      <c r="H2353">
        <f t="shared" si="36"/>
        <v>10.846953079393828</v>
      </c>
    </row>
    <row r="2354" spans="1:8" x14ac:dyDescent="0.25">
      <c r="A2354" t="s">
        <v>8</v>
      </c>
      <c r="B2354" s="1" t="s">
        <v>9</v>
      </c>
      <c r="C2354" t="s">
        <v>276</v>
      </c>
      <c r="D2354" s="1" t="s">
        <v>277</v>
      </c>
      <c r="E2354">
        <v>2020</v>
      </c>
      <c r="F2354" s="1" t="s">
        <v>27</v>
      </c>
      <c r="G2354">
        <v>49929.966800383772</v>
      </c>
      <c r="H2354">
        <f t="shared" si="36"/>
        <v>10.818376638571216</v>
      </c>
    </row>
    <row r="2355" spans="1:8" x14ac:dyDescent="0.25">
      <c r="A2355" t="s">
        <v>8</v>
      </c>
      <c r="B2355" s="1" t="s">
        <v>9</v>
      </c>
      <c r="C2355" t="s">
        <v>276</v>
      </c>
      <c r="D2355" s="1" t="s">
        <v>277</v>
      </c>
      <c r="E2355">
        <v>2021</v>
      </c>
      <c r="F2355" s="1" t="s">
        <v>28</v>
      </c>
      <c r="G2355">
        <v>56748.730282944554</v>
      </c>
      <c r="H2355">
        <f t="shared" si="36"/>
        <v>10.946388561224532</v>
      </c>
    </row>
    <row r="2356" spans="1:8" x14ac:dyDescent="0.25">
      <c r="A2356" t="s">
        <v>8</v>
      </c>
      <c r="B2356" s="1" t="s">
        <v>9</v>
      </c>
      <c r="C2356" t="s">
        <v>276</v>
      </c>
      <c r="D2356" s="1" t="s">
        <v>277</v>
      </c>
      <c r="E2356">
        <v>2022</v>
      </c>
      <c r="F2356" s="1" t="s">
        <v>29</v>
      </c>
      <c r="G2356">
        <v>60352.483075559663</v>
      </c>
      <c r="H2356">
        <f t="shared" si="36"/>
        <v>11.007957370261858</v>
      </c>
    </row>
    <row r="2357" spans="1:8" x14ac:dyDescent="0.25">
      <c r="A2357" t="s">
        <v>8</v>
      </c>
      <c r="B2357" s="1" t="s">
        <v>9</v>
      </c>
      <c r="C2357" t="s">
        <v>276</v>
      </c>
      <c r="D2357" s="1" t="s">
        <v>277</v>
      </c>
      <c r="E2357">
        <v>2023</v>
      </c>
      <c r="F2357" s="1" t="s">
        <v>30</v>
      </c>
      <c r="G2357">
        <v>63419.823699454151</v>
      </c>
      <c r="H2357">
        <f t="shared" si="36"/>
        <v>11.057531768199704</v>
      </c>
    </row>
    <row r="2358" spans="1:8" x14ac:dyDescent="0.25">
      <c r="A2358" t="s">
        <v>8</v>
      </c>
      <c r="B2358" s="1" t="s">
        <v>9</v>
      </c>
      <c r="C2358" t="s">
        <v>278</v>
      </c>
      <c r="D2358" s="1" t="s">
        <v>279</v>
      </c>
      <c r="E2358">
        <v>2005</v>
      </c>
      <c r="F2358" s="1" t="s">
        <v>12</v>
      </c>
      <c r="G2358">
        <v>3016.7032436908039</v>
      </c>
      <c r="H2358">
        <f t="shared" si="36"/>
        <v>8.011919872932733</v>
      </c>
    </row>
    <row r="2359" spans="1:8" x14ac:dyDescent="0.25">
      <c r="A2359" t="s">
        <v>8</v>
      </c>
      <c r="B2359" s="1" t="s">
        <v>9</v>
      </c>
      <c r="C2359" t="s">
        <v>278</v>
      </c>
      <c r="D2359" s="1" t="s">
        <v>279</v>
      </c>
      <c r="E2359">
        <v>2006</v>
      </c>
      <c r="F2359" s="1" t="s">
        <v>13</v>
      </c>
      <c r="G2359">
        <v>3110.0522554632821</v>
      </c>
      <c r="H2359">
        <f t="shared" si="36"/>
        <v>8.0423948074318901</v>
      </c>
    </row>
    <row r="2360" spans="1:8" x14ac:dyDescent="0.25">
      <c r="A2360" t="s">
        <v>8</v>
      </c>
      <c r="B2360" s="1" t="s">
        <v>9</v>
      </c>
      <c r="C2360" t="s">
        <v>278</v>
      </c>
      <c r="D2360" s="1" t="s">
        <v>279</v>
      </c>
      <c r="E2360">
        <v>2007</v>
      </c>
      <c r="F2360" s="1" t="s">
        <v>14</v>
      </c>
      <c r="G2360">
        <v>3309.3975410776352</v>
      </c>
      <c r="H2360">
        <f t="shared" si="36"/>
        <v>8.1045214400459358</v>
      </c>
    </row>
    <row r="2361" spans="1:8" x14ac:dyDescent="0.25">
      <c r="A2361" t="s">
        <v>8</v>
      </c>
      <c r="B2361" s="1" t="s">
        <v>9</v>
      </c>
      <c r="C2361" t="s">
        <v>278</v>
      </c>
      <c r="D2361" s="1" t="s">
        <v>279</v>
      </c>
      <c r="E2361">
        <v>2008</v>
      </c>
      <c r="F2361" s="1" t="s">
        <v>15</v>
      </c>
      <c r="G2361">
        <v>3118.2346709742442</v>
      </c>
      <c r="H2361">
        <f t="shared" si="36"/>
        <v>8.0450223100871359</v>
      </c>
    </row>
    <row r="2362" spans="1:8" x14ac:dyDescent="0.25">
      <c r="A2362" t="s">
        <v>8</v>
      </c>
      <c r="B2362" s="1" t="s">
        <v>9</v>
      </c>
      <c r="C2362" t="s">
        <v>278</v>
      </c>
      <c r="D2362" s="1" t="s">
        <v>279</v>
      </c>
      <c r="E2362">
        <v>2009</v>
      </c>
      <c r="F2362" s="1" t="s">
        <v>16</v>
      </c>
      <c r="G2362">
        <v>3253.1508594188249</v>
      </c>
      <c r="H2362">
        <f t="shared" si="36"/>
        <v>8.0873793008726267</v>
      </c>
    </row>
    <row r="2363" spans="1:8" x14ac:dyDescent="0.25">
      <c r="A2363" t="s">
        <v>8</v>
      </c>
      <c r="B2363" s="1" t="s">
        <v>9</v>
      </c>
      <c r="C2363" t="s">
        <v>278</v>
      </c>
      <c r="D2363" s="1" t="s">
        <v>279</v>
      </c>
      <c r="E2363">
        <v>2010</v>
      </c>
      <c r="F2363" s="1" t="s">
        <v>17</v>
      </c>
      <c r="G2363">
        <v>3473.4046989277304</v>
      </c>
      <c r="H2363">
        <f t="shared" si="36"/>
        <v>8.1528905731444041</v>
      </c>
    </row>
    <row r="2364" spans="1:8" x14ac:dyDescent="0.25">
      <c r="A2364" t="s">
        <v>8</v>
      </c>
      <c r="B2364" s="1" t="s">
        <v>9</v>
      </c>
      <c r="C2364" t="s">
        <v>278</v>
      </c>
      <c r="D2364" s="1" t="s">
        <v>279</v>
      </c>
      <c r="E2364">
        <v>2011</v>
      </c>
      <c r="F2364" s="1" t="s">
        <v>18</v>
      </c>
      <c r="G2364">
        <v>3536.5600423524456</v>
      </c>
      <c r="H2364">
        <f t="shared" si="36"/>
        <v>8.1709097942344933</v>
      </c>
    </row>
    <row r="2365" spans="1:8" x14ac:dyDescent="0.25">
      <c r="A2365" t="s">
        <v>8</v>
      </c>
      <c r="B2365" s="1" t="s">
        <v>9</v>
      </c>
      <c r="C2365" t="s">
        <v>278</v>
      </c>
      <c r="D2365" s="1" t="s">
        <v>279</v>
      </c>
      <c r="E2365">
        <v>2012</v>
      </c>
      <c r="F2365" s="1" t="s">
        <v>19</v>
      </c>
      <c r="G2365">
        <v>3589.6688037897134</v>
      </c>
      <c r="H2365">
        <f t="shared" si="36"/>
        <v>8.1858152220147726</v>
      </c>
    </row>
    <row r="2366" spans="1:8" x14ac:dyDescent="0.25">
      <c r="A2366" t="s">
        <v>8</v>
      </c>
      <c r="B2366" s="1" t="s">
        <v>9</v>
      </c>
      <c r="C2366" t="s">
        <v>278</v>
      </c>
      <c r="D2366" s="1" t="s">
        <v>279</v>
      </c>
      <c r="E2366">
        <v>2013</v>
      </c>
      <c r="F2366" s="1" t="s">
        <v>20</v>
      </c>
      <c r="G2366">
        <v>3845.003574820289</v>
      </c>
      <c r="H2366">
        <f t="shared" si="36"/>
        <v>8.2545298116715067</v>
      </c>
    </row>
    <row r="2367" spans="1:8" x14ac:dyDescent="0.25">
      <c r="A2367" t="s">
        <v>8</v>
      </c>
      <c r="B2367" s="1" t="s">
        <v>9</v>
      </c>
      <c r="C2367" t="s">
        <v>278</v>
      </c>
      <c r="D2367" s="1" t="s">
        <v>279</v>
      </c>
      <c r="E2367">
        <v>2014</v>
      </c>
      <c r="F2367" s="1" t="s">
        <v>21</v>
      </c>
      <c r="G2367">
        <v>3931.3441063639357</v>
      </c>
      <c r="H2367">
        <f t="shared" si="36"/>
        <v>8.2767366581880424</v>
      </c>
    </row>
    <row r="2368" spans="1:8" x14ac:dyDescent="0.25">
      <c r="A2368" t="s">
        <v>8</v>
      </c>
      <c r="B2368" s="1" t="s">
        <v>9</v>
      </c>
      <c r="C2368" t="s">
        <v>278</v>
      </c>
      <c r="D2368" s="1" t="s">
        <v>279</v>
      </c>
      <c r="E2368">
        <v>2015</v>
      </c>
      <c r="F2368" s="1" t="s">
        <v>22</v>
      </c>
      <c r="G2368">
        <v>4125.1616926775832</v>
      </c>
      <c r="H2368">
        <f t="shared" si="36"/>
        <v>8.3248604962254191</v>
      </c>
    </row>
    <row r="2369" spans="1:8" x14ac:dyDescent="0.25">
      <c r="A2369" t="s">
        <v>8</v>
      </c>
      <c r="B2369" s="1" t="s">
        <v>9</v>
      </c>
      <c r="C2369" t="s">
        <v>278</v>
      </c>
      <c r="D2369" s="1" t="s">
        <v>279</v>
      </c>
      <c r="E2369">
        <v>2016</v>
      </c>
      <c r="F2369" s="1" t="s">
        <v>23</v>
      </c>
      <c r="G2369">
        <v>4366.2576421412532</v>
      </c>
      <c r="H2369">
        <f t="shared" si="36"/>
        <v>8.3816615463952058</v>
      </c>
    </row>
    <row r="2370" spans="1:8" x14ac:dyDescent="0.25">
      <c r="A2370" t="s">
        <v>8</v>
      </c>
      <c r="B2370" s="1" t="s">
        <v>9</v>
      </c>
      <c r="C2370" t="s">
        <v>278</v>
      </c>
      <c r="D2370" s="1" t="s">
        <v>279</v>
      </c>
      <c r="E2370">
        <v>2017</v>
      </c>
      <c r="F2370" s="1" t="s">
        <v>24</v>
      </c>
      <c r="G2370">
        <v>4719.3130491699831</v>
      </c>
      <c r="H2370">
        <f t="shared" si="36"/>
        <v>8.4594185275574763</v>
      </c>
    </row>
    <row r="2371" spans="1:8" x14ac:dyDescent="0.25">
      <c r="A2371" t="s">
        <v>8</v>
      </c>
      <c r="B2371" s="1" t="s">
        <v>9</v>
      </c>
      <c r="C2371" t="s">
        <v>278</v>
      </c>
      <c r="D2371" s="1" t="s">
        <v>279</v>
      </c>
      <c r="E2371">
        <v>2018</v>
      </c>
      <c r="F2371" s="1" t="s">
        <v>25</v>
      </c>
      <c r="G2371">
        <v>5232.2052486186376</v>
      </c>
      <c r="H2371">
        <f t="shared" ref="H2371:H2434" si="37">LN(G2371)</f>
        <v>8.5625881218436177</v>
      </c>
    </row>
    <row r="2372" spans="1:8" x14ac:dyDescent="0.25">
      <c r="A2372" t="s">
        <v>8</v>
      </c>
      <c r="B2372" s="1" t="s">
        <v>9</v>
      </c>
      <c r="C2372" t="s">
        <v>278</v>
      </c>
      <c r="D2372" s="1" t="s">
        <v>279</v>
      </c>
      <c r="E2372">
        <v>2019</v>
      </c>
      <c r="F2372" s="1" t="s">
        <v>26</v>
      </c>
      <c r="G2372">
        <v>6045.0624077832799</v>
      </c>
      <c r="H2372">
        <f t="shared" si="37"/>
        <v>8.7069970868638045</v>
      </c>
    </row>
    <row r="2373" spans="1:8" x14ac:dyDescent="0.25">
      <c r="A2373" t="s">
        <v>8</v>
      </c>
      <c r="B2373" s="1" t="s">
        <v>9</v>
      </c>
      <c r="C2373" t="s">
        <v>278</v>
      </c>
      <c r="D2373" s="1" t="s">
        <v>279</v>
      </c>
      <c r="E2373">
        <v>2020</v>
      </c>
      <c r="F2373" s="1" t="s">
        <v>27</v>
      </c>
      <c r="G2373">
        <v>6136.9711969042328</v>
      </c>
      <c r="H2373">
        <f t="shared" si="37"/>
        <v>8.722086609026972</v>
      </c>
    </row>
    <row r="2374" spans="1:8" x14ac:dyDescent="0.25">
      <c r="A2374" t="s">
        <v>8</v>
      </c>
      <c r="B2374" s="1" t="s">
        <v>9</v>
      </c>
      <c r="C2374" t="s">
        <v>278</v>
      </c>
      <c r="D2374" s="1" t="s">
        <v>279</v>
      </c>
      <c r="E2374">
        <v>2021</v>
      </c>
      <c r="F2374" s="1" t="s">
        <v>28</v>
      </c>
      <c r="G2374">
        <v>6705.8752915043988</v>
      </c>
      <c r="H2374">
        <f t="shared" si="37"/>
        <v>8.8107393302985884</v>
      </c>
    </row>
    <row r="2375" spans="1:8" x14ac:dyDescent="0.25">
      <c r="A2375" t="s">
        <v>8</v>
      </c>
      <c r="B2375" s="1" t="s">
        <v>9</v>
      </c>
      <c r="C2375" t="s">
        <v>278</v>
      </c>
      <c r="D2375" s="1" t="s">
        <v>279</v>
      </c>
      <c r="E2375">
        <v>2022</v>
      </c>
      <c r="F2375" s="1" t="s">
        <v>29</v>
      </c>
      <c r="G2375">
        <v>7332.3002083295569</v>
      </c>
      <c r="H2375">
        <f t="shared" si="37"/>
        <v>8.9000445530653938</v>
      </c>
    </row>
    <row r="2376" spans="1:8" x14ac:dyDescent="0.25">
      <c r="A2376" t="s">
        <v>8</v>
      </c>
      <c r="B2376" s="1" t="s">
        <v>9</v>
      </c>
      <c r="C2376" t="s">
        <v>278</v>
      </c>
      <c r="D2376" s="1" t="s">
        <v>279</v>
      </c>
      <c r="E2376">
        <v>2023</v>
      </c>
      <c r="F2376" s="1" t="s">
        <v>30</v>
      </c>
      <c r="G2376">
        <v>7532.1747730782563</v>
      </c>
      <c r="H2376">
        <f t="shared" si="37"/>
        <v>8.9269390935808879</v>
      </c>
    </row>
    <row r="2377" spans="1:8" x14ac:dyDescent="0.25">
      <c r="A2377" t="s">
        <v>8</v>
      </c>
      <c r="B2377" s="1" t="s">
        <v>9</v>
      </c>
      <c r="C2377" t="s">
        <v>280</v>
      </c>
      <c r="D2377" s="1" t="s">
        <v>281</v>
      </c>
      <c r="E2377">
        <v>2005</v>
      </c>
      <c r="F2377" s="1" t="s">
        <v>12</v>
      </c>
      <c r="G2377">
        <v>2809.0350814243643</v>
      </c>
      <c r="H2377">
        <f t="shared" si="37"/>
        <v>7.9405963159633757</v>
      </c>
    </row>
    <row r="2378" spans="1:8" x14ac:dyDescent="0.25">
      <c r="A2378" t="s">
        <v>8</v>
      </c>
      <c r="B2378" s="1" t="s">
        <v>9</v>
      </c>
      <c r="C2378" t="s">
        <v>280</v>
      </c>
      <c r="D2378" s="1" t="s">
        <v>281</v>
      </c>
      <c r="E2378">
        <v>2006</v>
      </c>
      <c r="F2378" s="1" t="s">
        <v>13</v>
      </c>
      <c r="G2378">
        <v>3341.7071834721851</v>
      </c>
      <c r="H2378">
        <f t="shared" si="37"/>
        <v>8.1142370881629873</v>
      </c>
    </row>
    <row r="2379" spans="1:8" x14ac:dyDescent="0.25">
      <c r="A2379" t="s">
        <v>8</v>
      </c>
      <c r="B2379" s="1" t="s">
        <v>9</v>
      </c>
      <c r="C2379" t="s">
        <v>280</v>
      </c>
      <c r="D2379" s="1" t="s">
        <v>281</v>
      </c>
      <c r="E2379">
        <v>2007</v>
      </c>
      <c r="F2379" s="1" t="s">
        <v>14</v>
      </c>
      <c r="G2379">
        <v>3278.2766138904672</v>
      </c>
      <c r="H2379">
        <f t="shared" si="37"/>
        <v>8.0950731407009986</v>
      </c>
    </row>
    <row r="2380" spans="1:8" x14ac:dyDescent="0.25">
      <c r="A2380" t="s">
        <v>8</v>
      </c>
      <c r="B2380" s="1" t="s">
        <v>9</v>
      </c>
      <c r="C2380" t="s">
        <v>280</v>
      </c>
      <c r="D2380" s="1" t="s">
        <v>281</v>
      </c>
      <c r="E2380">
        <v>2008</v>
      </c>
      <c r="F2380" s="1" t="s">
        <v>15</v>
      </c>
      <c r="G2380">
        <v>3235.9978215582737</v>
      </c>
      <c r="H2380">
        <f t="shared" si="37"/>
        <v>8.0820926049884996</v>
      </c>
    </row>
    <row r="2381" spans="1:8" x14ac:dyDescent="0.25">
      <c r="A2381" t="s">
        <v>8</v>
      </c>
      <c r="B2381" s="1" t="s">
        <v>9</v>
      </c>
      <c r="C2381" t="s">
        <v>280</v>
      </c>
      <c r="D2381" s="1" t="s">
        <v>281</v>
      </c>
      <c r="E2381">
        <v>2009</v>
      </c>
      <c r="F2381" s="1" t="s">
        <v>16</v>
      </c>
      <c r="G2381">
        <v>3158.7441428817128</v>
      </c>
      <c r="H2381">
        <f t="shared" si="37"/>
        <v>8.0579298044487544</v>
      </c>
    </row>
    <row r="2382" spans="1:8" x14ac:dyDescent="0.25">
      <c r="A2382" t="s">
        <v>8</v>
      </c>
      <c r="B2382" s="1" t="s">
        <v>9</v>
      </c>
      <c r="C2382" t="s">
        <v>280</v>
      </c>
      <c r="D2382" s="1" t="s">
        <v>281</v>
      </c>
      <c r="E2382">
        <v>2010</v>
      </c>
      <c r="F2382" s="1" t="s">
        <v>17</v>
      </c>
      <c r="G2382">
        <v>3177.8443655806618</v>
      </c>
      <c r="H2382">
        <f t="shared" si="37"/>
        <v>8.0639583734558933</v>
      </c>
    </row>
    <row r="2383" spans="1:8" x14ac:dyDescent="0.25">
      <c r="A2383" t="s">
        <v>8</v>
      </c>
      <c r="B2383" s="1" t="s">
        <v>9</v>
      </c>
      <c r="C2383" t="s">
        <v>280</v>
      </c>
      <c r="D2383" s="1" t="s">
        <v>281</v>
      </c>
      <c r="E2383">
        <v>2011</v>
      </c>
      <c r="F2383" s="1" t="s">
        <v>18</v>
      </c>
      <c r="G2383">
        <v>3270.862513418881</v>
      </c>
      <c r="H2383">
        <f t="shared" si="37"/>
        <v>8.0928089946827999</v>
      </c>
    </row>
    <row r="2384" spans="1:8" x14ac:dyDescent="0.25">
      <c r="A2384" t="s">
        <v>8</v>
      </c>
      <c r="B2384" s="1" t="s">
        <v>9</v>
      </c>
      <c r="C2384" t="s">
        <v>280</v>
      </c>
      <c r="D2384" s="1" t="s">
        <v>281</v>
      </c>
      <c r="E2384">
        <v>2012</v>
      </c>
      <c r="F2384" s="1" t="s">
        <v>19</v>
      </c>
      <c r="G2384">
        <v>3464.9766109926945</v>
      </c>
      <c r="H2384">
        <f t="shared" si="37"/>
        <v>8.1504611615269642</v>
      </c>
    </row>
    <row r="2385" spans="1:8" x14ac:dyDescent="0.25">
      <c r="A2385" t="s">
        <v>8</v>
      </c>
      <c r="B2385" s="1" t="s">
        <v>9</v>
      </c>
      <c r="C2385" t="s">
        <v>280</v>
      </c>
      <c r="D2385" s="1" t="s">
        <v>281</v>
      </c>
      <c r="E2385">
        <v>2013</v>
      </c>
      <c r="F2385" s="1" t="s">
        <v>20</v>
      </c>
      <c r="G2385">
        <v>3831.0471101234771</v>
      </c>
      <c r="H2385">
        <f t="shared" si="37"/>
        <v>8.2508934417076496</v>
      </c>
    </row>
    <row r="2386" spans="1:8" x14ac:dyDescent="0.25">
      <c r="A2386" t="s">
        <v>8</v>
      </c>
      <c r="B2386" s="1" t="s">
        <v>9</v>
      </c>
      <c r="C2386" t="s">
        <v>280</v>
      </c>
      <c r="D2386" s="1" t="s">
        <v>281</v>
      </c>
      <c r="E2386">
        <v>2014</v>
      </c>
      <c r="F2386" s="1" t="s">
        <v>21</v>
      </c>
      <c r="G2386">
        <v>3865.1425867687049</v>
      </c>
      <c r="H2386">
        <f t="shared" si="37"/>
        <v>8.2597538521311282</v>
      </c>
    </row>
    <row r="2387" spans="1:8" x14ac:dyDescent="0.25">
      <c r="A2387" t="s">
        <v>8</v>
      </c>
      <c r="B2387" s="1" t="s">
        <v>9</v>
      </c>
      <c r="C2387" t="s">
        <v>280</v>
      </c>
      <c r="D2387" s="1" t="s">
        <v>281</v>
      </c>
      <c r="E2387">
        <v>2015</v>
      </c>
      <c r="F2387" s="1" t="s">
        <v>22</v>
      </c>
      <c r="G2387">
        <v>3977.6117127586322</v>
      </c>
      <c r="H2387">
        <f t="shared" si="37"/>
        <v>8.2884368459919209</v>
      </c>
    </row>
    <row r="2388" spans="1:8" x14ac:dyDescent="0.25">
      <c r="A2388" t="s">
        <v>8</v>
      </c>
      <c r="B2388" s="1" t="s">
        <v>9</v>
      </c>
      <c r="C2388" t="s">
        <v>280</v>
      </c>
      <c r="D2388" s="1" t="s">
        <v>281</v>
      </c>
      <c r="E2388">
        <v>2016</v>
      </c>
      <c r="F2388" s="1" t="s">
        <v>23</v>
      </c>
      <c r="G2388">
        <v>4682.7025969003298</v>
      </c>
      <c r="H2388">
        <f t="shared" si="37"/>
        <v>8.4516307002056106</v>
      </c>
    </row>
    <row r="2389" spans="1:8" x14ac:dyDescent="0.25">
      <c r="A2389" t="s">
        <v>8</v>
      </c>
      <c r="B2389" s="1" t="s">
        <v>9</v>
      </c>
      <c r="C2389" t="s">
        <v>280</v>
      </c>
      <c r="D2389" s="1" t="s">
        <v>281</v>
      </c>
      <c r="E2389">
        <v>2017</v>
      </c>
      <c r="F2389" s="1" t="s">
        <v>24</v>
      </c>
      <c r="G2389">
        <v>5353.0660881040685</v>
      </c>
      <c r="H2389">
        <f t="shared" si="37"/>
        <v>8.5854247763108322</v>
      </c>
    </row>
    <row r="2390" spans="1:8" x14ac:dyDescent="0.25">
      <c r="A2390" t="s">
        <v>8</v>
      </c>
      <c r="B2390" s="1" t="s">
        <v>9</v>
      </c>
      <c r="C2390" t="s">
        <v>280</v>
      </c>
      <c r="D2390" s="1" t="s">
        <v>281</v>
      </c>
      <c r="E2390">
        <v>2018</v>
      </c>
      <c r="F2390" s="1" t="s">
        <v>25</v>
      </c>
      <c r="G2390">
        <v>5429.2322305978414</v>
      </c>
      <c r="H2390">
        <f t="shared" si="37"/>
        <v>8.5995530089341941</v>
      </c>
    </row>
    <row r="2391" spans="1:8" x14ac:dyDescent="0.25">
      <c r="A2391" t="s">
        <v>8</v>
      </c>
      <c r="B2391" s="1" t="s">
        <v>9</v>
      </c>
      <c r="C2391" t="s">
        <v>280</v>
      </c>
      <c r="D2391" s="1" t="s">
        <v>281</v>
      </c>
      <c r="E2391">
        <v>2019</v>
      </c>
      <c r="F2391" s="1" t="s">
        <v>26</v>
      </c>
      <c r="G2391">
        <v>5610.1323671389173</v>
      </c>
      <c r="H2391">
        <f t="shared" si="37"/>
        <v>8.6323295930938091</v>
      </c>
    </row>
    <row r="2392" spans="1:8" x14ac:dyDescent="0.25">
      <c r="A2392" t="s">
        <v>8</v>
      </c>
      <c r="B2392" s="1" t="s">
        <v>9</v>
      </c>
      <c r="C2392" t="s">
        <v>280</v>
      </c>
      <c r="D2392" s="1" t="s">
        <v>281</v>
      </c>
      <c r="E2392">
        <v>2020</v>
      </c>
      <c r="F2392" s="1" t="s">
        <v>27</v>
      </c>
      <c r="G2392">
        <v>5740.7395969012896</v>
      </c>
      <c r="H2392">
        <f t="shared" si="37"/>
        <v>8.6553433306475824</v>
      </c>
    </row>
    <row r="2393" spans="1:8" x14ac:dyDescent="0.25">
      <c r="A2393" t="s">
        <v>8</v>
      </c>
      <c r="B2393" s="1" t="s">
        <v>9</v>
      </c>
      <c r="C2393" t="s">
        <v>280</v>
      </c>
      <c r="D2393" s="1" t="s">
        <v>281</v>
      </c>
      <c r="E2393">
        <v>2021</v>
      </c>
      <c r="F2393" s="1" t="s">
        <v>28</v>
      </c>
      <c r="G2393">
        <v>5836.5658082189693</v>
      </c>
      <c r="H2393">
        <f t="shared" si="37"/>
        <v>8.6718978563172477</v>
      </c>
    </row>
    <row r="2394" spans="1:8" x14ac:dyDescent="0.25">
      <c r="A2394" t="s">
        <v>8</v>
      </c>
      <c r="B2394" s="1" t="s">
        <v>9</v>
      </c>
      <c r="C2394" t="s">
        <v>280</v>
      </c>
      <c r="D2394" s="1" t="s">
        <v>281</v>
      </c>
      <c r="E2394">
        <v>2022</v>
      </c>
      <c r="F2394" s="1" t="s">
        <v>29</v>
      </c>
      <c r="G2394">
        <v>6484.8279272117006</v>
      </c>
      <c r="H2394">
        <f t="shared" si="37"/>
        <v>8.7772205624296156</v>
      </c>
    </row>
    <row r="2395" spans="1:8" x14ac:dyDescent="0.25">
      <c r="A2395" t="s">
        <v>8</v>
      </c>
      <c r="B2395" s="1" t="s">
        <v>9</v>
      </c>
      <c r="C2395" t="s">
        <v>280</v>
      </c>
      <c r="D2395" s="1" t="s">
        <v>281</v>
      </c>
      <c r="E2395">
        <v>2023</v>
      </c>
      <c r="F2395" s="1" t="s">
        <v>30</v>
      </c>
      <c r="G2395">
        <v>6946.1939334054132</v>
      </c>
      <c r="H2395">
        <f t="shared" si="37"/>
        <v>8.8459491530705243</v>
      </c>
    </row>
    <row r="2396" spans="1:8" x14ac:dyDescent="0.25">
      <c r="A2396" t="s">
        <v>8</v>
      </c>
      <c r="B2396" s="1" t="s">
        <v>9</v>
      </c>
      <c r="C2396" t="s">
        <v>282</v>
      </c>
      <c r="D2396" s="1" t="s">
        <v>283</v>
      </c>
      <c r="E2396">
        <v>2005</v>
      </c>
      <c r="F2396" s="1" t="s">
        <v>12</v>
      </c>
      <c r="G2396">
        <v>11699.247630585249</v>
      </c>
      <c r="H2396">
        <f t="shared" si="37"/>
        <v>9.3672798136400033</v>
      </c>
    </row>
    <row r="2397" spans="1:8" x14ac:dyDescent="0.25">
      <c r="A2397" t="s">
        <v>8</v>
      </c>
      <c r="B2397" s="1" t="s">
        <v>9</v>
      </c>
      <c r="C2397" t="s">
        <v>282</v>
      </c>
      <c r="D2397" s="1" t="s">
        <v>283</v>
      </c>
      <c r="E2397">
        <v>2006</v>
      </c>
      <c r="F2397" s="1" t="s">
        <v>13</v>
      </c>
      <c r="G2397">
        <v>12587.971756064535</v>
      </c>
      <c r="H2397">
        <f t="shared" si="37"/>
        <v>9.4404970144627249</v>
      </c>
    </row>
    <row r="2398" spans="1:8" x14ac:dyDescent="0.25">
      <c r="A2398" t="s">
        <v>8</v>
      </c>
      <c r="B2398" s="1" t="s">
        <v>9</v>
      </c>
      <c r="C2398" t="s">
        <v>282</v>
      </c>
      <c r="D2398" s="1" t="s">
        <v>283</v>
      </c>
      <c r="E2398">
        <v>2007</v>
      </c>
      <c r="F2398" s="1" t="s">
        <v>14</v>
      </c>
      <c r="G2398">
        <v>13607.332694948713</v>
      </c>
      <c r="H2398">
        <f t="shared" si="37"/>
        <v>9.5183640951711279</v>
      </c>
    </row>
    <row r="2399" spans="1:8" x14ac:dyDescent="0.25">
      <c r="A2399" t="s">
        <v>8</v>
      </c>
      <c r="B2399" s="1" t="s">
        <v>9</v>
      </c>
      <c r="C2399" t="s">
        <v>282</v>
      </c>
      <c r="D2399" s="1" t="s">
        <v>283</v>
      </c>
      <c r="E2399">
        <v>2008</v>
      </c>
      <c r="F2399" s="1" t="s">
        <v>15</v>
      </c>
      <c r="G2399">
        <v>14563.88875314534</v>
      </c>
      <c r="H2399">
        <f t="shared" si="37"/>
        <v>9.5863003707839578</v>
      </c>
    </row>
    <row r="2400" spans="1:8" x14ac:dyDescent="0.25">
      <c r="A2400" t="s">
        <v>8</v>
      </c>
      <c r="B2400" s="1" t="s">
        <v>9</v>
      </c>
      <c r="C2400" t="s">
        <v>282</v>
      </c>
      <c r="D2400" s="1" t="s">
        <v>283</v>
      </c>
      <c r="E2400">
        <v>2009</v>
      </c>
      <c r="F2400" s="1" t="s">
        <v>16</v>
      </c>
      <c r="G2400">
        <v>15099.350235814327</v>
      </c>
      <c r="H2400">
        <f t="shared" si="37"/>
        <v>9.6224069911363941</v>
      </c>
    </row>
    <row r="2401" spans="1:8" x14ac:dyDescent="0.25">
      <c r="A2401" t="s">
        <v>8</v>
      </c>
      <c r="B2401" s="1" t="s">
        <v>9</v>
      </c>
      <c r="C2401" t="s">
        <v>282</v>
      </c>
      <c r="D2401" s="1" t="s">
        <v>283</v>
      </c>
      <c r="E2401">
        <v>2010</v>
      </c>
      <c r="F2401" s="1" t="s">
        <v>17</v>
      </c>
      <c r="G2401">
        <v>15913.909920397364</v>
      </c>
      <c r="H2401">
        <f t="shared" si="37"/>
        <v>9.674948843521646</v>
      </c>
    </row>
    <row r="2402" spans="1:8" x14ac:dyDescent="0.25">
      <c r="A2402" t="s">
        <v>8</v>
      </c>
      <c r="B2402" s="1" t="s">
        <v>9</v>
      </c>
      <c r="C2402" t="s">
        <v>282</v>
      </c>
      <c r="D2402" s="1" t="s">
        <v>283</v>
      </c>
      <c r="E2402">
        <v>2011</v>
      </c>
      <c r="F2402" s="1" t="s">
        <v>18</v>
      </c>
      <c r="G2402">
        <v>16877.465171688429</v>
      </c>
      <c r="H2402">
        <f t="shared" si="37"/>
        <v>9.7337345893196687</v>
      </c>
    </row>
    <row r="2403" spans="1:8" x14ac:dyDescent="0.25">
      <c r="A2403" t="s">
        <v>8</v>
      </c>
      <c r="B2403" s="1" t="s">
        <v>9</v>
      </c>
      <c r="C2403" t="s">
        <v>282</v>
      </c>
      <c r="D2403" s="1" t="s">
        <v>283</v>
      </c>
      <c r="E2403">
        <v>2012</v>
      </c>
      <c r="F2403" s="1" t="s">
        <v>19</v>
      </c>
      <c r="G2403">
        <v>17249.89327829747</v>
      </c>
      <c r="H2403">
        <f t="shared" si="37"/>
        <v>9.7555612356750032</v>
      </c>
    </row>
    <row r="2404" spans="1:8" x14ac:dyDescent="0.25">
      <c r="A2404" t="s">
        <v>8</v>
      </c>
      <c r="B2404" s="1" t="s">
        <v>9</v>
      </c>
      <c r="C2404" t="s">
        <v>282</v>
      </c>
      <c r="D2404" s="1" t="s">
        <v>283</v>
      </c>
      <c r="E2404">
        <v>2013</v>
      </c>
      <c r="F2404" s="1" t="s">
        <v>20</v>
      </c>
      <c r="G2404">
        <v>18225.237570248824</v>
      </c>
      <c r="H2404">
        <f t="shared" si="37"/>
        <v>9.810562592196499</v>
      </c>
    </row>
    <row r="2405" spans="1:8" x14ac:dyDescent="0.25">
      <c r="A2405" t="s">
        <v>8</v>
      </c>
      <c r="B2405" s="1" t="s">
        <v>9</v>
      </c>
      <c r="C2405" t="s">
        <v>282</v>
      </c>
      <c r="D2405" s="1" t="s">
        <v>283</v>
      </c>
      <c r="E2405">
        <v>2014</v>
      </c>
      <c r="F2405" s="1" t="s">
        <v>21</v>
      </c>
      <c r="G2405">
        <v>19066.443051766364</v>
      </c>
      <c r="H2405">
        <f t="shared" si="37"/>
        <v>9.8556851605767939</v>
      </c>
    </row>
    <row r="2406" spans="1:8" x14ac:dyDescent="0.25">
      <c r="A2406" t="s">
        <v>8</v>
      </c>
      <c r="B2406" s="1" t="s">
        <v>9</v>
      </c>
      <c r="C2406" t="s">
        <v>282</v>
      </c>
      <c r="D2406" s="1" t="s">
        <v>283</v>
      </c>
      <c r="E2406">
        <v>2015</v>
      </c>
      <c r="F2406" s="1" t="s">
        <v>22</v>
      </c>
      <c r="G2406">
        <v>20011.333306800545</v>
      </c>
      <c r="H2406">
        <f t="shared" si="37"/>
        <v>9.9040540573819804</v>
      </c>
    </row>
    <row r="2407" spans="1:8" x14ac:dyDescent="0.25">
      <c r="A2407" t="s">
        <v>8</v>
      </c>
      <c r="B2407" s="1" t="s">
        <v>9</v>
      </c>
      <c r="C2407" t="s">
        <v>282</v>
      </c>
      <c r="D2407" s="1" t="s">
        <v>283</v>
      </c>
      <c r="E2407">
        <v>2016</v>
      </c>
      <c r="F2407" s="1" t="s">
        <v>23</v>
      </c>
      <c r="G2407">
        <v>21670.456600594884</v>
      </c>
      <c r="H2407">
        <f t="shared" si="37"/>
        <v>9.9837051649403961</v>
      </c>
    </row>
    <row r="2408" spans="1:8" x14ac:dyDescent="0.25">
      <c r="A2408" t="s">
        <v>8</v>
      </c>
      <c r="B2408" s="1" t="s">
        <v>9</v>
      </c>
      <c r="C2408" t="s">
        <v>282</v>
      </c>
      <c r="D2408" s="1" t="s">
        <v>283</v>
      </c>
      <c r="E2408">
        <v>2017</v>
      </c>
      <c r="F2408" s="1" t="s">
        <v>24</v>
      </c>
      <c r="G2408">
        <v>22595.72908176087</v>
      </c>
      <c r="H2408">
        <f t="shared" si="37"/>
        <v>10.025516188718509</v>
      </c>
    </row>
    <row r="2409" spans="1:8" x14ac:dyDescent="0.25">
      <c r="A2409" t="s">
        <v>8</v>
      </c>
      <c r="B2409" s="1" t="s">
        <v>9</v>
      </c>
      <c r="C2409" t="s">
        <v>282</v>
      </c>
      <c r="D2409" s="1" t="s">
        <v>283</v>
      </c>
      <c r="E2409">
        <v>2018</v>
      </c>
      <c r="F2409" s="1" t="s">
        <v>25</v>
      </c>
      <c r="G2409">
        <v>23068.240967487789</v>
      </c>
      <c r="H2409">
        <f t="shared" si="37"/>
        <v>10.046212100644322</v>
      </c>
    </row>
    <row r="2410" spans="1:8" x14ac:dyDescent="0.25">
      <c r="A2410" t="s">
        <v>8</v>
      </c>
      <c r="B2410" s="1" t="s">
        <v>9</v>
      </c>
      <c r="C2410" t="s">
        <v>282</v>
      </c>
      <c r="D2410" s="1" t="s">
        <v>283</v>
      </c>
      <c r="E2410">
        <v>2019</v>
      </c>
      <c r="F2410" s="1" t="s">
        <v>26</v>
      </c>
      <c r="G2410">
        <v>24027.118930835382</v>
      </c>
      <c r="H2410">
        <f t="shared" si="37"/>
        <v>10.086938426862398</v>
      </c>
    </row>
    <row r="2411" spans="1:8" x14ac:dyDescent="0.25">
      <c r="A2411" t="s">
        <v>8</v>
      </c>
      <c r="B2411" s="1" t="s">
        <v>9</v>
      </c>
      <c r="C2411" t="s">
        <v>282</v>
      </c>
      <c r="D2411" s="1" t="s">
        <v>283</v>
      </c>
      <c r="E2411">
        <v>2020</v>
      </c>
      <c r="F2411" s="1" t="s">
        <v>27</v>
      </c>
      <c r="G2411">
        <v>21326.224396378027</v>
      </c>
      <c r="H2411">
        <f t="shared" si="37"/>
        <v>9.9676927867199918</v>
      </c>
    </row>
    <row r="2412" spans="1:8" x14ac:dyDescent="0.25">
      <c r="A2412" t="s">
        <v>8</v>
      </c>
      <c r="B2412" s="1" t="s">
        <v>9</v>
      </c>
      <c r="C2412" t="s">
        <v>282</v>
      </c>
      <c r="D2412" s="1" t="s">
        <v>283</v>
      </c>
      <c r="E2412">
        <v>2021</v>
      </c>
      <c r="F2412" s="1" t="s">
        <v>28</v>
      </c>
      <c r="G2412">
        <v>22737.572941054328</v>
      </c>
      <c r="H2412">
        <f t="shared" si="37"/>
        <v>10.031774030784039</v>
      </c>
    </row>
    <row r="2413" spans="1:8" x14ac:dyDescent="0.25">
      <c r="A2413" t="s">
        <v>8</v>
      </c>
      <c r="B2413" s="1" t="s">
        <v>9</v>
      </c>
      <c r="C2413" t="s">
        <v>282</v>
      </c>
      <c r="D2413" s="1" t="s">
        <v>283</v>
      </c>
      <c r="E2413">
        <v>2022</v>
      </c>
      <c r="F2413" s="1" t="s">
        <v>29</v>
      </c>
      <c r="G2413">
        <v>26601.720662560518</v>
      </c>
      <c r="H2413">
        <f t="shared" si="37"/>
        <v>10.188731179240131</v>
      </c>
    </row>
    <row r="2414" spans="1:8" x14ac:dyDescent="0.25">
      <c r="A2414" t="s">
        <v>8</v>
      </c>
      <c r="B2414" s="1" t="s">
        <v>9</v>
      </c>
      <c r="C2414" t="s">
        <v>282</v>
      </c>
      <c r="D2414" s="1" t="s">
        <v>283</v>
      </c>
      <c r="E2414">
        <v>2023</v>
      </c>
      <c r="F2414" s="1" t="s">
        <v>30</v>
      </c>
      <c r="G2414">
        <v>29511.227409955336</v>
      </c>
      <c r="H2414">
        <f t="shared" si="37"/>
        <v>10.292526060089822</v>
      </c>
    </row>
    <row r="2415" spans="1:8" x14ac:dyDescent="0.25">
      <c r="A2415" t="s">
        <v>8</v>
      </c>
      <c r="B2415" s="1" t="s">
        <v>9</v>
      </c>
      <c r="C2415" t="s">
        <v>284</v>
      </c>
      <c r="D2415" s="1" t="s">
        <v>285</v>
      </c>
      <c r="E2415">
        <v>2005</v>
      </c>
      <c r="F2415" s="1" t="s">
        <v>12</v>
      </c>
      <c r="G2415">
        <v>13260.238818666867</v>
      </c>
      <c r="H2415">
        <f t="shared" si="37"/>
        <v>9.4925252740351986</v>
      </c>
    </row>
    <row r="2416" spans="1:8" x14ac:dyDescent="0.25">
      <c r="A2416" t="s">
        <v>8</v>
      </c>
      <c r="B2416" s="1" t="s">
        <v>9</v>
      </c>
      <c r="C2416" t="s">
        <v>284</v>
      </c>
      <c r="D2416" s="1" t="s">
        <v>285</v>
      </c>
      <c r="E2416">
        <v>2006</v>
      </c>
      <c r="F2416" s="1" t="s">
        <v>13</v>
      </c>
      <c r="G2416">
        <v>14541.671629560773</v>
      </c>
      <c r="H2416">
        <f t="shared" si="37"/>
        <v>9.5847737121244077</v>
      </c>
    </row>
    <row r="2417" spans="1:8" x14ac:dyDescent="0.25">
      <c r="A2417" t="s">
        <v>8</v>
      </c>
      <c r="B2417" s="1" t="s">
        <v>9</v>
      </c>
      <c r="C2417" t="s">
        <v>284</v>
      </c>
      <c r="D2417" s="1" t="s">
        <v>285</v>
      </c>
      <c r="E2417">
        <v>2007</v>
      </c>
      <c r="F2417" s="1" t="s">
        <v>14</v>
      </c>
      <c r="G2417">
        <v>15031.861959297767</v>
      </c>
      <c r="H2417">
        <f t="shared" si="37"/>
        <v>9.6179273579283162</v>
      </c>
    </row>
    <row r="2418" spans="1:8" x14ac:dyDescent="0.25">
      <c r="A2418" t="s">
        <v>8</v>
      </c>
      <c r="B2418" s="1" t="s">
        <v>9</v>
      </c>
      <c r="C2418" t="s">
        <v>284</v>
      </c>
      <c r="D2418" s="1" t="s">
        <v>285</v>
      </c>
      <c r="E2418">
        <v>2008</v>
      </c>
      <c r="F2418" s="1" t="s">
        <v>15</v>
      </c>
      <c r="G2418">
        <v>15680.576189688121</v>
      </c>
      <c r="H2418">
        <f t="shared" si="37"/>
        <v>9.6601780400205861</v>
      </c>
    </row>
    <row r="2419" spans="1:8" x14ac:dyDescent="0.25">
      <c r="A2419" t="s">
        <v>8</v>
      </c>
      <c r="B2419" s="1" t="s">
        <v>9</v>
      </c>
      <c r="C2419" t="s">
        <v>284</v>
      </c>
      <c r="D2419" s="1" t="s">
        <v>285</v>
      </c>
      <c r="E2419">
        <v>2009</v>
      </c>
      <c r="F2419" s="1" t="s">
        <v>16</v>
      </c>
      <c r="G2419">
        <v>15192.624150205571</v>
      </c>
      <c r="H2419">
        <f t="shared" si="37"/>
        <v>9.6285653357849466</v>
      </c>
    </row>
    <row r="2420" spans="1:8" x14ac:dyDescent="0.25">
      <c r="A2420" t="s">
        <v>8</v>
      </c>
      <c r="B2420" s="1" t="s">
        <v>9</v>
      </c>
      <c r="C2420" t="s">
        <v>284</v>
      </c>
      <c r="D2420" s="1" t="s">
        <v>285</v>
      </c>
      <c r="E2420">
        <v>2010</v>
      </c>
      <c r="F2420" s="1" t="s">
        <v>17</v>
      </c>
      <c r="G2420">
        <v>15908.860321457794</v>
      </c>
      <c r="H2420">
        <f t="shared" si="37"/>
        <v>9.6746314859224452</v>
      </c>
    </row>
    <row r="2421" spans="1:8" x14ac:dyDescent="0.25">
      <c r="A2421" t="s">
        <v>8</v>
      </c>
      <c r="B2421" s="1" t="s">
        <v>9</v>
      </c>
      <c r="C2421" t="s">
        <v>284</v>
      </c>
      <c r="D2421" s="1" t="s">
        <v>285</v>
      </c>
      <c r="E2421">
        <v>2011</v>
      </c>
      <c r="F2421" s="1" t="s">
        <v>18</v>
      </c>
      <c r="G2421">
        <v>17266.812910654899</v>
      </c>
      <c r="H2421">
        <f t="shared" si="37"/>
        <v>9.7565416092726451</v>
      </c>
    </row>
    <row r="2422" spans="1:8" x14ac:dyDescent="0.25">
      <c r="A2422" t="s">
        <v>8</v>
      </c>
      <c r="B2422" s="1" t="s">
        <v>9</v>
      </c>
      <c r="C2422" t="s">
        <v>284</v>
      </c>
      <c r="D2422" s="1" t="s">
        <v>285</v>
      </c>
      <c r="E2422">
        <v>2012</v>
      </c>
      <c r="F2422" s="1" t="s">
        <v>19</v>
      </c>
      <c r="G2422">
        <v>18004.793560754235</v>
      </c>
      <c r="H2422">
        <f t="shared" si="37"/>
        <v>9.7983933103551628</v>
      </c>
    </row>
    <row r="2423" spans="1:8" x14ac:dyDescent="0.25">
      <c r="A2423" t="s">
        <v>8</v>
      </c>
      <c r="B2423" s="1" t="s">
        <v>9</v>
      </c>
      <c r="C2423" t="s">
        <v>284</v>
      </c>
      <c r="D2423" s="1" t="s">
        <v>285</v>
      </c>
      <c r="E2423">
        <v>2013</v>
      </c>
      <c r="F2423" s="1" t="s">
        <v>20</v>
      </c>
      <c r="G2423">
        <v>18170.264789912017</v>
      </c>
      <c r="H2423">
        <f t="shared" si="37"/>
        <v>9.8075417342015907</v>
      </c>
    </row>
    <row r="2424" spans="1:8" x14ac:dyDescent="0.25">
      <c r="A2424" t="s">
        <v>8</v>
      </c>
      <c r="B2424" s="1" t="s">
        <v>9</v>
      </c>
      <c r="C2424" t="s">
        <v>284</v>
      </c>
      <c r="D2424" s="1" t="s">
        <v>285</v>
      </c>
      <c r="E2424">
        <v>2014</v>
      </c>
      <c r="F2424" s="1" t="s">
        <v>21</v>
      </c>
      <c r="G2424">
        <v>18820.799109858384</v>
      </c>
      <c r="H2424">
        <f t="shared" si="37"/>
        <v>9.8427178729105442</v>
      </c>
    </row>
    <row r="2425" spans="1:8" x14ac:dyDescent="0.25">
      <c r="A2425" t="s">
        <v>8</v>
      </c>
      <c r="B2425" s="1" t="s">
        <v>9</v>
      </c>
      <c r="C2425" t="s">
        <v>284</v>
      </c>
      <c r="D2425" s="1" t="s">
        <v>285</v>
      </c>
      <c r="E2425">
        <v>2015</v>
      </c>
      <c r="F2425" s="1" t="s">
        <v>22</v>
      </c>
      <c r="G2425">
        <v>19075.33847013766</v>
      </c>
      <c r="H2425">
        <f t="shared" si="37"/>
        <v>9.8561516001702074</v>
      </c>
    </row>
    <row r="2426" spans="1:8" x14ac:dyDescent="0.25">
      <c r="A2426" t="s">
        <v>8</v>
      </c>
      <c r="B2426" s="1" t="s">
        <v>9</v>
      </c>
      <c r="C2426" t="s">
        <v>284</v>
      </c>
      <c r="D2426" s="1" t="s">
        <v>285</v>
      </c>
      <c r="E2426">
        <v>2016</v>
      </c>
      <c r="F2426" s="1" t="s">
        <v>23</v>
      </c>
      <c r="G2426">
        <v>20104.583978747152</v>
      </c>
      <c r="H2426">
        <f t="shared" si="37"/>
        <v>9.9087031266898844</v>
      </c>
    </row>
    <row r="2427" spans="1:8" x14ac:dyDescent="0.25">
      <c r="A2427" t="s">
        <v>8</v>
      </c>
      <c r="B2427" s="1" t="s">
        <v>9</v>
      </c>
      <c r="C2427" t="s">
        <v>284</v>
      </c>
      <c r="D2427" s="1" t="s">
        <v>285</v>
      </c>
      <c r="E2427">
        <v>2017</v>
      </c>
      <c r="F2427" s="1" t="s">
        <v>24</v>
      </c>
      <c r="G2427">
        <v>20488.715080044138</v>
      </c>
      <c r="H2427">
        <f t="shared" si="37"/>
        <v>9.9276295296543235</v>
      </c>
    </row>
    <row r="2428" spans="1:8" x14ac:dyDescent="0.25">
      <c r="A2428" t="s">
        <v>8</v>
      </c>
      <c r="B2428" s="1" t="s">
        <v>9</v>
      </c>
      <c r="C2428" t="s">
        <v>284</v>
      </c>
      <c r="D2428" s="1" t="s">
        <v>285</v>
      </c>
      <c r="E2428">
        <v>2018</v>
      </c>
      <c r="F2428" s="1" t="s">
        <v>25</v>
      </c>
      <c r="G2428">
        <v>20921.477527757168</v>
      </c>
      <c r="H2428">
        <f t="shared" si="37"/>
        <v>9.9485315432067072</v>
      </c>
    </row>
    <row r="2429" spans="1:8" x14ac:dyDescent="0.25">
      <c r="A2429" t="s">
        <v>8</v>
      </c>
      <c r="B2429" s="1" t="s">
        <v>9</v>
      </c>
      <c r="C2429" t="s">
        <v>284</v>
      </c>
      <c r="D2429" s="1" t="s">
        <v>285</v>
      </c>
      <c r="E2429">
        <v>2019</v>
      </c>
      <c r="F2429" s="1" t="s">
        <v>26</v>
      </c>
      <c r="G2429">
        <v>20964.277481369241</v>
      </c>
      <c r="H2429">
        <f t="shared" si="37"/>
        <v>9.9505751959234345</v>
      </c>
    </row>
    <row r="2430" spans="1:8" x14ac:dyDescent="0.25">
      <c r="A2430" t="s">
        <v>8</v>
      </c>
      <c r="B2430" s="1" t="s">
        <v>9</v>
      </c>
      <c r="C2430" t="s">
        <v>284</v>
      </c>
      <c r="D2430" s="1" t="s">
        <v>285</v>
      </c>
      <c r="E2430">
        <v>2020</v>
      </c>
      <c r="F2430" s="1" t="s">
        <v>27</v>
      </c>
      <c r="G2430">
        <v>19354.124869820789</v>
      </c>
      <c r="H2430">
        <f t="shared" si="37"/>
        <v>9.8706608473070645</v>
      </c>
    </row>
    <row r="2431" spans="1:8" x14ac:dyDescent="0.25">
      <c r="A2431" t="s">
        <v>8</v>
      </c>
      <c r="B2431" s="1" t="s">
        <v>9</v>
      </c>
      <c r="C2431" t="s">
        <v>284</v>
      </c>
      <c r="D2431" s="1" t="s">
        <v>285</v>
      </c>
      <c r="E2431">
        <v>2021</v>
      </c>
      <c r="F2431" s="1" t="s">
        <v>28</v>
      </c>
      <c r="G2431">
        <v>20782.587745647867</v>
      </c>
      <c r="H2431">
        <f t="shared" si="37"/>
        <v>9.9418707874893339</v>
      </c>
    </row>
    <row r="2432" spans="1:8" x14ac:dyDescent="0.25">
      <c r="A2432" t="s">
        <v>8</v>
      </c>
      <c r="B2432" s="1" t="s">
        <v>9</v>
      </c>
      <c r="C2432" t="s">
        <v>284</v>
      </c>
      <c r="D2432" s="1" t="s">
        <v>285</v>
      </c>
      <c r="E2432">
        <v>2022</v>
      </c>
      <c r="F2432" s="1" t="s">
        <v>29</v>
      </c>
      <c r="G2432">
        <v>23345.42142853469</v>
      </c>
      <c r="H2432">
        <f t="shared" si="37"/>
        <v>10.058156159438916</v>
      </c>
    </row>
    <row r="2433" spans="1:8" x14ac:dyDescent="0.25">
      <c r="A2433" t="s">
        <v>8</v>
      </c>
      <c r="B2433" s="1" t="s">
        <v>9</v>
      </c>
      <c r="C2433" t="s">
        <v>284</v>
      </c>
      <c r="D2433" s="1" t="s">
        <v>285</v>
      </c>
      <c r="E2433">
        <v>2023</v>
      </c>
      <c r="F2433" s="1" t="s">
        <v>30</v>
      </c>
      <c r="G2433">
        <v>24789.67559816828</v>
      </c>
      <c r="H2433">
        <f t="shared" si="37"/>
        <v>10.118182538947982</v>
      </c>
    </row>
    <row r="2434" spans="1:8" x14ac:dyDescent="0.25">
      <c r="A2434" t="s">
        <v>8</v>
      </c>
      <c r="B2434" s="1" t="s">
        <v>9</v>
      </c>
      <c r="C2434" t="s">
        <v>286</v>
      </c>
      <c r="D2434" s="1" t="s">
        <v>287</v>
      </c>
      <c r="E2434">
        <v>2005</v>
      </c>
      <c r="F2434" s="1" t="s">
        <v>12</v>
      </c>
      <c r="G2434">
        <v>2774.432619712114</v>
      </c>
      <c r="H2434">
        <f t="shared" si="37"/>
        <v>7.9282015439104567</v>
      </c>
    </row>
    <row r="2435" spans="1:8" x14ac:dyDescent="0.25">
      <c r="A2435" t="s">
        <v>8</v>
      </c>
      <c r="B2435" s="1" t="s">
        <v>9</v>
      </c>
      <c r="C2435" t="s">
        <v>286</v>
      </c>
      <c r="D2435" s="1" t="s">
        <v>287</v>
      </c>
      <c r="E2435">
        <v>2006</v>
      </c>
      <c r="F2435" s="1" t="s">
        <v>13</v>
      </c>
      <c r="G2435">
        <v>2875.3001542540505</v>
      </c>
      <c r="H2435">
        <f t="shared" ref="H2435:H2498" si="38">LN(G2435)</f>
        <v>7.9639123492616655</v>
      </c>
    </row>
    <row r="2436" spans="1:8" x14ac:dyDescent="0.25">
      <c r="A2436" t="s">
        <v>8</v>
      </c>
      <c r="B2436" s="1" t="s">
        <v>9</v>
      </c>
      <c r="C2436" t="s">
        <v>286</v>
      </c>
      <c r="D2436" s="1" t="s">
        <v>287</v>
      </c>
      <c r="E2436">
        <v>2007</v>
      </c>
      <c r="F2436" s="1" t="s">
        <v>14</v>
      </c>
      <c r="G2436">
        <v>2921.3724915570765</v>
      </c>
      <c r="H2436">
        <f t="shared" si="38"/>
        <v>7.9798088161873553</v>
      </c>
    </row>
    <row r="2437" spans="1:8" x14ac:dyDescent="0.25">
      <c r="A2437" t="s">
        <v>8</v>
      </c>
      <c r="B2437" s="1" t="s">
        <v>9</v>
      </c>
      <c r="C2437" t="s">
        <v>286</v>
      </c>
      <c r="D2437" s="1" t="s">
        <v>287</v>
      </c>
      <c r="E2437">
        <v>2008</v>
      </c>
      <c r="F2437" s="1" t="s">
        <v>15</v>
      </c>
      <c r="G2437">
        <v>2931.1240102552897</v>
      </c>
      <c r="H2437">
        <f t="shared" si="38"/>
        <v>7.9831412496948344</v>
      </c>
    </row>
    <row r="2438" spans="1:8" x14ac:dyDescent="0.25">
      <c r="A2438" t="s">
        <v>8</v>
      </c>
      <c r="B2438" s="1" t="s">
        <v>9</v>
      </c>
      <c r="C2438" t="s">
        <v>286</v>
      </c>
      <c r="D2438" s="1" t="s">
        <v>287</v>
      </c>
      <c r="E2438">
        <v>2009</v>
      </c>
      <c r="F2438" s="1" t="s">
        <v>16</v>
      </c>
      <c r="G2438">
        <v>3008.477298506109</v>
      </c>
      <c r="H2438">
        <f t="shared" si="38"/>
        <v>8.0091893488470305</v>
      </c>
    </row>
    <row r="2439" spans="1:8" x14ac:dyDescent="0.25">
      <c r="A2439" t="s">
        <v>8</v>
      </c>
      <c r="B2439" s="1" t="s">
        <v>9</v>
      </c>
      <c r="C2439" t="s">
        <v>286</v>
      </c>
      <c r="D2439" s="1" t="s">
        <v>287</v>
      </c>
      <c r="E2439">
        <v>2010</v>
      </c>
      <c r="F2439" s="1" t="s">
        <v>17</v>
      </c>
      <c r="G2439">
        <v>3125.9125289669018</v>
      </c>
      <c r="H2439">
        <f t="shared" si="38"/>
        <v>8.0474815288135009</v>
      </c>
    </row>
    <row r="2440" spans="1:8" x14ac:dyDescent="0.25">
      <c r="A2440" t="s">
        <v>8</v>
      </c>
      <c r="B2440" s="1" t="s">
        <v>9</v>
      </c>
      <c r="C2440" t="s">
        <v>286</v>
      </c>
      <c r="D2440" s="1" t="s">
        <v>287</v>
      </c>
      <c r="E2440">
        <v>2011</v>
      </c>
      <c r="F2440" s="1" t="s">
        <v>18</v>
      </c>
      <c r="G2440">
        <v>3287.3021554125576</v>
      </c>
      <c r="H2440">
        <f t="shared" si="38"/>
        <v>8.0978224938119787</v>
      </c>
    </row>
    <row r="2441" spans="1:8" x14ac:dyDescent="0.25">
      <c r="A2441" t="s">
        <v>8</v>
      </c>
      <c r="B2441" s="1" t="s">
        <v>9</v>
      </c>
      <c r="C2441" t="s">
        <v>286</v>
      </c>
      <c r="D2441" s="1" t="s">
        <v>287</v>
      </c>
      <c r="E2441">
        <v>2012</v>
      </c>
      <c r="F2441" s="1" t="s">
        <v>19</v>
      </c>
      <c r="G2441">
        <v>3280.1586185832625</v>
      </c>
      <c r="H2441">
        <f t="shared" si="38"/>
        <v>8.0956470595330803</v>
      </c>
    </row>
    <row r="2442" spans="1:8" x14ac:dyDescent="0.25">
      <c r="A2442" t="s">
        <v>8</v>
      </c>
      <c r="B2442" s="1" t="s">
        <v>9</v>
      </c>
      <c r="C2442" t="s">
        <v>286</v>
      </c>
      <c r="D2442" s="1" t="s">
        <v>287</v>
      </c>
      <c r="E2442">
        <v>2013</v>
      </c>
      <c r="F2442" s="1" t="s">
        <v>20</v>
      </c>
      <c r="G2442">
        <v>3206.3615229885545</v>
      </c>
      <c r="H2442">
        <f t="shared" si="38"/>
        <v>8.0728920913125446</v>
      </c>
    </row>
    <row r="2443" spans="1:8" x14ac:dyDescent="0.25">
      <c r="A2443" t="s">
        <v>8</v>
      </c>
      <c r="B2443" s="1" t="s">
        <v>9</v>
      </c>
      <c r="C2443" t="s">
        <v>286</v>
      </c>
      <c r="D2443" s="1" t="s">
        <v>287</v>
      </c>
      <c r="E2443">
        <v>2014</v>
      </c>
      <c r="F2443" s="1" t="s">
        <v>21</v>
      </c>
      <c r="G2443">
        <v>3178.8996216072751</v>
      </c>
      <c r="H2443">
        <f t="shared" si="38"/>
        <v>8.0642903849505938</v>
      </c>
    </row>
    <row r="2444" spans="1:8" x14ac:dyDescent="0.25">
      <c r="A2444" t="s">
        <v>8</v>
      </c>
      <c r="B2444" s="1" t="s">
        <v>9</v>
      </c>
      <c r="C2444" t="s">
        <v>286</v>
      </c>
      <c r="D2444" s="1" t="s">
        <v>287</v>
      </c>
      <c r="E2444">
        <v>2015</v>
      </c>
      <c r="F2444" s="1" t="s">
        <v>22</v>
      </c>
      <c r="G2444">
        <v>3346.8095059381476</v>
      </c>
      <c r="H2444">
        <f t="shared" si="38"/>
        <v>8.1157627847240157</v>
      </c>
    </row>
    <row r="2445" spans="1:8" x14ac:dyDescent="0.25">
      <c r="A2445" t="s">
        <v>8</v>
      </c>
      <c r="B2445" s="1" t="s">
        <v>9</v>
      </c>
      <c r="C2445" t="s">
        <v>286</v>
      </c>
      <c r="D2445" s="1" t="s">
        <v>287</v>
      </c>
      <c r="E2445">
        <v>2016</v>
      </c>
      <c r="F2445" s="1" t="s">
        <v>23</v>
      </c>
      <c r="G2445">
        <v>3383.7970120521127</v>
      </c>
      <c r="H2445">
        <f t="shared" si="38"/>
        <v>8.1267537343087941</v>
      </c>
    </row>
    <row r="2446" spans="1:8" x14ac:dyDescent="0.25">
      <c r="A2446" t="s">
        <v>8</v>
      </c>
      <c r="B2446" s="1" t="s">
        <v>9</v>
      </c>
      <c r="C2446" t="s">
        <v>286</v>
      </c>
      <c r="D2446" s="1" t="s">
        <v>287</v>
      </c>
      <c r="E2446">
        <v>2017</v>
      </c>
      <c r="F2446" s="1" t="s">
        <v>24</v>
      </c>
      <c r="G2446">
        <v>3459.864741854049</v>
      </c>
      <c r="H2446">
        <f t="shared" si="38"/>
        <v>8.1489847753379632</v>
      </c>
    </row>
    <row r="2447" spans="1:8" x14ac:dyDescent="0.25">
      <c r="A2447" t="s">
        <v>8</v>
      </c>
      <c r="B2447" s="1" t="s">
        <v>9</v>
      </c>
      <c r="C2447" t="s">
        <v>286</v>
      </c>
      <c r="D2447" s="1" t="s">
        <v>287</v>
      </c>
      <c r="E2447">
        <v>2018</v>
      </c>
      <c r="F2447" s="1" t="s">
        <v>25</v>
      </c>
      <c r="G2447">
        <v>3525.3446262304215</v>
      </c>
      <c r="H2447">
        <f t="shared" si="38"/>
        <v>8.1677334767740568</v>
      </c>
    </row>
    <row r="2448" spans="1:8" x14ac:dyDescent="0.25">
      <c r="A2448" t="s">
        <v>8</v>
      </c>
      <c r="B2448" s="1" t="s">
        <v>9</v>
      </c>
      <c r="C2448" t="s">
        <v>286</v>
      </c>
      <c r="D2448" s="1" t="s">
        <v>287</v>
      </c>
      <c r="E2448">
        <v>2019</v>
      </c>
      <c r="F2448" s="1" t="s">
        <v>26</v>
      </c>
      <c r="G2448">
        <v>3717.1806703272728</v>
      </c>
      <c r="H2448">
        <f t="shared" si="38"/>
        <v>8.2207207756070559</v>
      </c>
    </row>
    <row r="2449" spans="1:8" x14ac:dyDescent="0.25">
      <c r="A2449" t="s">
        <v>8</v>
      </c>
      <c r="B2449" s="1" t="s">
        <v>9</v>
      </c>
      <c r="C2449" t="s">
        <v>286</v>
      </c>
      <c r="D2449" s="1" t="s">
        <v>287</v>
      </c>
      <c r="E2449">
        <v>2020</v>
      </c>
      <c r="F2449" s="1" t="s">
        <v>27</v>
      </c>
      <c r="G2449">
        <v>3671.6136236337356</v>
      </c>
      <c r="H2449">
        <f t="shared" si="38"/>
        <v>8.2083865238821563</v>
      </c>
    </row>
    <row r="2450" spans="1:8" x14ac:dyDescent="0.25">
      <c r="A2450" t="s">
        <v>8</v>
      </c>
      <c r="B2450" s="1" t="s">
        <v>9</v>
      </c>
      <c r="C2450" t="s">
        <v>286</v>
      </c>
      <c r="D2450" s="1" t="s">
        <v>287</v>
      </c>
      <c r="E2450">
        <v>2021</v>
      </c>
      <c r="F2450" s="1" t="s">
        <v>28</v>
      </c>
      <c r="G2450">
        <v>3921.7250303688288</v>
      </c>
      <c r="H2450">
        <f t="shared" si="38"/>
        <v>8.2742868947546047</v>
      </c>
    </row>
    <row r="2451" spans="1:8" x14ac:dyDescent="0.25">
      <c r="A2451" t="s">
        <v>8</v>
      </c>
      <c r="B2451" s="1" t="s">
        <v>9</v>
      </c>
      <c r="C2451" t="s">
        <v>286</v>
      </c>
      <c r="D2451" s="1" t="s">
        <v>287</v>
      </c>
      <c r="E2451">
        <v>2022</v>
      </c>
      <c r="F2451" s="1" t="s">
        <v>29</v>
      </c>
      <c r="G2451">
        <v>4150.4093344485227</v>
      </c>
      <c r="H2451">
        <f t="shared" si="38"/>
        <v>8.3309622431675248</v>
      </c>
    </row>
    <row r="2452" spans="1:8" x14ac:dyDescent="0.25">
      <c r="A2452" t="s">
        <v>8</v>
      </c>
      <c r="B2452" s="1" t="s">
        <v>9</v>
      </c>
      <c r="C2452" t="s">
        <v>286</v>
      </c>
      <c r="D2452" s="1" t="s">
        <v>287</v>
      </c>
      <c r="E2452">
        <v>2023</v>
      </c>
      <c r="F2452" s="1" t="s">
        <v>30</v>
      </c>
      <c r="G2452">
        <v>4313.6276010157826</v>
      </c>
      <c r="H2452">
        <f t="shared" si="38"/>
        <v>8.3695344998608991</v>
      </c>
    </row>
    <row r="2453" spans="1:8" x14ac:dyDescent="0.25">
      <c r="A2453" t="s">
        <v>8</v>
      </c>
      <c r="B2453" s="1" t="s">
        <v>9</v>
      </c>
      <c r="C2453" t="s">
        <v>288</v>
      </c>
      <c r="D2453" s="1" t="s">
        <v>289</v>
      </c>
      <c r="E2453">
        <v>2005</v>
      </c>
      <c r="F2453" s="1" t="s">
        <v>12</v>
      </c>
      <c r="G2453">
        <v>4865.9345642469762</v>
      </c>
      <c r="H2453">
        <f t="shared" si="38"/>
        <v>8.4900140757082436</v>
      </c>
    </row>
    <row r="2454" spans="1:8" x14ac:dyDescent="0.25">
      <c r="A2454" t="s">
        <v>8</v>
      </c>
      <c r="B2454" s="1" t="s">
        <v>9</v>
      </c>
      <c r="C2454" t="s">
        <v>288</v>
      </c>
      <c r="D2454" s="1" t="s">
        <v>289</v>
      </c>
      <c r="E2454">
        <v>2006</v>
      </c>
      <c r="F2454" s="1" t="s">
        <v>13</v>
      </c>
      <c r="G2454">
        <v>5271.3897042306398</v>
      </c>
      <c r="H2454">
        <f t="shared" si="38"/>
        <v>8.5700493077649433</v>
      </c>
    </row>
    <row r="2455" spans="1:8" x14ac:dyDescent="0.25">
      <c r="A2455" t="s">
        <v>8</v>
      </c>
      <c r="B2455" s="1" t="s">
        <v>9</v>
      </c>
      <c r="C2455" t="s">
        <v>288</v>
      </c>
      <c r="D2455" s="1" t="s">
        <v>289</v>
      </c>
      <c r="E2455">
        <v>2007</v>
      </c>
      <c r="F2455" s="1" t="s">
        <v>14</v>
      </c>
      <c r="G2455">
        <v>5589.5685076520167</v>
      </c>
      <c r="H2455">
        <f t="shared" si="38"/>
        <v>8.6286573731254776</v>
      </c>
    </row>
    <row r="2456" spans="1:8" x14ac:dyDescent="0.25">
      <c r="A2456" t="s">
        <v>8</v>
      </c>
      <c r="B2456" s="1" t="s">
        <v>9</v>
      </c>
      <c r="C2456" t="s">
        <v>288</v>
      </c>
      <c r="D2456" s="1" t="s">
        <v>289</v>
      </c>
      <c r="E2456">
        <v>2008</v>
      </c>
      <c r="F2456" s="1" t="s">
        <v>15</v>
      </c>
      <c r="G2456">
        <v>6153.351521380805</v>
      </c>
      <c r="H2456">
        <f t="shared" si="38"/>
        <v>8.7247521751883959</v>
      </c>
    </row>
    <row r="2457" spans="1:8" x14ac:dyDescent="0.25">
      <c r="A2457" t="s">
        <v>8</v>
      </c>
      <c r="B2457" s="1" t="s">
        <v>9</v>
      </c>
      <c r="C2457" t="s">
        <v>288</v>
      </c>
      <c r="D2457" s="1" t="s">
        <v>289</v>
      </c>
      <c r="E2457">
        <v>2009</v>
      </c>
      <c r="F2457" s="1" t="s">
        <v>16</v>
      </c>
      <c r="G2457">
        <v>5827.1788888556293</v>
      </c>
      <c r="H2457">
        <f t="shared" si="38"/>
        <v>8.6702882666642243</v>
      </c>
    </row>
    <row r="2458" spans="1:8" x14ac:dyDescent="0.25">
      <c r="A2458" t="s">
        <v>8</v>
      </c>
      <c r="B2458" s="1" t="s">
        <v>9</v>
      </c>
      <c r="C2458" t="s">
        <v>288</v>
      </c>
      <c r="D2458" s="1" t="s">
        <v>289</v>
      </c>
      <c r="E2458">
        <v>2010</v>
      </c>
      <c r="F2458" s="1" t="s">
        <v>17</v>
      </c>
      <c r="G2458">
        <v>6323.0628789904094</v>
      </c>
      <c r="H2458">
        <f t="shared" si="38"/>
        <v>8.7519590024960259</v>
      </c>
    </row>
    <row r="2459" spans="1:8" x14ac:dyDescent="0.25">
      <c r="A2459" t="s">
        <v>8</v>
      </c>
      <c r="B2459" s="1" t="s">
        <v>9</v>
      </c>
      <c r="C2459" t="s">
        <v>288</v>
      </c>
      <c r="D2459" s="1" t="s">
        <v>289</v>
      </c>
      <c r="E2459">
        <v>2011</v>
      </c>
      <c r="F2459" s="1" t="s">
        <v>18</v>
      </c>
      <c r="G2459">
        <v>6832.9415650296114</v>
      </c>
      <c r="H2459">
        <f t="shared" si="38"/>
        <v>8.8295105428679648</v>
      </c>
    </row>
    <row r="2460" spans="1:8" x14ac:dyDescent="0.25">
      <c r="A2460" t="s">
        <v>8</v>
      </c>
      <c r="B2460" s="1" t="s">
        <v>9</v>
      </c>
      <c r="C2460" t="s">
        <v>288</v>
      </c>
      <c r="D2460" s="1" t="s">
        <v>289</v>
      </c>
      <c r="E2460">
        <v>2012</v>
      </c>
      <c r="F2460" s="1" t="s">
        <v>19</v>
      </c>
      <c r="G2460">
        <v>7254.662490323135</v>
      </c>
      <c r="H2460">
        <f t="shared" si="38"/>
        <v>8.8893996432607079</v>
      </c>
    </row>
    <row r="2461" spans="1:8" x14ac:dyDescent="0.25">
      <c r="A2461" t="s">
        <v>8</v>
      </c>
      <c r="B2461" s="1" t="s">
        <v>9</v>
      </c>
      <c r="C2461" t="s">
        <v>288</v>
      </c>
      <c r="D2461" s="1" t="s">
        <v>289</v>
      </c>
      <c r="E2461">
        <v>2013</v>
      </c>
      <c r="F2461" s="1" t="s">
        <v>20</v>
      </c>
      <c r="G2461">
        <v>8232.5238047368039</v>
      </c>
      <c r="H2461">
        <f t="shared" si="38"/>
        <v>9.0158479058025858</v>
      </c>
    </row>
    <row r="2462" spans="1:8" x14ac:dyDescent="0.25">
      <c r="A2462" t="s">
        <v>8</v>
      </c>
      <c r="B2462" s="1" t="s">
        <v>9</v>
      </c>
      <c r="C2462" t="s">
        <v>288</v>
      </c>
      <c r="D2462" s="1" t="s">
        <v>289</v>
      </c>
      <c r="E2462">
        <v>2014</v>
      </c>
      <c r="F2462" s="1" t="s">
        <v>21</v>
      </c>
      <c r="G2462">
        <v>8643.0643143534344</v>
      </c>
      <c r="H2462">
        <f t="shared" si="38"/>
        <v>9.0645124649321076</v>
      </c>
    </row>
    <row r="2463" spans="1:8" x14ac:dyDescent="0.25">
      <c r="A2463" t="s">
        <v>8</v>
      </c>
      <c r="B2463" s="1" t="s">
        <v>9</v>
      </c>
      <c r="C2463" t="s">
        <v>288</v>
      </c>
      <c r="D2463" s="1" t="s">
        <v>289</v>
      </c>
      <c r="E2463">
        <v>2015</v>
      </c>
      <c r="F2463" s="1" t="s">
        <v>22</v>
      </c>
      <c r="G2463">
        <v>9197.6183820427232</v>
      </c>
      <c r="H2463">
        <f t="shared" si="38"/>
        <v>9.1266998580070222</v>
      </c>
    </row>
    <row r="2464" spans="1:8" x14ac:dyDescent="0.25">
      <c r="A2464" t="s">
        <v>8</v>
      </c>
      <c r="B2464" s="1" t="s">
        <v>9</v>
      </c>
      <c r="C2464" t="s">
        <v>288</v>
      </c>
      <c r="D2464" s="1" t="s">
        <v>289</v>
      </c>
      <c r="E2464">
        <v>2016</v>
      </c>
      <c r="F2464" s="1" t="s">
        <v>23</v>
      </c>
      <c r="G2464">
        <v>10325.840489612647</v>
      </c>
      <c r="H2464">
        <f t="shared" si="38"/>
        <v>9.2424048178684757</v>
      </c>
    </row>
    <row r="2465" spans="1:8" x14ac:dyDescent="0.25">
      <c r="A2465" t="s">
        <v>8</v>
      </c>
      <c r="B2465" s="1" t="s">
        <v>9</v>
      </c>
      <c r="C2465" t="s">
        <v>288</v>
      </c>
      <c r="D2465" s="1" t="s">
        <v>289</v>
      </c>
      <c r="E2465">
        <v>2017</v>
      </c>
      <c r="F2465" s="1" t="s">
        <v>24</v>
      </c>
      <c r="G2465">
        <v>11252.113546528273</v>
      </c>
      <c r="H2465">
        <f t="shared" si="38"/>
        <v>9.3283112607895706</v>
      </c>
    </row>
    <row r="2466" spans="1:8" x14ac:dyDescent="0.25">
      <c r="A2466" t="s">
        <v>8</v>
      </c>
      <c r="B2466" s="1" t="s">
        <v>9</v>
      </c>
      <c r="C2466" t="s">
        <v>288</v>
      </c>
      <c r="D2466" s="1" t="s">
        <v>289</v>
      </c>
      <c r="E2466">
        <v>2018</v>
      </c>
      <c r="F2466" s="1" t="s">
        <v>25</v>
      </c>
      <c r="G2466">
        <v>11868.19554632228</v>
      </c>
      <c r="H2466">
        <f t="shared" si="38"/>
        <v>9.3816174580463141</v>
      </c>
    </row>
    <row r="2467" spans="1:8" x14ac:dyDescent="0.25">
      <c r="A2467" t="s">
        <v>8</v>
      </c>
      <c r="B2467" s="1" t="s">
        <v>9</v>
      </c>
      <c r="C2467" t="s">
        <v>288</v>
      </c>
      <c r="D2467" s="1" t="s">
        <v>289</v>
      </c>
      <c r="E2467">
        <v>2019</v>
      </c>
      <c r="F2467" s="1" t="s">
        <v>26</v>
      </c>
      <c r="G2467">
        <v>13413.223293512599</v>
      </c>
      <c r="H2467">
        <f t="shared" si="38"/>
        <v>9.5039963123078888</v>
      </c>
    </row>
    <row r="2468" spans="1:8" x14ac:dyDescent="0.25">
      <c r="A2468" t="s">
        <v>8</v>
      </c>
      <c r="B2468" s="1" t="s">
        <v>9</v>
      </c>
      <c r="C2468" t="s">
        <v>288</v>
      </c>
      <c r="D2468" s="1" t="s">
        <v>289</v>
      </c>
      <c r="E2468">
        <v>2020</v>
      </c>
      <c r="F2468" s="1" t="s">
        <v>27</v>
      </c>
      <c r="G2468">
        <v>13527.441313096733</v>
      </c>
      <c r="H2468">
        <f t="shared" si="38"/>
        <v>9.5124755911668206</v>
      </c>
    </row>
    <row r="2469" spans="1:8" x14ac:dyDescent="0.25">
      <c r="A2469" t="s">
        <v>8</v>
      </c>
      <c r="B2469" s="1" t="s">
        <v>9</v>
      </c>
      <c r="C2469" t="s">
        <v>288</v>
      </c>
      <c r="D2469" s="1" t="s">
        <v>289</v>
      </c>
      <c r="E2469">
        <v>2021</v>
      </c>
      <c r="F2469" s="1" t="s">
        <v>28</v>
      </c>
      <c r="G2469">
        <v>15682.070328465348</v>
      </c>
      <c r="H2469">
        <f t="shared" si="38"/>
        <v>9.6602733214425474</v>
      </c>
    </row>
    <row r="2470" spans="1:8" x14ac:dyDescent="0.25">
      <c r="A2470" t="s">
        <v>8</v>
      </c>
      <c r="B2470" s="1" t="s">
        <v>9</v>
      </c>
      <c r="C2470" t="s">
        <v>288</v>
      </c>
      <c r="D2470" s="1" t="s">
        <v>289</v>
      </c>
      <c r="E2470">
        <v>2022</v>
      </c>
      <c r="F2470" s="1" t="s">
        <v>29</v>
      </c>
      <c r="G2470">
        <v>16381.306831554148</v>
      </c>
      <c r="H2470">
        <f t="shared" si="38"/>
        <v>9.7038961363707976</v>
      </c>
    </row>
    <row r="2471" spans="1:8" x14ac:dyDescent="0.25">
      <c r="A2471" t="s">
        <v>8</v>
      </c>
      <c r="B2471" s="1" t="s">
        <v>9</v>
      </c>
      <c r="C2471" t="s">
        <v>288</v>
      </c>
      <c r="D2471" s="1" t="s">
        <v>289</v>
      </c>
      <c r="E2471">
        <v>2023</v>
      </c>
      <c r="F2471" s="1" t="s">
        <v>30</v>
      </c>
      <c r="G2471">
        <v>17596.883416766723</v>
      </c>
      <c r="H2471">
        <f t="shared" si="38"/>
        <v>9.7754770867531775</v>
      </c>
    </row>
    <row r="2472" spans="1:8" x14ac:dyDescent="0.25">
      <c r="A2472" t="s">
        <v>8</v>
      </c>
      <c r="B2472" s="1" t="s">
        <v>9</v>
      </c>
      <c r="C2472" t="s">
        <v>290</v>
      </c>
      <c r="D2472" s="1" t="s">
        <v>291</v>
      </c>
      <c r="E2472">
        <v>2005</v>
      </c>
      <c r="F2472" s="1" t="s">
        <v>12</v>
      </c>
      <c r="G2472" t="s">
        <v>37</v>
      </c>
      <c r="H2472" t="e">
        <f t="shared" si="38"/>
        <v>#VALUE!</v>
      </c>
    </row>
    <row r="2473" spans="1:8" x14ac:dyDescent="0.25">
      <c r="A2473" t="s">
        <v>8</v>
      </c>
      <c r="B2473" s="1" t="s">
        <v>9</v>
      </c>
      <c r="C2473" t="s">
        <v>290</v>
      </c>
      <c r="D2473" s="1" t="s">
        <v>291</v>
      </c>
      <c r="E2473">
        <v>2006</v>
      </c>
      <c r="F2473" s="1" t="s">
        <v>13</v>
      </c>
      <c r="G2473" t="s">
        <v>37</v>
      </c>
      <c r="H2473" t="e">
        <f t="shared" si="38"/>
        <v>#VALUE!</v>
      </c>
    </row>
    <row r="2474" spans="1:8" x14ac:dyDescent="0.25">
      <c r="A2474" t="s">
        <v>8</v>
      </c>
      <c r="B2474" s="1" t="s">
        <v>9</v>
      </c>
      <c r="C2474" t="s">
        <v>290</v>
      </c>
      <c r="D2474" s="1" t="s">
        <v>291</v>
      </c>
      <c r="E2474">
        <v>2007</v>
      </c>
      <c r="F2474" s="1" t="s">
        <v>14</v>
      </c>
      <c r="G2474" t="s">
        <v>37</v>
      </c>
      <c r="H2474" t="e">
        <f t="shared" si="38"/>
        <v>#VALUE!</v>
      </c>
    </row>
    <row r="2475" spans="1:8" x14ac:dyDescent="0.25">
      <c r="A2475" t="s">
        <v>8</v>
      </c>
      <c r="B2475" s="1" t="s">
        <v>9</v>
      </c>
      <c r="C2475" t="s">
        <v>290</v>
      </c>
      <c r="D2475" s="1" t="s">
        <v>291</v>
      </c>
      <c r="E2475">
        <v>2008</v>
      </c>
      <c r="F2475" s="1" t="s">
        <v>15</v>
      </c>
      <c r="G2475" t="s">
        <v>37</v>
      </c>
      <c r="H2475" t="e">
        <f t="shared" si="38"/>
        <v>#VALUE!</v>
      </c>
    </row>
    <row r="2476" spans="1:8" x14ac:dyDescent="0.25">
      <c r="A2476" t="s">
        <v>8</v>
      </c>
      <c r="B2476" s="1" t="s">
        <v>9</v>
      </c>
      <c r="C2476" t="s">
        <v>290</v>
      </c>
      <c r="D2476" s="1" t="s">
        <v>291</v>
      </c>
      <c r="E2476">
        <v>2009</v>
      </c>
      <c r="F2476" s="1" t="s">
        <v>16</v>
      </c>
      <c r="G2476" t="s">
        <v>37</v>
      </c>
      <c r="H2476" t="e">
        <f t="shared" si="38"/>
        <v>#VALUE!</v>
      </c>
    </row>
    <row r="2477" spans="1:8" x14ac:dyDescent="0.25">
      <c r="A2477" t="s">
        <v>8</v>
      </c>
      <c r="B2477" s="1" t="s">
        <v>9</v>
      </c>
      <c r="C2477" t="s">
        <v>290</v>
      </c>
      <c r="D2477" s="1" t="s">
        <v>291</v>
      </c>
      <c r="E2477">
        <v>2010</v>
      </c>
      <c r="F2477" s="1" t="s">
        <v>17</v>
      </c>
      <c r="G2477" t="s">
        <v>37</v>
      </c>
      <c r="H2477" t="e">
        <f t="shared" si="38"/>
        <v>#VALUE!</v>
      </c>
    </row>
    <row r="2478" spans="1:8" x14ac:dyDescent="0.25">
      <c r="A2478" t="s">
        <v>8</v>
      </c>
      <c r="B2478" s="1" t="s">
        <v>9</v>
      </c>
      <c r="C2478" t="s">
        <v>290</v>
      </c>
      <c r="D2478" s="1" t="s">
        <v>291</v>
      </c>
      <c r="E2478">
        <v>2011</v>
      </c>
      <c r="F2478" s="1" t="s">
        <v>18</v>
      </c>
      <c r="G2478" t="s">
        <v>37</v>
      </c>
      <c r="H2478" t="e">
        <f t="shared" si="38"/>
        <v>#VALUE!</v>
      </c>
    </row>
    <row r="2479" spans="1:8" x14ac:dyDescent="0.25">
      <c r="A2479" t="s">
        <v>8</v>
      </c>
      <c r="B2479" s="1" t="s">
        <v>9</v>
      </c>
      <c r="C2479" t="s">
        <v>290</v>
      </c>
      <c r="D2479" s="1" t="s">
        <v>291</v>
      </c>
      <c r="E2479">
        <v>2012</v>
      </c>
      <c r="F2479" s="1" t="s">
        <v>19</v>
      </c>
      <c r="G2479" t="s">
        <v>37</v>
      </c>
      <c r="H2479" t="e">
        <f t="shared" si="38"/>
        <v>#VALUE!</v>
      </c>
    </row>
    <row r="2480" spans="1:8" x14ac:dyDescent="0.25">
      <c r="A2480" t="s">
        <v>8</v>
      </c>
      <c r="B2480" s="1" t="s">
        <v>9</v>
      </c>
      <c r="C2480" t="s">
        <v>290</v>
      </c>
      <c r="D2480" s="1" t="s">
        <v>291</v>
      </c>
      <c r="E2480">
        <v>2013</v>
      </c>
      <c r="F2480" s="1" t="s">
        <v>20</v>
      </c>
      <c r="G2480" t="s">
        <v>37</v>
      </c>
      <c r="H2480" t="e">
        <f t="shared" si="38"/>
        <v>#VALUE!</v>
      </c>
    </row>
    <row r="2481" spans="1:8" x14ac:dyDescent="0.25">
      <c r="A2481" t="s">
        <v>8</v>
      </c>
      <c r="B2481" s="1" t="s">
        <v>9</v>
      </c>
      <c r="C2481" t="s">
        <v>290</v>
      </c>
      <c r="D2481" s="1" t="s">
        <v>291</v>
      </c>
      <c r="E2481">
        <v>2014</v>
      </c>
      <c r="F2481" s="1" t="s">
        <v>21</v>
      </c>
      <c r="G2481" t="s">
        <v>37</v>
      </c>
      <c r="H2481" t="e">
        <f t="shared" si="38"/>
        <v>#VALUE!</v>
      </c>
    </row>
    <row r="2482" spans="1:8" x14ac:dyDescent="0.25">
      <c r="A2482" t="s">
        <v>8</v>
      </c>
      <c r="B2482" s="1" t="s">
        <v>9</v>
      </c>
      <c r="C2482" t="s">
        <v>290</v>
      </c>
      <c r="D2482" s="1" t="s">
        <v>291</v>
      </c>
      <c r="E2482">
        <v>2015</v>
      </c>
      <c r="F2482" s="1" t="s">
        <v>22</v>
      </c>
      <c r="G2482" t="s">
        <v>37</v>
      </c>
      <c r="H2482" t="e">
        <f t="shared" si="38"/>
        <v>#VALUE!</v>
      </c>
    </row>
    <row r="2483" spans="1:8" x14ac:dyDescent="0.25">
      <c r="A2483" t="s">
        <v>8</v>
      </c>
      <c r="B2483" s="1" t="s">
        <v>9</v>
      </c>
      <c r="C2483" t="s">
        <v>290</v>
      </c>
      <c r="D2483" s="1" t="s">
        <v>291</v>
      </c>
      <c r="E2483">
        <v>2016</v>
      </c>
      <c r="F2483" s="1" t="s">
        <v>23</v>
      </c>
      <c r="G2483" t="s">
        <v>37</v>
      </c>
      <c r="H2483" t="e">
        <f t="shared" si="38"/>
        <v>#VALUE!</v>
      </c>
    </row>
    <row r="2484" spans="1:8" x14ac:dyDescent="0.25">
      <c r="A2484" t="s">
        <v>8</v>
      </c>
      <c r="B2484" s="1" t="s">
        <v>9</v>
      </c>
      <c r="C2484" t="s">
        <v>290</v>
      </c>
      <c r="D2484" s="1" t="s">
        <v>291</v>
      </c>
      <c r="E2484">
        <v>2017</v>
      </c>
      <c r="F2484" s="1" t="s">
        <v>24</v>
      </c>
      <c r="G2484" t="s">
        <v>37</v>
      </c>
      <c r="H2484" t="e">
        <f t="shared" si="38"/>
        <v>#VALUE!</v>
      </c>
    </row>
    <row r="2485" spans="1:8" x14ac:dyDescent="0.25">
      <c r="A2485" t="s">
        <v>8</v>
      </c>
      <c r="B2485" s="1" t="s">
        <v>9</v>
      </c>
      <c r="C2485" t="s">
        <v>290</v>
      </c>
      <c r="D2485" s="1" t="s">
        <v>291</v>
      </c>
      <c r="E2485">
        <v>2018</v>
      </c>
      <c r="F2485" s="1" t="s">
        <v>25</v>
      </c>
      <c r="G2485" t="s">
        <v>37</v>
      </c>
      <c r="H2485" t="e">
        <f t="shared" si="38"/>
        <v>#VALUE!</v>
      </c>
    </row>
    <row r="2486" spans="1:8" x14ac:dyDescent="0.25">
      <c r="A2486" t="s">
        <v>8</v>
      </c>
      <c r="B2486" s="1" t="s">
        <v>9</v>
      </c>
      <c r="C2486" t="s">
        <v>290</v>
      </c>
      <c r="D2486" s="1" t="s">
        <v>291</v>
      </c>
      <c r="E2486">
        <v>2019</v>
      </c>
      <c r="F2486" s="1" t="s">
        <v>26</v>
      </c>
      <c r="G2486" t="s">
        <v>37</v>
      </c>
      <c r="H2486" t="e">
        <f t="shared" si="38"/>
        <v>#VALUE!</v>
      </c>
    </row>
    <row r="2487" spans="1:8" x14ac:dyDescent="0.25">
      <c r="A2487" t="s">
        <v>8</v>
      </c>
      <c r="B2487" s="1" t="s">
        <v>9</v>
      </c>
      <c r="C2487" t="s">
        <v>290</v>
      </c>
      <c r="D2487" s="1" t="s">
        <v>291</v>
      </c>
      <c r="E2487">
        <v>2020</v>
      </c>
      <c r="F2487" s="1" t="s">
        <v>27</v>
      </c>
      <c r="G2487" t="s">
        <v>37</v>
      </c>
      <c r="H2487" t="e">
        <f t="shared" si="38"/>
        <v>#VALUE!</v>
      </c>
    </row>
    <row r="2488" spans="1:8" x14ac:dyDescent="0.25">
      <c r="A2488" t="s">
        <v>8</v>
      </c>
      <c r="B2488" s="1" t="s">
        <v>9</v>
      </c>
      <c r="C2488" t="s">
        <v>290</v>
      </c>
      <c r="D2488" s="1" t="s">
        <v>291</v>
      </c>
      <c r="E2488">
        <v>2021</v>
      </c>
      <c r="F2488" s="1" t="s">
        <v>28</v>
      </c>
      <c r="G2488" t="s">
        <v>37</v>
      </c>
      <c r="H2488" t="e">
        <f t="shared" si="38"/>
        <v>#VALUE!</v>
      </c>
    </row>
    <row r="2489" spans="1:8" x14ac:dyDescent="0.25">
      <c r="A2489" t="s">
        <v>8</v>
      </c>
      <c r="B2489" s="1" t="s">
        <v>9</v>
      </c>
      <c r="C2489" t="s">
        <v>290</v>
      </c>
      <c r="D2489" s="1" t="s">
        <v>291</v>
      </c>
      <c r="E2489">
        <v>2022</v>
      </c>
      <c r="F2489" s="1" t="s">
        <v>29</v>
      </c>
      <c r="G2489" t="s">
        <v>37</v>
      </c>
      <c r="H2489" t="e">
        <f t="shared" si="38"/>
        <v>#VALUE!</v>
      </c>
    </row>
    <row r="2490" spans="1:8" x14ac:dyDescent="0.25">
      <c r="A2490" t="s">
        <v>8</v>
      </c>
      <c r="B2490" s="1" t="s">
        <v>9</v>
      </c>
      <c r="C2490" t="s">
        <v>290</v>
      </c>
      <c r="D2490" s="1" t="s">
        <v>291</v>
      </c>
      <c r="E2490">
        <v>2023</v>
      </c>
      <c r="F2490" s="1" t="s">
        <v>30</v>
      </c>
      <c r="G2490" t="s">
        <v>37</v>
      </c>
      <c r="H2490" t="e">
        <f t="shared" si="38"/>
        <v>#VALUE!</v>
      </c>
    </row>
    <row r="2491" spans="1:8" x14ac:dyDescent="0.25">
      <c r="A2491" t="s">
        <v>8</v>
      </c>
      <c r="B2491" s="1" t="s">
        <v>9</v>
      </c>
      <c r="C2491" t="s">
        <v>292</v>
      </c>
      <c r="D2491" s="1" t="s">
        <v>293</v>
      </c>
      <c r="E2491">
        <v>2005</v>
      </c>
      <c r="F2491" s="1" t="s">
        <v>12</v>
      </c>
      <c r="G2491">
        <v>5406.1434197401595</v>
      </c>
      <c r="H2491">
        <f t="shared" si="38"/>
        <v>8.5952912562181449</v>
      </c>
    </row>
    <row r="2492" spans="1:8" x14ac:dyDescent="0.25">
      <c r="A2492" t="s">
        <v>8</v>
      </c>
      <c r="B2492" s="1" t="s">
        <v>9</v>
      </c>
      <c r="C2492" t="s">
        <v>292</v>
      </c>
      <c r="D2492" s="1" t="s">
        <v>293</v>
      </c>
      <c r="E2492">
        <v>2006</v>
      </c>
      <c r="F2492" s="1" t="s">
        <v>13</v>
      </c>
      <c r="G2492">
        <v>5977.1968871603676</v>
      </c>
      <c r="H2492">
        <f t="shared" si="38"/>
        <v>8.6957069890815113</v>
      </c>
    </row>
    <row r="2493" spans="1:8" x14ac:dyDescent="0.25">
      <c r="A2493" t="s">
        <v>8</v>
      </c>
      <c r="B2493" s="1" t="s">
        <v>9</v>
      </c>
      <c r="C2493" t="s">
        <v>292</v>
      </c>
      <c r="D2493" s="1" t="s">
        <v>293</v>
      </c>
      <c r="E2493">
        <v>2007</v>
      </c>
      <c r="F2493" s="1" t="s">
        <v>14</v>
      </c>
      <c r="G2493">
        <v>6678.054743475449</v>
      </c>
      <c r="H2493">
        <f t="shared" si="38"/>
        <v>8.8065820180554226</v>
      </c>
    </row>
    <row r="2494" spans="1:8" x14ac:dyDescent="0.25">
      <c r="A2494" t="s">
        <v>8</v>
      </c>
      <c r="B2494" s="1" t="s">
        <v>9</v>
      </c>
      <c r="C2494" t="s">
        <v>292</v>
      </c>
      <c r="D2494" s="1" t="s">
        <v>293</v>
      </c>
      <c r="E2494">
        <v>2008</v>
      </c>
      <c r="F2494" s="1" t="s">
        <v>15</v>
      </c>
      <c r="G2494">
        <v>7296.5807365988221</v>
      </c>
      <c r="H2494">
        <f t="shared" si="38"/>
        <v>8.8951611251598308</v>
      </c>
    </row>
    <row r="2495" spans="1:8" x14ac:dyDescent="0.25">
      <c r="A2495" t="s">
        <v>8</v>
      </c>
      <c r="B2495" s="1" t="s">
        <v>9</v>
      </c>
      <c r="C2495" t="s">
        <v>292</v>
      </c>
      <c r="D2495" s="1" t="s">
        <v>293</v>
      </c>
      <c r="E2495">
        <v>2009</v>
      </c>
      <c r="F2495" s="1" t="s">
        <v>16</v>
      </c>
      <c r="G2495">
        <v>7119.3942421518896</v>
      </c>
      <c r="H2495">
        <f t="shared" si="38"/>
        <v>8.8705779224371994</v>
      </c>
    </row>
    <row r="2496" spans="1:8" x14ac:dyDescent="0.25">
      <c r="A2496" t="s">
        <v>8</v>
      </c>
      <c r="B2496" s="1" t="s">
        <v>9</v>
      </c>
      <c r="C2496" t="s">
        <v>292</v>
      </c>
      <c r="D2496" s="1" t="s">
        <v>293</v>
      </c>
      <c r="E2496">
        <v>2010</v>
      </c>
      <c r="F2496" s="1" t="s">
        <v>17</v>
      </c>
      <c r="G2496">
        <v>7531.6255743530564</v>
      </c>
      <c r="H2496">
        <f t="shared" si="38"/>
        <v>8.9268661772234257</v>
      </c>
    </row>
    <row r="2497" spans="1:8" x14ac:dyDescent="0.25">
      <c r="A2497" t="s">
        <v>8</v>
      </c>
      <c r="B2497" s="1" t="s">
        <v>9</v>
      </c>
      <c r="C2497" t="s">
        <v>292</v>
      </c>
      <c r="D2497" s="1" t="s">
        <v>293</v>
      </c>
      <c r="E2497">
        <v>2011</v>
      </c>
      <c r="F2497" s="1" t="s">
        <v>18</v>
      </c>
      <c r="G2497">
        <v>8861.8205286930424</v>
      </c>
      <c r="H2497">
        <f t="shared" si="38"/>
        <v>9.0895074997706864</v>
      </c>
    </row>
    <row r="2498" spans="1:8" x14ac:dyDescent="0.25">
      <c r="A2498" t="s">
        <v>8</v>
      </c>
      <c r="B2498" s="1" t="s">
        <v>9</v>
      </c>
      <c r="C2498" t="s">
        <v>292</v>
      </c>
      <c r="D2498" s="1" t="s">
        <v>293</v>
      </c>
      <c r="E2498">
        <v>2012</v>
      </c>
      <c r="F2498" s="1" t="s">
        <v>19</v>
      </c>
      <c r="G2498">
        <v>10151.721799816532</v>
      </c>
      <c r="H2498">
        <f t="shared" si="38"/>
        <v>9.2253986055333712</v>
      </c>
    </row>
    <row r="2499" spans="1:8" x14ac:dyDescent="0.25">
      <c r="A2499" t="s">
        <v>8</v>
      </c>
      <c r="B2499" s="1" t="s">
        <v>9</v>
      </c>
      <c r="C2499" t="s">
        <v>292</v>
      </c>
      <c r="D2499" s="1" t="s">
        <v>293</v>
      </c>
      <c r="E2499">
        <v>2013</v>
      </c>
      <c r="F2499" s="1" t="s">
        <v>20</v>
      </c>
      <c r="G2499">
        <v>10442.385050449348</v>
      </c>
      <c r="H2499">
        <f t="shared" ref="H2499:H2562" si="39">LN(G2499)</f>
        <v>9.2536282884533669</v>
      </c>
    </row>
    <row r="2500" spans="1:8" x14ac:dyDescent="0.25">
      <c r="A2500" t="s">
        <v>8</v>
      </c>
      <c r="B2500" s="1" t="s">
        <v>9</v>
      </c>
      <c r="C2500" t="s">
        <v>292</v>
      </c>
      <c r="D2500" s="1" t="s">
        <v>293</v>
      </c>
      <c r="E2500">
        <v>2014</v>
      </c>
      <c r="F2500" s="1" t="s">
        <v>21</v>
      </c>
      <c r="G2500">
        <v>10900.230519785749</v>
      </c>
      <c r="H2500">
        <f t="shared" si="39"/>
        <v>9.2965392165978038</v>
      </c>
    </row>
    <row r="2501" spans="1:8" x14ac:dyDescent="0.25">
      <c r="A2501" t="s">
        <v>8</v>
      </c>
      <c r="B2501" s="1" t="s">
        <v>9</v>
      </c>
      <c r="C2501" t="s">
        <v>292</v>
      </c>
      <c r="D2501" s="1" t="s">
        <v>293</v>
      </c>
      <c r="E2501">
        <v>2015</v>
      </c>
      <c r="F2501" s="1" t="s">
        <v>22</v>
      </c>
      <c r="G2501">
        <v>10458.302724052422</v>
      </c>
      <c r="H2501">
        <f t="shared" si="39"/>
        <v>9.25515146097786</v>
      </c>
    </row>
    <row r="2502" spans="1:8" x14ac:dyDescent="0.25">
      <c r="A2502" t="s">
        <v>8</v>
      </c>
      <c r="B2502" s="1" t="s">
        <v>9</v>
      </c>
      <c r="C2502" t="s">
        <v>292</v>
      </c>
      <c r="D2502" s="1" t="s">
        <v>293</v>
      </c>
      <c r="E2502">
        <v>2016</v>
      </c>
      <c r="F2502" s="1" t="s">
        <v>23</v>
      </c>
      <c r="G2502">
        <v>10511.383106314077</v>
      </c>
      <c r="H2502">
        <f t="shared" si="39"/>
        <v>9.2602140542910067</v>
      </c>
    </row>
    <row r="2503" spans="1:8" x14ac:dyDescent="0.25">
      <c r="A2503" t="s">
        <v>8</v>
      </c>
      <c r="B2503" s="1" t="s">
        <v>9</v>
      </c>
      <c r="C2503" t="s">
        <v>292</v>
      </c>
      <c r="D2503" s="1" t="s">
        <v>293</v>
      </c>
      <c r="E2503">
        <v>2017</v>
      </c>
      <c r="F2503" s="1" t="s">
        <v>24</v>
      </c>
      <c r="G2503">
        <v>11096.037560423851</v>
      </c>
      <c r="H2503">
        <f t="shared" si="39"/>
        <v>9.3143433470307411</v>
      </c>
    </row>
    <row r="2504" spans="1:8" x14ac:dyDescent="0.25">
      <c r="A2504" t="s">
        <v>8</v>
      </c>
      <c r="B2504" s="1" t="s">
        <v>9</v>
      </c>
      <c r="C2504" t="s">
        <v>292</v>
      </c>
      <c r="D2504" s="1" t="s">
        <v>293</v>
      </c>
      <c r="E2504">
        <v>2018</v>
      </c>
      <c r="F2504" s="1" t="s">
        <v>25</v>
      </c>
      <c r="G2504">
        <v>12317.482427769468</v>
      </c>
      <c r="H2504">
        <f t="shared" si="39"/>
        <v>9.4187748678101979</v>
      </c>
    </row>
    <row r="2505" spans="1:8" x14ac:dyDescent="0.25">
      <c r="A2505" t="s">
        <v>8</v>
      </c>
      <c r="B2505" s="1" t="s">
        <v>9</v>
      </c>
      <c r="C2505" t="s">
        <v>292</v>
      </c>
      <c r="D2505" s="1" t="s">
        <v>293</v>
      </c>
      <c r="E2505">
        <v>2019</v>
      </c>
      <c r="F2505" s="1" t="s">
        <v>26</v>
      </c>
      <c r="G2505">
        <v>13604.97894319405</v>
      </c>
      <c r="H2505">
        <f t="shared" si="39"/>
        <v>9.5181911034906097</v>
      </c>
    </row>
    <row r="2506" spans="1:8" x14ac:dyDescent="0.25">
      <c r="A2506" t="s">
        <v>8</v>
      </c>
      <c r="B2506" s="1" t="s">
        <v>9</v>
      </c>
      <c r="C2506" t="s">
        <v>292</v>
      </c>
      <c r="D2506" s="1" t="s">
        <v>293</v>
      </c>
      <c r="E2506">
        <v>2020</v>
      </c>
      <c r="F2506" s="1" t="s">
        <v>27</v>
      </c>
      <c r="G2506">
        <v>13693.179806942995</v>
      </c>
      <c r="H2506">
        <f t="shared" si="39"/>
        <v>9.5246531635498233</v>
      </c>
    </row>
    <row r="2507" spans="1:8" x14ac:dyDescent="0.25">
      <c r="A2507" t="s">
        <v>8</v>
      </c>
      <c r="B2507" s="1" t="s">
        <v>9</v>
      </c>
      <c r="C2507" t="s">
        <v>292</v>
      </c>
      <c r="D2507" s="1" t="s">
        <v>293</v>
      </c>
      <c r="E2507">
        <v>2021</v>
      </c>
      <c r="F2507" s="1" t="s">
        <v>28</v>
      </c>
      <c r="G2507">
        <v>14792.250908642214</v>
      </c>
      <c r="H2507">
        <f t="shared" si="39"/>
        <v>9.6018587353786309</v>
      </c>
    </row>
    <row r="2508" spans="1:8" x14ac:dyDescent="0.25">
      <c r="A2508" t="s">
        <v>8</v>
      </c>
      <c r="B2508" s="1" t="s">
        <v>9</v>
      </c>
      <c r="C2508" t="s">
        <v>292</v>
      </c>
      <c r="D2508" s="1" t="s">
        <v>293</v>
      </c>
      <c r="E2508">
        <v>2022</v>
      </c>
      <c r="F2508" s="1" t="s">
        <v>29</v>
      </c>
      <c r="G2508">
        <v>16401.989475153117</v>
      </c>
      <c r="H2508">
        <f t="shared" si="39"/>
        <v>9.7051579159154482</v>
      </c>
    </row>
    <row r="2509" spans="1:8" x14ac:dyDescent="0.25">
      <c r="A2509" t="s">
        <v>8</v>
      </c>
      <c r="B2509" s="1" t="s">
        <v>9</v>
      </c>
      <c r="C2509" t="s">
        <v>292</v>
      </c>
      <c r="D2509" s="1" t="s">
        <v>293</v>
      </c>
      <c r="E2509">
        <v>2023</v>
      </c>
      <c r="F2509" s="1" t="s">
        <v>30</v>
      </c>
      <c r="G2509">
        <v>18004.851205835472</v>
      </c>
      <c r="H2509">
        <f t="shared" si="39"/>
        <v>9.7983965120019239</v>
      </c>
    </row>
    <row r="2510" spans="1:8" x14ac:dyDescent="0.25">
      <c r="A2510" t="s">
        <v>8</v>
      </c>
      <c r="B2510" s="1" t="s">
        <v>9</v>
      </c>
      <c r="C2510" t="s">
        <v>294</v>
      </c>
      <c r="D2510" s="1" t="s">
        <v>295</v>
      </c>
      <c r="E2510">
        <v>2005</v>
      </c>
      <c r="F2510" s="1" t="s">
        <v>12</v>
      </c>
      <c r="G2510">
        <v>8313.6768181529205</v>
      </c>
      <c r="H2510">
        <f t="shared" si="39"/>
        <v>9.0256572470523455</v>
      </c>
    </row>
    <row r="2511" spans="1:8" x14ac:dyDescent="0.25">
      <c r="A2511" t="s">
        <v>8</v>
      </c>
      <c r="B2511" s="1" t="s">
        <v>9</v>
      </c>
      <c r="C2511" t="s">
        <v>294</v>
      </c>
      <c r="D2511" s="1" t="s">
        <v>295</v>
      </c>
      <c r="E2511">
        <v>2006</v>
      </c>
      <c r="F2511" s="1" t="s">
        <v>13</v>
      </c>
      <c r="G2511">
        <v>10458.6309986817</v>
      </c>
      <c r="H2511">
        <f t="shared" si="39"/>
        <v>9.2551828493862818</v>
      </c>
    </row>
    <row r="2512" spans="1:8" x14ac:dyDescent="0.25">
      <c r="A2512" t="s">
        <v>8</v>
      </c>
      <c r="B2512" s="1" t="s">
        <v>9</v>
      </c>
      <c r="C2512" t="s">
        <v>294</v>
      </c>
      <c r="D2512" s="1" t="s">
        <v>295</v>
      </c>
      <c r="E2512">
        <v>2007</v>
      </c>
      <c r="F2512" s="1" t="s">
        <v>14</v>
      </c>
      <c r="G2512">
        <v>12462.220894602135</v>
      </c>
      <c r="H2512">
        <f t="shared" si="39"/>
        <v>9.430457018400622</v>
      </c>
    </row>
    <row r="2513" spans="1:8" x14ac:dyDescent="0.25">
      <c r="A2513" t="s">
        <v>8</v>
      </c>
      <c r="B2513" s="1" t="s">
        <v>9</v>
      </c>
      <c r="C2513" t="s">
        <v>294</v>
      </c>
      <c r="D2513" s="1" t="s">
        <v>295</v>
      </c>
      <c r="E2513">
        <v>2008</v>
      </c>
      <c r="F2513" s="1" t="s">
        <v>15</v>
      </c>
      <c r="G2513">
        <v>13816.573461122673</v>
      </c>
      <c r="H2513">
        <f t="shared" si="39"/>
        <v>9.5336241259948462</v>
      </c>
    </row>
    <row r="2514" spans="1:8" x14ac:dyDescent="0.25">
      <c r="A2514" t="s">
        <v>8</v>
      </c>
      <c r="B2514" s="1" t="s">
        <v>9</v>
      </c>
      <c r="C2514" t="s">
        <v>294</v>
      </c>
      <c r="D2514" s="1" t="s">
        <v>295</v>
      </c>
      <c r="E2514">
        <v>2009</v>
      </c>
      <c r="F2514" s="1" t="s">
        <v>16</v>
      </c>
      <c r="G2514">
        <v>13021.719168102518</v>
      </c>
      <c r="H2514">
        <f t="shared" si="39"/>
        <v>9.4743739476068427</v>
      </c>
    </row>
    <row r="2515" spans="1:8" x14ac:dyDescent="0.25">
      <c r="A2515" t="s">
        <v>8</v>
      </c>
      <c r="B2515" s="1" t="s">
        <v>9</v>
      </c>
      <c r="C2515" t="s">
        <v>294</v>
      </c>
      <c r="D2515" s="1" t="s">
        <v>295</v>
      </c>
      <c r="E2515">
        <v>2010</v>
      </c>
      <c r="F2515" s="1" t="s">
        <v>17</v>
      </c>
      <c r="G2515">
        <v>13633.734062487752</v>
      </c>
      <c r="H2515">
        <f t="shared" si="39"/>
        <v>9.5203024462673174</v>
      </c>
    </row>
    <row r="2516" spans="1:8" x14ac:dyDescent="0.25">
      <c r="A2516" t="s">
        <v>8</v>
      </c>
      <c r="B2516" s="1" t="s">
        <v>9</v>
      </c>
      <c r="C2516" t="s">
        <v>294</v>
      </c>
      <c r="D2516" s="1" t="s">
        <v>295</v>
      </c>
      <c r="E2516">
        <v>2011</v>
      </c>
      <c r="F2516" s="1" t="s">
        <v>18</v>
      </c>
      <c r="G2516">
        <v>14472.421250155514</v>
      </c>
      <c r="H2516">
        <f t="shared" si="39"/>
        <v>9.5800001345948083</v>
      </c>
    </row>
    <row r="2517" spans="1:8" x14ac:dyDescent="0.25">
      <c r="A2517" t="s">
        <v>8</v>
      </c>
      <c r="B2517" s="1" t="s">
        <v>9</v>
      </c>
      <c r="C2517" t="s">
        <v>294</v>
      </c>
      <c r="D2517" s="1" t="s">
        <v>295</v>
      </c>
      <c r="E2517">
        <v>2012</v>
      </c>
      <c r="F2517" s="1" t="s">
        <v>19</v>
      </c>
      <c r="G2517">
        <v>13863.888342612268</v>
      </c>
      <c r="H2517">
        <f t="shared" si="39"/>
        <v>9.5370427775987476</v>
      </c>
    </row>
    <row r="2518" spans="1:8" x14ac:dyDescent="0.25">
      <c r="A2518" t="s">
        <v>8</v>
      </c>
      <c r="B2518" s="1" t="s">
        <v>9</v>
      </c>
      <c r="C2518" t="s">
        <v>294</v>
      </c>
      <c r="D2518" s="1" t="s">
        <v>295</v>
      </c>
      <c r="E2518">
        <v>2013</v>
      </c>
      <c r="F2518" s="1" t="s">
        <v>20</v>
      </c>
      <c r="G2518">
        <v>14870.199756106669</v>
      </c>
      <c r="H2518">
        <f t="shared" si="39"/>
        <v>9.6071144728613938</v>
      </c>
    </row>
    <row r="2519" spans="1:8" x14ac:dyDescent="0.25">
      <c r="A2519" t="s">
        <v>8</v>
      </c>
      <c r="B2519" s="1" t="s">
        <v>9</v>
      </c>
      <c r="C2519" t="s">
        <v>294</v>
      </c>
      <c r="D2519" s="1" t="s">
        <v>295</v>
      </c>
      <c r="E2519">
        <v>2014</v>
      </c>
      <c r="F2519" s="1" t="s">
        <v>21</v>
      </c>
      <c r="G2519">
        <v>15371.129387222547</v>
      </c>
      <c r="H2519">
        <f t="shared" si="39"/>
        <v>9.6402463138085626</v>
      </c>
    </row>
    <row r="2520" spans="1:8" x14ac:dyDescent="0.25">
      <c r="A2520" t="s">
        <v>8</v>
      </c>
      <c r="B2520" s="1" t="s">
        <v>9</v>
      </c>
      <c r="C2520" t="s">
        <v>294</v>
      </c>
      <c r="D2520" s="1" t="s">
        <v>295</v>
      </c>
      <c r="E2520">
        <v>2015</v>
      </c>
      <c r="F2520" s="1" t="s">
        <v>22</v>
      </c>
      <c r="G2520">
        <v>16337.237453958598</v>
      </c>
      <c r="H2520">
        <f t="shared" si="39"/>
        <v>9.7012022876554465</v>
      </c>
    </row>
    <row r="2521" spans="1:8" x14ac:dyDescent="0.25">
      <c r="A2521" t="s">
        <v>8</v>
      </c>
      <c r="B2521" s="1" t="s">
        <v>9</v>
      </c>
      <c r="C2521" t="s">
        <v>294</v>
      </c>
      <c r="D2521" s="1" t="s">
        <v>295</v>
      </c>
      <c r="E2521">
        <v>2016</v>
      </c>
      <c r="F2521" s="1" t="s">
        <v>23</v>
      </c>
      <c r="G2521">
        <v>18199.389744507123</v>
      </c>
      <c r="H2521">
        <f t="shared" si="39"/>
        <v>9.8091433419811391</v>
      </c>
    </row>
    <row r="2522" spans="1:8" x14ac:dyDescent="0.25">
      <c r="A2522" t="s">
        <v>8</v>
      </c>
      <c r="B2522" s="1" t="s">
        <v>9</v>
      </c>
      <c r="C2522" t="s">
        <v>294</v>
      </c>
      <c r="D2522" s="1" t="s">
        <v>295</v>
      </c>
      <c r="E2522">
        <v>2017</v>
      </c>
      <c r="F2522" s="1" t="s">
        <v>24</v>
      </c>
      <c r="G2522">
        <v>19682.334205060484</v>
      </c>
      <c r="H2522">
        <f t="shared" si="39"/>
        <v>9.8874767715535903</v>
      </c>
    </row>
    <row r="2523" spans="1:8" x14ac:dyDescent="0.25">
      <c r="A2523" t="s">
        <v>8</v>
      </c>
      <c r="B2523" s="1" t="s">
        <v>9</v>
      </c>
      <c r="C2523" t="s">
        <v>294</v>
      </c>
      <c r="D2523" s="1" t="s">
        <v>295</v>
      </c>
      <c r="E2523">
        <v>2018</v>
      </c>
      <c r="F2523" s="1" t="s">
        <v>25</v>
      </c>
      <c r="G2523">
        <v>21513.265028207923</v>
      </c>
      <c r="H2523">
        <f t="shared" si="39"/>
        <v>9.9764250019192264</v>
      </c>
    </row>
    <row r="2524" spans="1:8" x14ac:dyDescent="0.25">
      <c r="A2524" t="s">
        <v>8</v>
      </c>
      <c r="B2524" s="1" t="s">
        <v>9</v>
      </c>
      <c r="C2524" t="s">
        <v>294</v>
      </c>
      <c r="D2524" s="1" t="s">
        <v>295</v>
      </c>
      <c r="E2524">
        <v>2019</v>
      </c>
      <c r="F2524" s="1" t="s">
        <v>26</v>
      </c>
      <c r="G2524">
        <v>24140.688503713638</v>
      </c>
      <c r="H2524">
        <f t="shared" si="39"/>
        <v>10.091654015525396</v>
      </c>
    </row>
    <row r="2525" spans="1:8" x14ac:dyDescent="0.25">
      <c r="A2525" t="s">
        <v>8</v>
      </c>
      <c r="B2525" s="1" t="s">
        <v>9</v>
      </c>
      <c r="C2525" t="s">
        <v>294</v>
      </c>
      <c r="D2525" s="1" t="s">
        <v>295</v>
      </c>
      <c r="E2525">
        <v>2020</v>
      </c>
      <c r="F2525" s="1" t="s">
        <v>27</v>
      </c>
      <c r="G2525">
        <v>21004.555274728948</v>
      </c>
      <c r="H2525">
        <f t="shared" si="39"/>
        <v>9.9524946110265216</v>
      </c>
    </row>
    <row r="2526" spans="1:8" x14ac:dyDescent="0.25">
      <c r="A2526" t="s">
        <v>8</v>
      </c>
      <c r="B2526" s="1" t="s">
        <v>9</v>
      </c>
      <c r="C2526" t="s">
        <v>294</v>
      </c>
      <c r="D2526" s="1" t="s">
        <v>295</v>
      </c>
      <c r="E2526">
        <v>2021</v>
      </c>
      <c r="F2526" s="1" t="s">
        <v>28</v>
      </c>
      <c r="G2526">
        <v>24068.433271979473</v>
      </c>
      <c r="H2526">
        <f t="shared" si="39"/>
        <v>10.088656438171705</v>
      </c>
    </row>
    <row r="2527" spans="1:8" x14ac:dyDescent="0.25">
      <c r="A2527" t="s">
        <v>8</v>
      </c>
      <c r="B2527" s="1" t="s">
        <v>9</v>
      </c>
      <c r="C2527" t="s">
        <v>294</v>
      </c>
      <c r="D2527" s="1" t="s">
        <v>295</v>
      </c>
      <c r="E2527">
        <v>2022</v>
      </c>
      <c r="F2527" s="1" t="s">
        <v>29</v>
      </c>
      <c r="G2527">
        <v>27882.234496912963</v>
      </c>
      <c r="H2527">
        <f t="shared" si="39"/>
        <v>10.235745008610962</v>
      </c>
    </row>
    <row r="2528" spans="1:8" x14ac:dyDescent="0.25">
      <c r="A2528" t="s">
        <v>8</v>
      </c>
      <c r="B2528" s="1" t="s">
        <v>9</v>
      </c>
      <c r="C2528" t="s">
        <v>294</v>
      </c>
      <c r="D2528" s="1" t="s">
        <v>295</v>
      </c>
      <c r="E2528">
        <v>2023</v>
      </c>
      <c r="F2528" s="1" t="s">
        <v>30</v>
      </c>
      <c r="G2528">
        <v>30966.673744191048</v>
      </c>
      <c r="H2528">
        <f t="shared" si="39"/>
        <v>10.340666864686789</v>
      </c>
    </row>
    <row r="2529" spans="1:8" x14ac:dyDescent="0.25">
      <c r="A2529" t="s">
        <v>8</v>
      </c>
      <c r="B2529" s="1" t="s">
        <v>9</v>
      </c>
      <c r="C2529" t="s">
        <v>296</v>
      </c>
      <c r="D2529" s="1" t="s">
        <v>297</v>
      </c>
      <c r="E2529">
        <v>2005</v>
      </c>
      <c r="F2529" s="1" t="s">
        <v>12</v>
      </c>
      <c r="G2529">
        <v>5274.74169921875</v>
      </c>
      <c r="H2529">
        <f t="shared" si="39"/>
        <v>8.5706849901725963</v>
      </c>
    </row>
    <row r="2530" spans="1:8" x14ac:dyDescent="0.25">
      <c r="A2530" t="s">
        <v>8</v>
      </c>
      <c r="B2530" s="1" t="s">
        <v>9</v>
      </c>
      <c r="C2530" t="s">
        <v>296</v>
      </c>
      <c r="D2530" s="1" t="s">
        <v>297</v>
      </c>
      <c r="E2530">
        <v>2006</v>
      </c>
      <c r="F2530" s="1" t="s">
        <v>13</v>
      </c>
      <c r="G2530">
        <v>5780.6181640625</v>
      </c>
      <c r="H2530">
        <f t="shared" si="39"/>
        <v>8.6622659047475477</v>
      </c>
    </row>
    <row r="2531" spans="1:8" x14ac:dyDescent="0.25">
      <c r="A2531" t="s">
        <v>8</v>
      </c>
      <c r="B2531" s="1" t="s">
        <v>9</v>
      </c>
      <c r="C2531" t="s">
        <v>296</v>
      </c>
      <c r="D2531" s="1" t="s">
        <v>297</v>
      </c>
      <c r="E2531">
        <v>2007</v>
      </c>
      <c r="F2531" s="1" t="s">
        <v>14</v>
      </c>
      <c r="G2531">
        <v>6057.935546875</v>
      </c>
      <c r="H2531">
        <f t="shared" si="39"/>
        <v>8.7091243521900434</v>
      </c>
    </row>
    <row r="2532" spans="1:8" x14ac:dyDescent="0.25">
      <c r="A2532" t="s">
        <v>8</v>
      </c>
      <c r="B2532" s="1" t="s">
        <v>9</v>
      </c>
      <c r="C2532" t="s">
        <v>296</v>
      </c>
      <c r="D2532" s="1" t="s">
        <v>297</v>
      </c>
      <c r="E2532">
        <v>2008</v>
      </c>
      <c r="F2532" s="1" t="s">
        <v>15</v>
      </c>
      <c r="G2532">
        <v>6437.0634765625</v>
      </c>
      <c r="H2532">
        <f t="shared" si="39"/>
        <v>8.7698277332068066</v>
      </c>
    </row>
    <row r="2533" spans="1:8" x14ac:dyDescent="0.25">
      <c r="A2533" t="s">
        <v>8</v>
      </c>
      <c r="B2533" s="1" t="s">
        <v>9</v>
      </c>
      <c r="C2533" t="s">
        <v>296</v>
      </c>
      <c r="D2533" s="1" t="s">
        <v>297</v>
      </c>
      <c r="E2533">
        <v>2009</v>
      </c>
      <c r="F2533" s="1" t="s">
        <v>16</v>
      </c>
      <c r="G2533">
        <v>6628.57666015625</v>
      </c>
      <c r="H2533">
        <f t="shared" si="39"/>
        <v>8.7991453784064326</v>
      </c>
    </row>
    <row r="2534" spans="1:8" x14ac:dyDescent="0.25">
      <c r="A2534" t="s">
        <v>8</v>
      </c>
      <c r="B2534" s="1" t="s">
        <v>9</v>
      </c>
      <c r="C2534" t="s">
        <v>296</v>
      </c>
      <c r="D2534" s="1" t="s">
        <v>297</v>
      </c>
      <c r="E2534">
        <v>2010</v>
      </c>
      <c r="F2534" s="1" t="s">
        <v>17</v>
      </c>
      <c r="G2534">
        <v>6848.66748046875</v>
      </c>
      <c r="H2534">
        <f t="shared" si="39"/>
        <v>8.8318093839344449</v>
      </c>
    </row>
    <row r="2535" spans="1:8" x14ac:dyDescent="0.25">
      <c r="A2535" t="s">
        <v>8</v>
      </c>
      <c r="B2535" s="1" t="s">
        <v>9</v>
      </c>
      <c r="C2535" t="s">
        <v>296</v>
      </c>
      <c r="D2535" s="1" t="s">
        <v>297</v>
      </c>
      <c r="E2535">
        <v>2011</v>
      </c>
      <c r="F2535" s="1" t="s">
        <v>18</v>
      </c>
      <c r="G2535">
        <v>7274.1474609375</v>
      </c>
      <c r="H2535">
        <f t="shared" si="39"/>
        <v>8.8920818976727016</v>
      </c>
    </row>
    <row r="2536" spans="1:8" x14ac:dyDescent="0.25">
      <c r="A2536" t="s">
        <v>8</v>
      </c>
      <c r="B2536" s="1" t="s">
        <v>9</v>
      </c>
      <c r="C2536" t="s">
        <v>296</v>
      </c>
      <c r="D2536" s="1" t="s">
        <v>297</v>
      </c>
      <c r="E2536">
        <v>2012</v>
      </c>
      <c r="F2536" s="1" t="s">
        <v>19</v>
      </c>
      <c r="G2536">
        <v>7307.6123046875</v>
      </c>
      <c r="H2536">
        <f t="shared" si="39"/>
        <v>8.8966718652816077</v>
      </c>
    </row>
    <row r="2537" spans="1:8" x14ac:dyDescent="0.25">
      <c r="A2537" t="s">
        <v>8</v>
      </c>
      <c r="B2537" s="1" t="s">
        <v>9</v>
      </c>
      <c r="C2537" t="s">
        <v>296</v>
      </c>
      <c r="D2537" s="1" t="s">
        <v>297</v>
      </c>
      <c r="E2537">
        <v>2013</v>
      </c>
      <c r="F2537" s="1" t="s">
        <v>20</v>
      </c>
      <c r="G2537">
        <v>7542.0986328125</v>
      </c>
      <c r="H2537">
        <f t="shared" si="39"/>
        <v>8.9282557555387427</v>
      </c>
    </row>
    <row r="2538" spans="1:8" x14ac:dyDescent="0.25">
      <c r="A2538" t="s">
        <v>8</v>
      </c>
      <c r="B2538" s="1" t="s">
        <v>9</v>
      </c>
      <c r="C2538" t="s">
        <v>296</v>
      </c>
      <c r="D2538" s="1" t="s">
        <v>297</v>
      </c>
      <c r="E2538">
        <v>2014</v>
      </c>
      <c r="F2538" s="1" t="s">
        <v>21</v>
      </c>
      <c r="G2538">
        <v>7237.27734375</v>
      </c>
      <c r="H2538">
        <f t="shared" si="39"/>
        <v>8.8870003571593177</v>
      </c>
    </row>
    <row r="2539" spans="1:8" x14ac:dyDescent="0.25">
      <c r="A2539" t="s">
        <v>8</v>
      </c>
      <c r="B2539" s="1" t="s">
        <v>9</v>
      </c>
      <c r="C2539" t="s">
        <v>296</v>
      </c>
      <c r="D2539" s="1" t="s">
        <v>297</v>
      </c>
      <c r="E2539">
        <v>2015</v>
      </c>
      <c r="F2539" s="1" t="s">
        <v>22</v>
      </c>
      <c r="G2539">
        <v>7799.09228515625</v>
      </c>
      <c r="H2539">
        <f t="shared" si="39"/>
        <v>8.9617626322078223</v>
      </c>
    </row>
    <row r="2540" spans="1:8" x14ac:dyDescent="0.25">
      <c r="A2540" t="s">
        <v>8</v>
      </c>
      <c r="B2540" s="1" t="s">
        <v>9</v>
      </c>
      <c r="C2540" t="s">
        <v>296</v>
      </c>
      <c r="D2540" s="1" t="s">
        <v>297</v>
      </c>
      <c r="E2540">
        <v>2016</v>
      </c>
      <c r="F2540" s="1" t="s">
        <v>23</v>
      </c>
      <c r="G2540">
        <v>7853.17626953125</v>
      </c>
      <c r="H2540">
        <f t="shared" si="39"/>
        <v>8.9686733492621773</v>
      </c>
    </row>
    <row r="2541" spans="1:8" x14ac:dyDescent="0.25">
      <c r="A2541" t="s">
        <v>8</v>
      </c>
      <c r="B2541" s="1" t="s">
        <v>9</v>
      </c>
      <c r="C2541" t="s">
        <v>296</v>
      </c>
      <c r="D2541" s="1" t="s">
        <v>297</v>
      </c>
      <c r="E2541">
        <v>2017</v>
      </c>
      <c r="F2541" s="1" t="s">
        <v>24</v>
      </c>
      <c r="G2541">
        <v>8115.12060546875</v>
      </c>
      <c r="H2541">
        <f t="shared" si="39"/>
        <v>9.0014843418799959</v>
      </c>
    </row>
    <row r="2542" spans="1:8" x14ac:dyDescent="0.25">
      <c r="A2542" t="s">
        <v>8</v>
      </c>
      <c r="B2542" s="1" t="s">
        <v>9</v>
      </c>
      <c r="C2542" t="s">
        <v>296</v>
      </c>
      <c r="D2542" s="1" t="s">
        <v>297</v>
      </c>
      <c r="E2542">
        <v>2018</v>
      </c>
      <c r="F2542" s="1" t="s">
        <v>25</v>
      </c>
      <c r="G2542">
        <v>7801.0986328125</v>
      </c>
      <c r="H2542">
        <f t="shared" si="39"/>
        <v>8.962019853119779</v>
      </c>
    </row>
    <row r="2543" spans="1:8" x14ac:dyDescent="0.25">
      <c r="A2543" t="s">
        <v>8</v>
      </c>
      <c r="B2543" s="1" t="s">
        <v>9</v>
      </c>
      <c r="C2543" t="s">
        <v>296</v>
      </c>
      <c r="D2543" s="1" t="s">
        <v>297</v>
      </c>
      <c r="E2543">
        <v>2019</v>
      </c>
      <c r="F2543" s="1" t="s">
        <v>26</v>
      </c>
      <c r="G2543">
        <v>8046.22900390625</v>
      </c>
      <c r="H2543">
        <f t="shared" si="39"/>
        <v>8.992958813937447</v>
      </c>
    </row>
    <row r="2544" spans="1:8" x14ac:dyDescent="0.25">
      <c r="A2544" t="s">
        <v>8</v>
      </c>
      <c r="B2544" s="1" t="s">
        <v>9</v>
      </c>
      <c r="C2544" t="s">
        <v>296</v>
      </c>
      <c r="D2544" s="1" t="s">
        <v>297</v>
      </c>
      <c r="E2544">
        <v>2020</v>
      </c>
      <c r="F2544" s="1" t="s">
        <v>27</v>
      </c>
      <c r="G2544">
        <v>7704.84912109375</v>
      </c>
      <c r="H2544">
        <f t="shared" si="39"/>
        <v>8.9496051656148889</v>
      </c>
    </row>
    <row r="2545" spans="1:8" x14ac:dyDescent="0.25">
      <c r="A2545" t="s">
        <v>8</v>
      </c>
      <c r="B2545" s="1" t="s">
        <v>9</v>
      </c>
      <c r="C2545" t="s">
        <v>296</v>
      </c>
      <c r="D2545" s="1" t="s">
        <v>297</v>
      </c>
      <c r="E2545">
        <v>2021</v>
      </c>
      <c r="F2545" s="1" t="s">
        <v>28</v>
      </c>
      <c r="G2545">
        <v>8623.265625</v>
      </c>
      <c r="H2545">
        <f t="shared" si="39"/>
        <v>9.062219134722346</v>
      </c>
    </row>
    <row r="2546" spans="1:8" x14ac:dyDescent="0.25">
      <c r="A2546" t="s">
        <v>8</v>
      </c>
      <c r="B2546" s="1" t="s">
        <v>9</v>
      </c>
      <c r="C2546" t="s">
        <v>296</v>
      </c>
      <c r="D2546" s="1" t="s">
        <v>297</v>
      </c>
      <c r="E2546">
        <v>2022</v>
      </c>
      <c r="F2546" s="1" t="s">
        <v>29</v>
      </c>
      <c r="G2546">
        <v>9283.92578125</v>
      </c>
      <c r="H2546">
        <f t="shared" si="39"/>
        <v>9.136039773098048</v>
      </c>
    </row>
    <row r="2547" spans="1:8" x14ac:dyDescent="0.25">
      <c r="A2547" t="s">
        <v>8</v>
      </c>
      <c r="B2547" s="1" t="s">
        <v>9</v>
      </c>
      <c r="C2547" t="s">
        <v>296</v>
      </c>
      <c r="D2547" s="1" t="s">
        <v>297</v>
      </c>
      <c r="E2547">
        <v>2023</v>
      </c>
      <c r="F2547" s="1" t="s">
        <v>30</v>
      </c>
      <c r="G2547">
        <v>9842.888671875</v>
      </c>
      <c r="H2547">
        <f t="shared" si="39"/>
        <v>9.1945045111796944</v>
      </c>
    </row>
    <row r="2548" spans="1:8" x14ac:dyDescent="0.25">
      <c r="A2548" t="s">
        <v>8</v>
      </c>
      <c r="B2548" s="1" t="s">
        <v>9</v>
      </c>
      <c r="C2548" t="s">
        <v>298</v>
      </c>
      <c r="D2548" s="1" t="s">
        <v>299</v>
      </c>
      <c r="E2548">
        <v>2005</v>
      </c>
      <c r="F2548" s="1" t="s">
        <v>12</v>
      </c>
      <c r="G2548">
        <v>721.41176193513127</v>
      </c>
      <c r="H2548">
        <f t="shared" si="39"/>
        <v>6.5812100726546996</v>
      </c>
    </row>
    <row r="2549" spans="1:8" x14ac:dyDescent="0.25">
      <c r="A2549" t="s">
        <v>8</v>
      </c>
      <c r="B2549" s="1" t="s">
        <v>9</v>
      </c>
      <c r="C2549" t="s">
        <v>298</v>
      </c>
      <c r="D2549" s="1" t="s">
        <v>299</v>
      </c>
      <c r="E2549">
        <v>2006</v>
      </c>
      <c r="F2549" s="1" t="s">
        <v>13</v>
      </c>
      <c r="G2549">
        <v>798.38766762395733</v>
      </c>
      <c r="H2549">
        <f t="shared" si="39"/>
        <v>6.6825942785151788</v>
      </c>
    </row>
    <row r="2550" spans="1:8" x14ac:dyDescent="0.25">
      <c r="A2550" t="s">
        <v>8</v>
      </c>
      <c r="B2550" s="1" t="s">
        <v>9</v>
      </c>
      <c r="C2550" t="s">
        <v>298</v>
      </c>
      <c r="D2550" s="1" t="s">
        <v>299</v>
      </c>
      <c r="E2550">
        <v>2007</v>
      </c>
      <c r="F2550" s="1" t="s">
        <v>14</v>
      </c>
      <c r="G2550">
        <v>861.98768273051166</v>
      </c>
      <c r="H2550">
        <f t="shared" si="39"/>
        <v>6.7592409813858616</v>
      </c>
    </row>
    <row r="2551" spans="1:8" x14ac:dyDescent="0.25">
      <c r="A2551" t="s">
        <v>8</v>
      </c>
      <c r="B2551" s="1" t="s">
        <v>9</v>
      </c>
      <c r="C2551" t="s">
        <v>298</v>
      </c>
      <c r="D2551" s="1" t="s">
        <v>299</v>
      </c>
      <c r="E2551">
        <v>2008</v>
      </c>
      <c r="F2551" s="1" t="s">
        <v>15</v>
      </c>
      <c r="G2551">
        <v>916.15585021921254</v>
      </c>
      <c r="H2551">
        <f t="shared" si="39"/>
        <v>6.820186492362307</v>
      </c>
    </row>
    <row r="2552" spans="1:8" x14ac:dyDescent="0.25">
      <c r="A2552" t="s">
        <v>8</v>
      </c>
      <c r="B2552" s="1" t="s">
        <v>9</v>
      </c>
      <c r="C2552" t="s">
        <v>298</v>
      </c>
      <c r="D2552" s="1" t="s">
        <v>299</v>
      </c>
      <c r="E2552">
        <v>2009</v>
      </c>
      <c r="F2552" s="1" t="s">
        <v>16</v>
      </c>
      <c r="G2552">
        <v>951.48545376827258</v>
      </c>
      <c r="H2552">
        <f t="shared" si="39"/>
        <v>6.8580243989349245</v>
      </c>
    </row>
    <row r="2553" spans="1:8" x14ac:dyDescent="0.25">
      <c r="A2553" t="s">
        <v>8</v>
      </c>
      <c r="B2553" s="1" t="s">
        <v>9</v>
      </c>
      <c r="C2553" t="s">
        <v>298</v>
      </c>
      <c r="D2553" s="1" t="s">
        <v>299</v>
      </c>
      <c r="E2553">
        <v>2010</v>
      </c>
      <c r="F2553" s="1" t="s">
        <v>17</v>
      </c>
      <c r="G2553">
        <v>1000.2411486550506</v>
      </c>
      <c r="H2553">
        <f t="shared" si="39"/>
        <v>6.9079963985655244</v>
      </c>
    </row>
    <row r="2554" spans="1:8" x14ac:dyDescent="0.25">
      <c r="A2554" t="s">
        <v>8</v>
      </c>
      <c r="B2554" s="1" t="s">
        <v>9</v>
      </c>
      <c r="C2554" t="s">
        <v>298</v>
      </c>
      <c r="D2554" s="1" t="s">
        <v>299</v>
      </c>
      <c r="E2554">
        <v>2011</v>
      </c>
      <c r="F2554" s="1" t="s">
        <v>18</v>
      </c>
      <c r="G2554">
        <v>1063.6554329631088</v>
      </c>
      <c r="H2554">
        <f t="shared" si="39"/>
        <v>6.9694667762536193</v>
      </c>
    </row>
    <row r="2555" spans="1:8" x14ac:dyDescent="0.25">
      <c r="A2555" t="s">
        <v>8</v>
      </c>
      <c r="B2555" s="1" t="s">
        <v>9</v>
      </c>
      <c r="C2555" t="s">
        <v>298</v>
      </c>
      <c r="D2555" s="1" t="s">
        <v>299</v>
      </c>
      <c r="E2555">
        <v>2012</v>
      </c>
      <c r="F2555" s="1" t="s">
        <v>19</v>
      </c>
      <c r="G2555">
        <v>1075.8778608536088</v>
      </c>
      <c r="H2555">
        <f t="shared" si="39"/>
        <v>6.9808922220608949</v>
      </c>
    </row>
    <row r="2556" spans="1:8" x14ac:dyDescent="0.25">
      <c r="A2556" t="s">
        <v>8</v>
      </c>
      <c r="B2556" s="1" t="s">
        <v>9</v>
      </c>
      <c r="C2556" t="s">
        <v>298</v>
      </c>
      <c r="D2556" s="1" t="s">
        <v>299</v>
      </c>
      <c r="E2556">
        <v>2013</v>
      </c>
      <c r="F2556" s="1" t="s">
        <v>20</v>
      </c>
      <c r="G2556">
        <v>1113.752527592904</v>
      </c>
      <c r="H2556">
        <f t="shared" si="39"/>
        <v>7.0154902482261283</v>
      </c>
    </row>
    <row r="2557" spans="1:8" x14ac:dyDescent="0.25">
      <c r="A2557" t="s">
        <v>8</v>
      </c>
      <c r="B2557" s="1" t="s">
        <v>9</v>
      </c>
      <c r="C2557" t="s">
        <v>298</v>
      </c>
      <c r="D2557" s="1" t="s">
        <v>299</v>
      </c>
      <c r="E2557">
        <v>2014</v>
      </c>
      <c r="F2557" s="1" t="s">
        <v>21</v>
      </c>
      <c r="G2557">
        <v>1165.8282660750481</v>
      </c>
      <c r="H2557">
        <f t="shared" si="39"/>
        <v>7.0611870713932152</v>
      </c>
    </row>
    <row r="2558" spans="1:8" x14ac:dyDescent="0.25">
      <c r="A2558" t="s">
        <v>8</v>
      </c>
      <c r="B2558" s="1" t="s">
        <v>9</v>
      </c>
      <c r="C2558" t="s">
        <v>298</v>
      </c>
      <c r="D2558" s="1" t="s">
        <v>299</v>
      </c>
      <c r="E2558">
        <v>2015</v>
      </c>
      <c r="F2558" s="1" t="s">
        <v>22</v>
      </c>
      <c r="G2558">
        <v>1317.8878595682165</v>
      </c>
      <c r="H2558">
        <f t="shared" si="39"/>
        <v>7.1837856276552294</v>
      </c>
    </row>
    <row r="2559" spans="1:8" x14ac:dyDescent="0.25">
      <c r="A2559" t="s">
        <v>8</v>
      </c>
      <c r="B2559" s="1" t="s">
        <v>9</v>
      </c>
      <c r="C2559" t="s">
        <v>298</v>
      </c>
      <c r="D2559" s="1" t="s">
        <v>299</v>
      </c>
      <c r="E2559">
        <v>2016</v>
      </c>
      <c r="F2559" s="1" t="s">
        <v>23</v>
      </c>
      <c r="G2559">
        <v>1379.1074002869061</v>
      </c>
      <c r="H2559">
        <f t="shared" si="39"/>
        <v>7.2291917574922211</v>
      </c>
    </row>
    <row r="2560" spans="1:8" x14ac:dyDescent="0.25">
      <c r="A2560" t="s">
        <v>8</v>
      </c>
      <c r="B2560" s="1" t="s">
        <v>9</v>
      </c>
      <c r="C2560" t="s">
        <v>298</v>
      </c>
      <c r="D2560" s="1" t="s">
        <v>299</v>
      </c>
      <c r="E2560">
        <v>2017</v>
      </c>
      <c r="F2560" s="1" t="s">
        <v>24</v>
      </c>
      <c r="G2560">
        <v>1282.7496599180142</v>
      </c>
      <c r="H2560">
        <f t="shared" si="39"/>
        <v>7.1567612247025805</v>
      </c>
    </row>
    <row r="2561" spans="1:8" x14ac:dyDescent="0.25">
      <c r="A2561" t="s">
        <v>8</v>
      </c>
      <c r="B2561" s="1" t="s">
        <v>9</v>
      </c>
      <c r="C2561" t="s">
        <v>298</v>
      </c>
      <c r="D2561" s="1" t="s">
        <v>299</v>
      </c>
      <c r="E2561">
        <v>2018</v>
      </c>
      <c r="F2561" s="1" t="s">
        <v>25</v>
      </c>
      <c r="G2561">
        <v>1325.5869556895268</v>
      </c>
      <c r="H2561">
        <f t="shared" si="39"/>
        <v>7.1896106257573038</v>
      </c>
    </row>
    <row r="2562" spans="1:8" x14ac:dyDescent="0.25">
      <c r="A2562" t="s">
        <v>8</v>
      </c>
      <c r="B2562" s="1" t="s">
        <v>9</v>
      </c>
      <c r="C2562" t="s">
        <v>298</v>
      </c>
      <c r="D2562" s="1" t="s">
        <v>299</v>
      </c>
      <c r="E2562">
        <v>2019</v>
      </c>
      <c r="F2562" s="1" t="s">
        <v>26</v>
      </c>
      <c r="G2562">
        <v>1388.7970703444616</v>
      </c>
      <c r="H2562">
        <f t="shared" si="39"/>
        <v>7.2361932344168656</v>
      </c>
    </row>
    <row r="2563" spans="1:8" x14ac:dyDescent="0.25">
      <c r="A2563" t="s">
        <v>8</v>
      </c>
      <c r="B2563" s="1" t="s">
        <v>9</v>
      </c>
      <c r="C2563" t="s">
        <v>298</v>
      </c>
      <c r="D2563" s="1" t="s">
        <v>299</v>
      </c>
      <c r="E2563">
        <v>2020</v>
      </c>
      <c r="F2563" s="1" t="s">
        <v>27</v>
      </c>
      <c r="G2563">
        <v>1411.6204022991124</v>
      </c>
      <c r="H2563">
        <f t="shared" ref="H2563:H2626" si="40">LN(G2563)</f>
        <v>7.2524935450114247</v>
      </c>
    </row>
    <row r="2564" spans="1:8" x14ac:dyDescent="0.25">
      <c r="A2564" t="s">
        <v>8</v>
      </c>
      <c r="B2564" s="1" t="s">
        <v>9</v>
      </c>
      <c r="C2564" t="s">
        <v>298</v>
      </c>
      <c r="D2564" s="1" t="s">
        <v>299</v>
      </c>
      <c r="E2564">
        <v>2021</v>
      </c>
      <c r="F2564" s="1" t="s">
        <v>28</v>
      </c>
      <c r="G2564">
        <v>1457.2354093092151</v>
      </c>
      <c r="H2564">
        <f t="shared" si="40"/>
        <v>7.2842963643925795</v>
      </c>
    </row>
    <row r="2565" spans="1:8" x14ac:dyDescent="0.25">
      <c r="A2565" t="s">
        <v>8</v>
      </c>
      <c r="B2565" s="1" t="s">
        <v>9</v>
      </c>
      <c r="C2565" t="s">
        <v>298</v>
      </c>
      <c r="D2565" s="1" t="s">
        <v>299</v>
      </c>
      <c r="E2565">
        <v>2022</v>
      </c>
      <c r="F2565" s="1" t="s">
        <v>29</v>
      </c>
      <c r="G2565">
        <v>1581.9441944417968</v>
      </c>
      <c r="H2565">
        <f t="shared" si="40"/>
        <v>7.3664098723841693</v>
      </c>
    </row>
    <row r="2566" spans="1:8" x14ac:dyDescent="0.25">
      <c r="A2566" t="s">
        <v>8</v>
      </c>
      <c r="B2566" s="1" t="s">
        <v>9</v>
      </c>
      <c r="C2566" t="s">
        <v>298</v>
      </c>
      <c r="D2566" s="1" t="s">
        <v>299</v>
      </c>
      <c r="E2566">
        <v>2023</v>
      </c>
      <c r="F2566" s="1" t="s">
        <v>30</v>
      </c>
      <c r="G2566">
        <v>1677.68102292349</v>
      </c>
      <c r="H2566">
        <f t="shared" si="40"/>
        <v>7.4251677753477088</v>
      </c>
    </row>
    <row r="2567" spans="1:8" x14ac:dyDescent="0.25">
      <c r="A2567" t="s">
        <v>8</v>
      </c>
      <c r="B2567" s="1" t="s">
        <v>9</v>
      </c>
      <c r="C2567" t="s">
        <v>300</v>
      </c>
      <c r="D2567" s="1" t="s">
        <v>301</v>
      </c>
      <c r="E2567">
        <v>2005</v>
      </c>
      <c r="F2567" s="1" t="s">
        <v>12</v>
      </c>
      <c r="G2567">
        <v>1860.4541315547726</v>
      </c>
      <c r="H2567">
        <f t="shared" si="40"/>
        <v>7.5285758936557166</v>
      </c>
    </row>
    <row r="2568" spans="1:8" x14ac:dyDescent="0.25">
      <c r="A2568" t="s">
        <v>8</v>
      </c>
      <c r="B2568" s="1" t="s">
        <v>9</v>
      </c>
      <c r="C2568" t="s">
        <v>300</v>
      </c>
      <c r="D2568" s="1" t="s">
        <v>301</v>
      </c>
      <c r="E2568">
        <v>2006</v>
      </c>
      <c r="F2568" s="1" t="s">
        <v>13</v>
      </c>
      <c r="G2568">
        <v>2152.8673094201404</v>
      </c>
      <c r="H2568">
        <f t="shared" si="40"/>
        <v>7.6745558649124703</v>
      </c>
    </row>
    <row r="2569" spans="1:8" x14ac:dyDescent="0.25">
      <c r="A2569" t="s">
        <v>8</v>
      </c>
      <c r="B2569" s="1" t="s">
        <v>9</v>
      </c>
      <c r="C2569" t="s">
        <v>300</v>
      </c>
      <c r="D2569" s="1" t="s">
        <v>301</v>
      </c>
      <c r="E2569">
        <v>2007</v>
      </c>
      <c r="F2569" s="1" t="s">
        <v>14</v>
      </c>
      <c r="G2569">
        <v>2458.8574643642255</v>
      </c>
      <c r="H2569">
        <f t="shared" si="40"/>
        <v>7.8074520756578503</v>
      </c>
    </row>
    <row r="2570" spans="1:8" x14ac:dyDescent="0.25">
      <c r="A2570" t="s">
        <v>8</v>
      </c>
      <c r="B2570" s="1" t="s">
        <v>9</v>
      </c>
      <c r="C2570" t="s">
        <v>300</v>
      </c>
      <c r="D2570" s="1" t="s">
        <v>301</v>
      </c>
      <c r="E2570">
        <v>2008</v>
      </c>
      <c r="F2570" s="1" t="s">
        <v>15</v>
      </c>
      <c r="G2570">
        <v>2748.0792133406808</v>
      </c>
      <c r="H2570">
        <f t="shared" si="40"/>
        <v>7.91865747874217</v>
      </c>
    </row>
    <row r="2571" spans="1:8" x14ac:dyDescent="0.25">
      <c r="A2571" t="s">
        <v>8</v>
      </c>
      <c r="B2571" s="1" t="s">
        <v>9</v>
      </c>
      <c r="C2571" t="s">
        <v>300</v>
      </c>
      <c r="D2571" s="1" t="s">
        <v>301</v>
      </c>
      <c r="E2571">
        <v>2009</v>
      </c>
      <c r="F2571" s="1" t="s">
        <v>16</v>
      </c>
      <c r="G2571">
        <v>3039.799823391219</v>
      </c>
      <c r="H2571">
        <f t="shared" si="40"/>
        <v>8.0195469446635439</v>
      </c>
    </row>
    <row r="2572" spans="1:8" x14ac:dyDescent="0.25">
      <c r="A2572" t="s">
        <v>8</v>
      </c>
      <c r="B2572" s="1" t="s">
        <v>9</v>
      </c>
      <c r="C2572" t="s">
        <v>300</v>
      </c>
      <c r="D2572" s="1" t="s">
        <v>301</v>
      </c>
      <c r="E2572">
        <v>2010</v>
      </c>
      <c r="F2572" s="1" t="s">
        <v>17</v>
      </c>
      <c r="G2572">
        <v>3348.1288949378436</v>
      </c>
      <c r="H2572">
        <f t="shared" si="40"/>
        <v>8.1161569299536733</v>
      </c>
    </row>
    <row r="2573" spans="1:8" x14ac:dyDescent="0.25">
      <c r="A2573" t="s">
        <v>8</v>
      </c>
      <c r="B2573" s="1" t="s">
        <v>9</v>
      </c>
      <c r="C2573" t="s">
        <v>300</v>
      </c>
      <c r="D2573" s="1" t="s">
        <v>301</v>
      </c>
      <c r="E2573">
        <v>2011</v>
      </c>
      <c r="F2573" s="1" t="s">
        <v>18</v>
      </c>
      <c r="G2573">
        <v>3579.4048297062623</v>
      </c>
      <c r="H2573">
        <f t="shared" si="40"/>
        <v>8.1829518168884992</v>
      </c>
    </row>
    <row r="2574" spans="1:8" x14ac:dyDescent="0.25">
      <c r="A2574" t="s">
        <v>8</v>
      </c>
      <c r="B2574" s="1" t="s">
        <v>9</v>
      </c>
      <c r="C2574" t="s">
        <v>300</v>
      </c>
      <c r="D2574" s="1" t="s">
        <v>301</v>
      </c>
      <c r="E2574">
        <v>2012</v>
      </c>
      <c r="F2574" s="1" t="s">
        <v>19</v>
      </c>
      <c r="G2574">
        <v>3845.1528415367125</v>
      </c>
      <c r="H2574">
        <f t="shared" si="40"/>
        <v>8.2545686318744682</v>
      </c>
    </row>
    <row r="2575" spans="1:8" x14ac:dyDescent="0.25">
      <c r="A2575" t="s">
        <v>8</v>
      </c>
      <c r="B2575" s="1" t="s">
        <v>9</v>
      </c>
      <c r="C2575" t="s">
        <v>300</v>
      </c>
      <c r="D2575" s="1" t="s">
        <v>301</v>
      </c>
      <c r="E2575">
        <v>2013</v>
      </c>
      <c r="F2575" s="1" t="s">
        <v>20</v>
      </c>
      <c r="G2575">
        <v>4143.6301273195859</v>
      </c>
      <c r="H2575">
        <f t="shared" si="40"/>
        <v>8.3293275249654073</v>
      </c>
    </row>
    <row r="2576" spans="1:8" x14ac:dyDescent="0.25">
      <c r="A2576" t="s">
        <v>8</v>
      </c>
      <c r="B2576" s="1" t="s">
        <v>9</v>
      </c>
      <c r="C2576" t="s">
        <v>300</v>
      </c>
      <c r="D2576" s="1" t="s">
        <v>301</v>
      </c>
      <c r="E2576">
        <v>2014</v>
      </c>
      <c r="F2576" s="1" t="s">
        <v>21</v>
      </c>
      <c r="G2576">
        <v>4376.3883328132652</v>
      </c>
      <c r="H2576">
        <f t="shared" si="40"/>
        <v>8.3839790816666397</v>
      </c>
    </row>
    <row r="2577" spans="1:8" x14ac:dyDescent="0.25">
      <c r="A2577" t="s">
        <v>8</v>
      </c>
      <c r="B2577" s="1" t="s">
        <v>9</v>
      </c>
      <c r="C2577" t="s">
        <v>300</v>
      </c>
      <c r="D2577" s="1" t="s">
        <v>301</v>
      </c>
      <c r="E2577">
        <v>2015</v>
      </c>
      <c r="F2577" s="1" t="s">
        <v>22</v>
      </c>
      <c r="G2577">
        <v>4458.6905444247323</v>
      </c>
      <c r="H2577">
        <f t="shared" si="40"/>
        <v>8.4026104020004517</v>
      </c>
    </row>
    <row r="2578" spans="1:8" x14ac:dyDescent="0.25">
      <c r="A2578" t="s">
        <v>8</v>
      </c>
      <c r="B2578" s="1" t="s">
        <v>9</v>
      </c>
      <c r="C2578" t="s">
        <v>300</v>
      </c>
      <c r="D2578" s="1" t="s">
        <v>301</v>
      </c>
      <c r="E2578">
        <v>2016</v>
      </c>
      <c r="F2578" s="1" t="s">
        <v>23</v>
      </c>
      <c r="G2578">
        <v>4459.5398142747126</v>
      </c>
      <c r="H2578">
        <f t="shared" si="40"/>
        <v>8.4028008590347252</v>
      </c>
    </row>
    <row r="2579" spans="1:8" x14ac:dyDescent="0.25">
      <c r="A2579" t="s">
        <v>8</v>
      </c>
      <c r="B2579" s="1" t="s">
        <v>9</v>
      </c>
      <c r="C2579" t="s">
        <v>300</v>
      </c>
      <c r="D2579" s="1" t="s">
        <v>301</v>
      </c>
      <c r="E2579">
        <v>2017</v>
      </c>
      <c r="F2579" s="1" t="s">
        <v>24</v>
      </c>
      <c r="G2579">
        <v>4706.4324894959836</v>
      </c>
      <c r="H2579">
        <f t="shared" si="40"/>
        <v>8.4566854667849576</v>
      </c>
    </row>
    <row r="2580" spans="1:8" x14ac:dyDescent="0.25">
      <c r="A2580" t="s">
        <v>8</v>
      </c>
      <c r="B2580" s="1" t="s">
        <v>9</v>
      </c>
      <c r="C2580" t="s">
        <v>300</v>
      </c>
      <c r="D2580" s="1" t="s">
        <v>301</v>
      </c>
      <c r="E2580">
        <v>2018</v>
      </c>
      <c r="F2580" s="1" t="s">
        <v>25</v>
      </c>
      <c r="G2580">
        <v>5581.2769545814954</v>
      </c>
      <c r="H2580">
        <f t="shared" si="40"/>
        <v>8.6271728741014329</v>
      </c>
    </row>
    <row r="2581" spans="1:8" x14ac:dyDescent="0.25">
      <c r="A2581" t="s">
        <v>8</v>
      </c>
      <c r="B2581" s="1" t="s">
        <v>9</v>
      </c>
      <c r="C2581" t="s">
        <v>300</v>
      </c>
      <c r="D2581" s="1" t="s">
        <v>301</v>
      </c>
      <c r="E2581">
        <v>2019</v>
      </c>
      <c r="F2581" s="1" t="s">
        <v>26</v>
      </c>
      <c r="G2581">
        <v>6101.3724576570867</v>
      </c>
      <c r="H2581">
        <f t="shared" si="40"/>
        <v>8.7162690179127988</v>
      </c>
    </row>
    <row r="2582" spans="1:8" x14ac:dyDescent="0.25">
      <c r="A2582" t="s">
        <v>8</v>
      </c>
      <c r="B2582" s="1" t="s">
        <v>9</v>
      </c>
      <c r="C2582" t="s">
        <v>300</v>
      </c>
      <c r="D2582" s="1" t="s">
        <v>301</v>
      </c>
      <c r="E2582">
        <v>2020</v>
      </c>
      <c r="F2582" s="1" t="s">
        <v>27</v>
      </c>
      <c r="G2582">
        <v>5740.9904584399173</v>
      </c>
      <c r="H2582">
        <f t="shared" si="40"/>
        <v>8.6553870281631067</v>
      </c>
    </row>
    <row r="2583" spans="1:8" x14ac:dyDescent="0.25">
      <c r="A2583" t="s">
        <v>8</v>
      </c>
      <c r="B2583" s="1" t="s">
        <v>9</v>
      </c>
      <c r="C2583" t="s">
        <v>300</v>
      </c>
      <c r="D2583" s="1" t="s">
        <v>301</v>
      </c>
      <c r="E2583">
        <v>2021</v>
      </c>
      <c r="F2583" s="1" t="s">
        <v>28</v>
      </c>
      <c r="G2583">
        <v>5178.4471821716361</v>
      </c>
      <c r="H2583">
        <f t="shared" si="40"/>
        <v>8.5522605185314493</v>
      </c>
    </row>
    <row r="2584" spans="1:8" x14ac:dyDescent="0.25">
      <c r="A2584" t="s">
        <v>8</v>
      </c>
      <c r="B2584" s="1" t="s">
        <v>9</v>
      </c>
      <c r="C2584" t="s">
        <v>300</v>
      </c>
      <c r="D2584" s="1" t="s">
        <v>301</v>
      </c>
      <c r="E2584">
        <v>2022</v>
      </c>
      <c r="F2584" s="1" t="s">
        <v>29</v>
      </c>
      <c r="G2584">
        <v>5731.9378787206397</v>
      </c>
      <c r="H2584">
        <f t="shared" si="40"/>
        <v>8.653808951262091</v>
      </c>
    </row>
    <row r="2585" spans="1:8" x14ac:dyDescent="0.25">
      <c r="A2585" t="s">
        <v>8</v>
      </c>
      <c r="B2585" s="1" t="s">
        <v>9</v>
      </c>
      <c r="C2585" t="s">
        <v>300</v>
      </c>
      <c r="D2585" s="1" t="s">
        <v>301</v>
      </c>
      <c r="E2585">
        <v>2023</v>
      </c>
      <c r="F2585" s="1" t="s">
        <v>30</v>
      </c>
      <c r="G2585">
        <v>5953.3573516588676</v>
      </c>
      <c r="H2585">
        <f t="shared" si="40"/>
        <v>8.691710600187422</v>
      </c>
    </row>
    <row r="2586" spans="1:8" x14ac:dyDescent="0.25">
      <c r="A2586" t="s">
        <v>8</v>
      </c>
      <c r="B2586" s="1" t="s">
        <v>9</v>
      </c>
      <c r="C2586" t="s">
        <v>302</v>
      </c>
      <c r="D2586" s="1" t="s">
        <v>303</v>
      </c>
      <c r="E2586">
        <v>2005</v>
      </c>
      <c r="F2586" s="1" t="s">
        <v>12</v>
      </c>
      <c r="G2586">
        <v>6766.5998119821297</v>
      </c>
      <c r="H2586">
        <f t="shared" si="40"/>
        <v>8.81975399631032</v>
      </c>
    </row>
    <row r="2587" spans="1:8" x14ac:dyDescent="0.25">
      <c r="A2587" t="s">
        <v>8</v>
      </c>
      <c r="B2587" s="1" t="s">
        <v>9</v>
      </c>
      <c r="C2587" t="s">
        <v>302</v>
      </c>
      <c r="D2587" s="1" t="s">
        <v>303</v>
      </c>
      <c r="E2587">
        <v>2006</v>
      </c>
      <c r="F2587" s="1" t="s">
        <v>13</v>
      </c>
      <c r="G2587">
        <v>7373.7582219472133</v>
      </c>
      <c r="H2587">
        <f t="shared" si="40"/>
        <v>8.905682790345951</v>
      </c>
    </row>
    <row r="2588" spans="1:8" x14ac:dyDescent="0.25">
      <c r="A2588" t="s">
        <v>8</v>
      </c>
      <c r="B2588" s="1" t="s">
        <v>9</v>
      </c>
      <c r="C2588" t="s">
        <v>302</v>
      </c>
      <c r="D2588" s="1" t="s">
        <v>303</v>
      </c>
      <c r="E2588">
        <v>2007</v>
      </c>
      <c r="F2588" s="1" t="s">
        <v>14</v>
      </c>
      <c r="G2588">
        <v>7874.9314449638532</v>
      </c>
      <c r="H2588">
        <f t="shared" si="40"/>
        <v>8.971439758254526</v>
      </c>
    </row>
    <row r="2589" spans="1:8" x14ac:dyDescent="0.25">
      <c r="A2589" t="s">
        <v>8</v>
      </c>
      <c r="B2589" s="1" t="s">
        <v>9</v>
      </c>
      <c r="C2589" t="s">
        <v>302</v>
      </c>
      <c r="D2589" s="1" t="s">
        <v>303</v>
      </c>
      <c r="E2589">
        <v>2008</v>
      </c>
      <c r="F2589" s="1" t="s">
        <v>15</v>
      </c>
      <c r="G2589">
        <v>8124.8151787367597</v>
      </c>
      <c r="H2589">
        <f t="shared" si="40"/>
        <v>9.0026782597068173</v>
      </c>
    </row>
    <row r="2590" spans="1:8" x14ac:dyDescent="0.25">
      <c r="A2590" t="s">
        <v>8</v>
      </c>
      <c r="B2590" s="1" t="s">
        <v>9</v>
      </c>
      <c r="C2590" t="s">
        <v>302</v>
      </c>
      <c r="D2590" s="1" t="s">
        <v>303</v>
      </c>
      <c r="E2590">
        <v>2009</v>
      </c>
      <c r="F2590" s="1" t="s">
        <v>16</v>
      </c>
      <c r="G2590">
        <v>8079.383922899704</v>
      </c>
      <c r="H2590">
        <f t="shared" si="40"/>
        <v>8.9970709014422994</v>
      </c>
    </row>
    <row r="2591" spans="1:8" x14ac:dyDescent="0.25">
      <c r="A2591" t="s">
        <v>8</v>
      </c>
      <c r="B2591" s="1" t="s">
        <v>9</v>
      </c>
      <c r="C2591" t="s">
        <v>302</v>
      </c>
      <c r="D2591" s="1" t="s">
        <v>303</v>
      </c>
      <c r="E2591">
        <v>2010</v>
      </c>
      <c r="F2591" s="1" t="s">
        <v>17</v>
      </c>
      <c r="G2591">
        <v>8538.1999538762393</v>
      </c>
      <c r="H2591">
        <f t="shared" si="40"/>
        <v>9.0523054863311287</v>
      </c>
    </row>
    <row r="2592" spans="1:8" x14ac:dyDescent="0.25">
      <c r="A2592" t="s">
        <v>8</v>
      </c>
      <c r="B2592" s="1" t="s">
        <v>9</v>
      </c>
      <c r="C2592" t="s">
        <v>302</v>
      </c>
      <c r="D2592" s="1" t="s">
        <v>303</v>
      </c>
      <c r="E2592">
        <v>2011</v>
      </c>
      <c r="F2592" s="1" t="s">
        <v>18</v>
      </c>
      <c r="G2592">
        <v>9002.2300453705739</v>
      </c>
      <c r="H2592">
        <f t="shared" si="40"/>
        <v>9.105227608444217</v>
      </c>
    </row>
    <row r="2593" spans="1:8" x14ac:dyDescent="0.25">
      <c r="A2593" t="s">
        <v>8</v>
      </c>
      <c r="B2593" s="1" t="s">
        <v>9</v>
      </c>
      <c r="C2593" t="s">
        <v>302</v>
      </c>
      <c r="D2593" s="1" t="s">
        <v>303</v>
      </c>
      <c r="E2593">
        <v>2012</v>
      </c>
      <c r="F2593" s="1" t="s">
        <v>19</v>
      </c>
      <c r="G2593">
        <v>9363.7663231802926</v>
      </c>
      <c r="H2593">
        <f t="shared" si="40"/>
        <v>9.1446028734916815</v>
      </c>
    </row>
    <row r="2594" spans="1:8" x14ac:dyDescent="0.25">
      <c r="A2594" t="s">
        <v>8</v>
      </c>
      <c r="B2594" s="1" t="s">
        <v>9</v>
      </c>
      <c r="C2594" t="s">
        <v>302</v>
      </c>
      <c r="D2594" s="1" t="s">
        <v>303</v>
      </c>
      <c r="E2594">
        <v>2013</v>
      </c>
      <c r="F2594" s="1" t="s">
        <v>20</v>
      </c>
      <c r="G2594">
        <v>9699.2083777864973</v>
      </c>
      <c r="H2594">
        <f t="shared" si="40"/>
        <v>9.1797995506236791</v>
      </c>
    </row>
    <row r="2595" spans="1:8" x14ac:dyDescent="0.25">
      <c r="A2595" t="s">
        <v>8</v>
      </c>
      <c r="B2595" s="1" t="s">
        <v>9</v>
      </c>
      <c r="C2595" t="s">
        <v>302</v>
      </c>
      <c r="D2595" s="1" t="s">
        <v>303</v>
      </c>
      <c r="E2595">
        <v>2014</v>
      </c>
      <c r="F2595" s="1" t="s">
        <v>21</v>
      </c>
      <c r="G2595">
        <v>10365.309059678071</v>
      </c>
      <c r="H2595">
        <f t="shared" si="40"/>
        <v>9.2462198420498556</v>
      </c>
    </row>
    <row r="2596" spans="1:8" x14ac:dyDescent="0.25">
      <c r="A2596" t="s">
        <v>8</v>
      </c>
      <c r="B2596" s="1" t="s">
        <v>9</v>
      </c>
      <c r="C2596" t="s">
        <v>302</v>
      </c>
      <c r="D2596" s="1" t="s">
        <v>303</v>
      </c>
      <c r="E2596">
        <v>2015</v>
      </c>
      <c r="F2596" s="1" t="s">
        <v>22</v>
      </c>
      <c r="G2596">
        <v>10465.892055851635</v>
      </c>
      <c r="H2596">
        <f t="shared" si="40"/>
        <v>9.2558768730868426</v>
      </c>
    </row>
    <row r="2597" spans="1:8" x14ac:dyDescent="0.25">
      <c r="A2597" t="s">
        <v>8</v>
      </c>
      <c r="B2597" s="1" t="s">
        <v>9</v>
      </c>
      <c r="C2597" t="s">
        <v>302</v>
      </c>
      <c r="D2597" s="1" t="s">
        <v>303</v>
      </c>
      <c r="E2597">
        <v>2016</v>
      </c>
      <c r="F2597" s="1" t="s">
        <v>23</v>
      </c>
      <c r="G2597">
        <v>10200.139260973319</v>
      </c>
      <c r="H2597">
        <f t="shared" si="40"/>
        <v>9.2301566522157596</v>
      </c>
    </row>
    <row r="2598" spans="1:8" x14ac:dyDescent="0.25">
      <c r="A2598" t="s">
        <v>8</v>
      </c>
      <c r="B2598" s="1" t="s">
        <v>9</v>
      </c>
      <c r="C2598" t="s">
        <v>302</v>
      </c>
      <c r="D2598" s="1" t="s">
        <v>303</v>
      </c>
      <c r="E2598">
        <v>2017</v>
      </c>
      <c r="F2598" s="1" t="s">
        <v>24</v>
      </c>
      <c r="G2598">
        <v>9887.9393548254957</v>
      </c>
      <c r="H2598">
        <f t="shared" si="40"/>
        <v>9.1990710464692675</v>
      </c>
    </row>
    <row r="2599" spans="1:8" x14ac:dyDescent="0.25">
      <c r="A2599" t="s">
        <v>8</v>
      </c>
      <c r="B2599" s="1" t="s">
        <v>9</v>
      </c>
      <c r="C2599" t="s">
        <v>302</v>
      </c>
      <c r="D2599" s="1" t="s">
        <v>303</v>
      </c>
      <c r="E2599">
        <v>2018</v>
      </c>
      <c r="F2599" s="1" t="s">
        <v>25</v>
      </c>
      <c r="G2599">
        <v>9853.7353364607407</v>
      </c>
      <c r="H2599">
        <f t="shared" si="40"/>
        <v>9.1956058842553645</v>
      </c>
    </row>
    <row r="2600" spans="1:8" x14ac:dyDescent="0.25">
      <c r="A2600" t="s">
        <v>8</v>
      </c>
      <c r="B2600" s="1" t="s">
        <v>9</v>
      </c>
      <c r="C2600" t="s">
        <v>302</v>
      </c>
      <c r="D2600" s="1" t="s">
        <v>303</v>
      </c>
      <c r="E2600">
        <v>2019</v>
      </c>
      <c r="F2600" s="1" t="s">
        <v>26</v>
      </c>
      <c r="G2600">
        <v>9609.4855567287359</v>
      </c>
      <c r="H2600">
        <f t="shared" si="40"/>
        <v>9.1705059684532699</v>
      </c>
    </row>
    <row r="2601" spans="1:8" x14ac:dyDescent="0.25">
      <c r="A2601" t="s">
        <v>8</v>
      </c>
      <c r="B2601" s="1" t="s">
        <v>9</v>
      </c>
      <c r="C2601" t="s">
        <v>302</v>
      </c>
      <c r="D2601" s="1" t="s">
        <v>303</v>
      </c>
      <c r="E2601">
        <v>2020</v>
      </c>
      <c r="F2601" s="1" t="s">
        <v>27</v>
      </c>
      <c r="G2601">
        <v>9354.1313671307707</v>
      </c>
      <c r="H2601">
        <f t="shared" si="40"/>
        <v>9.1435733821396177</v>
      </c>
    </row>
    <row r="2602" spans="1:8" x14ac:dyDescent="0.25">
      <c r="A2602" t="s">
        <v>8</v>
      </c>
      <c r="B2602" s="1" t="s">
        <v>9</v>
      </c>
      <c r="C2602" t="s">
        <v>302</v>
      </c>
      <c r="D2602" s="1" t="s">
        <v>303</v>
      </c>
      <c r="E2602">
        <v>2021</v>
      </c>
      <c r="F2602" s="1" t="s">
        <v>28</v>
      </c>
      <c r="G2602">
        <v>9709.0993064677059</v>
      </c>
      <c r="H2602">
        <f t="shared" si="40"/>
        <v>9.1808187976078468</v>
      </c>
    </row>
    <row r="2603" spans="1:8" x14ac:dyDescent="0.25">
      <c r="A2603" t="s">
        <v>8</v>
      </c>
      <c r="B2603" s="1" t="s">
        <v>9</v>
      </c>
      <c r="C2603" t="s">
        <v>302</v>
      </c>
      <c r="D2603" s="1" t="s">
        <v>303</v>
      </c>
      <c r="E2603">
        <v>2022</v>
      </c>
      <c r="F2603" s="1" t="s">
        <v>29</v>
      </c>
      <c r="G2603">
        <v>10657.7384627391</v>
      </c>
      <c r="H2603">
        <f t="shared" si="40"/>
        <v>9.2740415234994469</v>
      </c>
    </row>
    <row r="2604" spans="1:8" x14ac:dyDescent="0.25">
      <c r="A2604" t="s">
        <v>8</v>
      </c>
      <c r="B2604" s="1" t="s">
        <v>9</v>
      </c>
      <c r="C2604" t="s">
        <v>302</v>
      </c>
      <c r="D2604" s="1" t="s">
        <v>303</v>
      </c>
      <c r="E2604">
        <v>2023</v>
      </c>
      <c r="F2604" s="1" t="s">
        <v>30</v>
      </c>
      <c r="G2604">
        <v>11215.546840926092</v>
      </c>
      <c r="H2604">
        <f t="shared" si="40"/>
        <v>9.3250562055449997</v>
      </c>
    </row>
    <row r="2605" spans="1:8" x14ac:dyDescent="0.25">
      <c r="A2605" t="s">
        <v>8</v>
      </c>
      <c r="B2605" s="1" t="s">
        <v>9</v>
      </c>
      <c r="C2605" t="s">
        <v>304</v>
      </c>
      <c r="D2605" s="1" t="s">
        <v>305</v>
      </c>
      <c r="E2605">
        <v>2005</v>
      </c>
      <c r="F2605" s="1" t="s">
        <v>12</v>
      </c>
      <c r="G2605">
        <v>5392.1311546463539</v>
      </c>
      <c r="H2605">
        <f t="shared" si="40"/>
        <v>8.5926959762292494</v>
      </c>
    </row>
    <row r="2606" spans="1:8" x14ac:dyDescent="0.25">
      <c r="A2606" t="s">
        <v>8</v>
      </c>
      <c r="B2606" s="1" t="s">
        <v>9</v>
      </c>
      <c r="C2606" t="s">
        <v>304</v>
      </c>
      <c r="D2606" s="1" t="s">
        <v>305</v>
      </c>
      <c r="E2606">
        <v>2006</v>
      </c>
      <c r="F2606" s="1" t="s">
        <v>13</v>
      </c>
      <c r="G2606">
        <v>6030.3642614874698</v>
      </c>
      <c r="H2606">
        <f t="shared" si="40"/>
        <v>8.704562696103606</v>
      </c>
    </row>
    <row r="2607" spans="1:8" x14ac:dyDescent="0.25">
      <c r="A2607" t="s">
        <v>8</v>
      </c>
      <c r="B2607" s="1" t="s">
        <v>9</v>
      </c>
      <c r="C2607" t="s">
        <v>304</v>
      </c>
      <c r="D2607" s="1" t="s">
        <v>305</v>
      </c>
      <c r="E2607">
        <v>2007</v>
      </c>
      <c r="F2607" s="1" t="s">
        <v>14</v>
      </c>
      <c r="G2607">
        <v>4826.3758026681426</v>
      </c>
      <c r="H2607">
        <f t="shared" si="40"/>
        <v>8.4818511135776298</v>
      </c>
    </row>
    <row r="2608" spans="1:8" x14ac:dyDescent="0.25">
      <c r="A2608" t="s">
        <v>8</v>
      </c>
      <c r="B2608" s="1" t="s">
        <v>9</v>
      </c>
      <c r="C2608" t="s">
        <v>304</v>
      </c>
      <c r="D2608" s="1" t="s">
        <v>305</v>
      </c>
      <c r="E2608">
        <v>2008</v>
      </c>
      <c r="F2608" s="1" t="s">
        <v>15</v>
      </c>
      <c r="G2608">
        <v>5928.4858206064491</v>
      </c>
      <c r="H2608">
        <f t="shared" si="40"/>
        <v>8.6875241171615123</v>
      </c>
    </row>
    <row r="2609" spans="1:8" x14ac:dyDescent="0.25">
      <c r="A2609" t="s">
        <v>8</v>
      </c>
      <c r="B2609" s="1" t="s">
        <v>9</v>
      </c>
      <c r="C2609" t="s">
        <v>304</v>
      </c>
      <c r="D2609" s="1" t="s">
        <v>305</v>
      </c>
      <c r="E2609">
        <v>2009</v>
      </c>
      <c r="F2609" s="1" t="s">
        <v>16</v>
      </c>
      <c r="G2609">
        <v>5623.9776267824136</v>
      </c>
      <c r="H2609">
        <f t="shared" si="40"/>
        <v>8.634794455314454</v>
      </c>
    </row>
    <row r="2610" spans="1:8" x14ac:dyDescent="0.25">
      <c r="A2610" t="s">
        <v>8</v>
      </c>
      <c r="B2610" s="1" t="s">
        <v>9</v>
      </c>
      <c r="C2610" t="s">
        <v>304</v>
      </c>
      <c r="D2610" s="1" t="s">
        <v>305</v>
      </c>
      <c r="E2610">
        <v>2010</v>
      </c>
      <c r="F2610" s="1" t="s">
        <v>17</v>
      </c>
      <c r="G2610">
        <v>5667.9396812805107</v>
      </c>
      <c r="H2610">
        <f t="shared" si="40"/>
        <v>8.64258095877803</v>
      </c>
    </row>
    <row r="2611" spans="1:8" x14ac:dyDescent="0.25">
      <c r="A2611" t="s">
        <v>8</v>
      </c>
      <c r="B2611" s="1" t="s">
        <v>9</v>
      </c>
      <c r="C2611" t="s">
        <v>304</v>
      </c>
      <c r="D2611" s="1" t="s">
        <v>305</v>
      </c>
      <c r="E2611">
        <v>2011</v>
      </c>
      <c r="F2611" s="1" t="s">
        <v>18</v>
      </c>
      <c r="G2611">
        <v>6581.5435983544339</v>
      </c>
      <c r="H2611">
        <f t="shared" si="40"/>
        <v>8.7920245862231354</v>
      </c>
    </row>
    <row r="2612" spans="1:8" x14ac:dyDescent="0.25">
      <c r="A2612" t="s">
        <v>8</v>
      </c>
      <c r="B2612" s="1" t="s">
        <v>9</v>
      </c>
      <c r="C2612" t="s">
        <v>304</v>
      </c>
      <c r="D2612" s="1" t="s">
        <v>305</v>
      </c>
      <c r="E2612">
        <v>2012</v>
      </c>
      <c r="F2612" s="1" t="s">
        <v>19</v>
      </c>
      <c r="G2612">
        <v>8260.6050459718808</v>
      </c>
      <c r="H2612">
        <f t="shared" si="40"/>
        <v>9.0192531139500254</v>
      </c>
    </row>
    <row r="2613" spans="1:8" x14ac:dyDescent="0.25">
      <c r="A2613" t="s">
        <v>8</v>
      </c>
      <c r="B2613" s="1" t="s">
        <v>9</v>
      </c>
      <c r="C2613" t="s">
        <v>304</v>
      </c>
      <c r="D2613" s="1" t="s">
        <v>305</v>
      </c>
      <c r="E2613">
        <v>2013</v>
      </c>
      <c r="F2613" s="1" t="s">
        <v>20</v>
      </c>
      <c r="G2613">
        <v>8500.6545503779034</v>
      </c>
      <c r="H2613">
        <f t="shared" si="40"/>
        <v>9.0478984454404152</v>
      </c>
    </row>
    <row r="2614" spans="1:8" x14ac:dyDescent="0.25">
      <c r="A2614" t="s">
        <v>8</v>
      </c>
      <c r="B2614" s="1" t="s">
        <v>9</v>
      </c>
      <c r="C2614" t="s">
        <v>304</v>
      </c>
      <c r="D2614" s="1" t="s">
        <v>305</v>
      </c>
      <c r="E2614">
        <v>2014</v>
      </c>
      <c r="F2614" s="1" t="s">
        <v>21</v>
      </c>
      <c r="G2614">
        <v>9858.2033383382568</v>
      </c>
      <c r="H2614">
        <f t="shared" si="40"/>
        <v>9.196059213786036</v>
      </c>
    </row>
    <row r="2615" spans="1:8" x14ac:dyDescent="0.25">
      <c r="A2615" t="s">
        <v>8</v>
      </c>
      <c r="B2615" s="1" t="s">
        <v>9</v>
      </c>
      <c r="C2615" t="s">
        <v>304</v>
      </c>
      <c r="D2615" s="1" t="s">
        <v>305</v>
      </c>
      <c r="E2615">
        <v>2015</v>
      </c>
      <c r="F2615" s="1" t="s">
        <v>22</v>
      </c>
      <c r="G2615">
        <v>10020.377745016873</v>
      </c>
      <c r="H2615">
        <f t="shared" si="40"/>
        <v>9.2123760730317432</v>
      </c>
    </row>
    <row r="2616" spans="1:8" x14ac:dyDescent="0.25">
      <c r="A2616" t="s">
        <v>8</v>
      </c>
      <c r="B2616" s="1" t="s">
        <v>9</v>
      </c>
      <c r="C2616" t="s">
        <v>304</v>
      </c>
      <c r="D2616" s="1" t="s">
        <v>305</v>
      </c>
      <c r="E2616">
        <v>2016</v>
      </c>
      <c r="F2616" s="1" t="s">
        <v>23</v>
      </c>
      <c r="G2616">
        <v>10371.396298515057</v>
      </c>
      <c r="H2616">
        <f t="shared" si="40"/>
        <v>9.246806940039308</v>
      </c>
    </row>
    <row r="2617" spans="1:8" x14ac:dyDescent="0.25">
      <c r="A2617" t="s">
        <v>8</v>
      </c>
      <c r="B2617" s="1" t="s">
        <v>9</v>
      </c>
      <c r="C2617" t="s">
        <v>304</v>
      </c>
      <c r="D2617" s="1" t="s">
        <v>305</v>
      </c>
      <c r="E2617">
        <v>2017</v>
      </c>
      <c r="F2617" s="1" t="s">
        <v>24</v>
      </c>
      <c r="G2617">
        <v>9770.0490445133291</v>
      </c>
      <c r="H2617">
        <f t="shared" si="40"/>
        <v>9.1870767649334741</v>
      </c>
    </row>
    <row r="2618" spans="1:8" x14ac:dyDescent="0.25">
      <c r="A2618" t="s">
        <v>8</v>
      </c>
      <c r="B2618" s="1" t="s">
        <v>9</v>
      </c>
      <c r="C2618" t="s">
        <v>304</v>
      </c>
      <c r="D2618" s="1" t="s">
        <v>305</v>
      </c>
      <c r="E2618">
        <v>2018</v>
      </c>
      <c r="F2618" s="1" t="s">
        <v>25</v>
      </c>
      <c r="G2618">
        <v>9740.4285122276178</v>
      </c>
      <c r="H2618">
        <f t="shared" si="40"/>
        <v>9.1840403907640624</v>
      </c>
    </row>
    <row r="2619" spans="1:8" x14ac:dyDescent="0.25">
      <c r="A2619" t="s">
        <v>8</v>
      </c>
      <c r="B2619" s="1" t="s">
        <v>9</v>
      </c>
      <c r="C2619" t="s">
        <v>304</v>
      </c>
      <c r="D2619" s="1" t="s">
        <v>305</v>
      </c>
      <c r="E2619">
        <v>2019</v>
      </c>
      <c r="F2619" s="1" t="s">
        <v>26</v>
      </c>
      <c r="G2619">
        <v>10639.50580325406</v>
      </c>
      <c r="H2619">
        <f t="shared" si="40"/>
        <v>9.272329314754348</v>
      </c>
    </row>
    <row r="2620" spans="1:8" x14ac:dyDescent="0.25">
      <c r="A2620" t="s">
        <v>8</v>
      </c>
      <c r="B2620" s="1" t="s">
        <v>9</v>
      </c>
      <c r="C2620" t="s">
        <v>304</v>
      </c>
      <c r="D2620" s="1" t="s">
        <v>305</v>
      </c>
      <c r="E2620">
        <v>2020</v>
      </c>
      <c r="F2620" s="1" t="s">
        <v>27</v>
      </c>
      <c r="G2620">
        <v>10941.66367258892</v>
      </c>
      <c r="H2620">
        <f t="shared" si="40"/>
        <v>9.300333136862843</v>
      </c>
    </row>
    <row r="2621" spans="1:8" x14ac:dyDescent="0.25">
      <c r="A2621" t="s">
        <v>8</v>
      </c>
      <c r="B2621" s="1" t="s">
        <v>9</v>
      </c>
      <c r="C2621" t="s">
        <v>304</v>
      </c>
      <c r="D2621" s="1" t="s">
        <v>305</v>
      </c>
      <c r="E2621">
        <v>2021</v>
      </c>
      <c r="F2621" s="1" t="s">
        <v>28</v>
      </c>
      <c r="G2621">
        <v>12196.645154535943</v>
      </c>
      <c r="H2621">
        <f t="shared" si="40"/>
        <v>9.4089162055722788</v>
      </c>
    </row>
    <row r="2622" spans="1:8" x14ac:dyDescent="0.25">
      <c r="A2622" t="s">
        <v>8</v>
      </c>
      <c r="B2622" s="1" t="s">
        <v>9</v>
      </c>
      <c r="C2622" t="s">
        <v>304</v>
      </c>
      <c r="D2622" s="1" t="s">
        <v>305</v>
      </c>
      <c r="E2622">
        <v>2022</v>
      </c>
      <c r="F2622" s="1" t="s">
        <v>29</v>
      </c>
      <c r="G2622">
        <v>13356.203998697876</v>
      </c>
      <c r="H2622">
        <f t="shared" si="40"/>
        <v>9.4997362748835474</v>
      </c>
    </row>
    <row r="2623" spans="1:8" x14ac:dyDescent="0.25">
      <c r="A2623" t="s">
        <v>8</v>
      </c>
      <c r="B2623" s="1" t="s">
        <v>9</v>
      </c>
      <c r="C2623" t="s">
        <v>304</v>
      </c>
      <c r="D2623" s="1" t="s">
        <v>305</v>
      </c>
      <c r="E2623">
        <v>2023</v>
      </c>
      <c r="F2623" s="1" t="s">
        <v>30</v>
      </c>
      <c r="G2623">
        <v>13831.81197379263</v>
      </c>
      <c r="H2623">
        <f t="shared" si="40"/>
        <v>9.5347264337045559</v>
      </c>
    </row>
    <row r="2624" spans="1:8" x14ac:dyDescent="0.25">
      <c r="A2624" t="s">
        <v>8</v>
      </c>
      <c r="B2624" s="1" t="s">
        <v>9</v>
      </c>
      <c r="C2624" t="s">
        <v>306</v>
      </c>
      <c r="D2624" s="1" t="s">
        <v>307</v>
      </c>
      <c r="E2624">
        <v>2005</v>
      </c>
      <c r="F2624" s="1" t="s">
        <v>12</v>
      </c>
      <c r="G2624">
        <v>1627.8391559461743</v>
      </c>
      <c r="H2624">
        <f t="shared" si="40"/>
        <v>7.3950087431227258</v>
      </c>
    </row>
    <row r="2625" spans="1:8" x14ac:dyDescent="0.25">
      <c r="A2625" t="s">
        <v>8</v>
      </c>
      <c r="B2625" s="1" t="s">
        <v>9</v>
      </c>
      <c r="C2625" t="s">
        <v>306</v>
      </c>
      <c r="D2625" s="1" t="s">
        <v>307</v>
      </c>
      <c r="E2625">
        <v>2006</v>
      </c>
      <c r="F2625" s="1" t="s">
        <v>13</v>
      </c>
      <c r="G2625">
        <v>1717.7861177543455</v>
      </c>
      <c r="H2625">
        <f t="shared" si="40"/>
        <v>7.4487915998897281</v>
      </c>
    </row>
    <row r="2626" spans="1:8" x14ac:dyDescent="0.25">
      <c r="A2626" t="s">
        <v>8</v>
      </c>
      <c r="B2626" s="1" t="s">
        <v>9</v>
      </c>
      <c r="C2626" t="s">
        <v>306</v>
      </c>
      <c r="D2626" s="1" t="s">
        <v>307</v>
      </c>
      <c r="E2626">
        <v>2007</v>
      </c>
      <c r="F2626" s="1" t="s">
        <v>14</v>
      </c>
      <c r="G2626">
        <v>1809.3237124465647</v>
      </c>
      <c r="H2626">
        <f t="shared" si="40"/>
        <v>7.5007084149069447</v>
      </c>
    </row>
    <row r="2627" spans="1:8" x14ac:dyDescent="0.25">
      <c r="A2627" t="s">
        <v>8</v>
      </c>
      <c r="B2627" s="1" t="s">
        <v>9</v>
      </c>
      <c r="C2627" t="s">
        <v>306</v>
      </c>
      <c r="D2627" s="1" t="s">
        <v>307</v>
      </c>
      <c r="E2627">
        <v>2008</v>
      </c>
      <c r="F2627" s="1" t="s">
        <v>15</v>
      </c>
      <c r="G2627">
        <v>1942.152996901744</v>
      </c>
      <c r="H2627">
        <f t="shared" ref="H2627:H2690" si="41">LN(G2627)</f>
        <v>7.5715524289106266</v>
      </c>
    </row>
    <row r="2628" spans="1:8" x14ac:dyDescent="0.25">
      <c r="A2628" t="s">
        <v>8</v>
      </c>
      <c r="B2628" s="1" t="s">
        <v>9</v>
      </c>
      <c r="C2628" t="s">
        <v>306</v>
      </c>
      <c r="D2628" s="1" t="s">
        <v>307</v>
      </c>
      <c r="E2628">
        <v>2009</v>
      </c>
      <c r="F2628" s="1" t="s">
        <v>16</v>
      </c>
      <c r="G2628">
        <v>2028.9574075456462</v>
      </c>
      <c r="H2628">
        <f t="shared" si="41"/>
        <v>7.6152773477600642</v>
      </c>
    </row>
    <row r="2629" spans="1:8" x14ac:dyDescent="0.25">
      <c r="A2629" t="s">
        <v>8</v>
      </c>
      <c r="B2629" s="1" t="s">
        <v>9</v>
      </c>
      <c r="C2629" t="s">
        <v>306</v>
      </c>
      <c r="D2629" s="1" t="s">
        <v>307</v>
      </c>
      <c r="E2629">
        <v>2010</v>
      </c>
      <c r="F2629" s="1" t="s">
        <v>17</v>
      </c>
      <c r="G2629">
        <v>2139.2274938192759</v>
      </c>
      <c r="H2629">
        <f t="shared" si="41"/>
        <v>7.6682000586488179</v>
      </c>
    </row>
    <row r="2630" spans="1:8" x14ac:dyDescent="0.25">
      <c r="A2630" t="s">
        <v>8</v>
      </c>
      <c r="B2630" s="1" t="s">
        <v>9</v>
      </c>
      <c r="C2630" t="s">
        <v>306</v>
      </c>
      <c r="D2630" s="1" t="s">
        <v>307</v>
      </c>
      <c r="E2630">
        <v>2011</v>
      </c>
      <c r="F2630" s="1" t="s">
        <v>18</v>
      </c>
      <c r="G2630">
        <v>2247.9974293220516</v>
      </c>
      <c r="H2630">
        <f t="shared" si="41"/>
        <v>7.717795067472915</v>
      </c>
    </row>
    <row r="2631" spans="1:8" x14ac:dyDescent="0.25">
      <c r="A2631" t="s">
        <v>8</v>
      </c>
      <c r="B2631" s="1" t="s">
        <v>9</v>
      </c>
      <c r="C2631" t="s">
        <v>306</v>
      </c>
      <c r="D2631" s="1" t="s">
        <v>307</v>
      </c>
      <c r="E2631">
        <v>2012</v>
      </c>
      <c r="F2631" s="1" t="s">
        <v>19</v>
      </c>
      <c r="G2631">
        <v>2465.8346944913142</v>
      </c>
      <c r="H2631">
        <f t="shared" si="41"/>
        <v>7.8102856476133944</v>
      </c>
    </row>
    <row r="2632" spans="1:8" x14ac:dyDescent="0.25">
      <c r="A2632" t="s">
        <v>8</v>
      </c>
      <c r="B2632" s="1" t="s">
        <v>9</v>
      </c>
      <c r="C2632" t="s">
        <v>306</v>
      </c>
      <c r="D2632" s="1" t="s">
        <v>307</v>
      </c>
      <c r="E2632">
        <v>2013</v>
      </c>
      <c r="F2632" s="1" t="s">
        <v>20</v>
      </c>
      <c r="G2632">
        <v>2658.0219688693333</v>
      </c>
      <c r="H2632">
        <f t="shared" si="41"/>
        <v>7.8853375044268947</v>
      </c>
    </row>
    <row r="2633" spans="1:8" x14ac:dyDescent="0.25">
      <c r="A2633" t="s">
        <v>8</v>
      </c>
      <c r="B2633" s="1" t="s">
        <v>9</v>
      </c>
      <c r="C2633" t="s">
        <v>306</v>
      </c>
      <c r="D2633" s="1" t="s">
        <v>307</v>
      </c>
      <c r="E2633">
        <v>2014</v>
      </c>
      <c r="F2633" s="1" t="s">
        <v>21</v>
      </c>
      <c r="G2633">
        <v>2901.1975208616909</v>
      </c>
      <c r="H2633">
        <f t="shared" si="41"/>
        <v>7.9728788689672081</v>
      </c>
    </row>
    <row r="2634" spans="1:8" x14ac:dyDescent="0.25">
      <c r="A2634" t="s">
        <v>8</v>
      </c>
      <c r="B2634" s="1" t="s">
        <v>9</v>
      </c>
      <c r="C2634" t="s">
        <v>306</v>
      </c>
      <c r="D2634" s="1" t="s">
        <v>307</v>
      </c>
      <c r="E2634">
        <v>2015</v>
      </c>
      <c r="F2634" s="1" t="s">
        <v>22</v>
      </c>
      <c r="G2634">
        <v>2957.3055914550432</v>
      </c>
      <c r="H2634">
        <f t="shared" si="41"/>
        <v>7.9920338596108271</v>
      </c>
    </row>
    <row r="2635" spans="1:8" x14ac:dyDescent="0.25">
      <c r="A2635" t="s">
        <v>8</v>
      </c>
      <c r="B2635" s="1" t="s">
        <v>9</v>
      </c>
      <c r="C2635" t="s">
        <v>306</v>
      </c>
      <c r="D2635" s="1" t="s">
        <v>307</v>
      </c>
      <c r="E2635">
        <v>2016</v>
      </c>
      <c r="F2635" s="1" t="s">
        <v>23</v>
      </c>
      <c r="G2635">
        <v>2976.1251368145099</v>
      </c>
      <c r="H2635">
        <f t="shared" si="41"/>
        <v>7.9983774437297521</v>
      </c>
    </row>
    <row r="2636" spans="1:8" x14ac:dyDescent="0.25">
      <c r="A2636" t="s">
        <v>8</v>
      </c>
      <c r="B2636" s="1" t="s">
        <v>9</v>
      </c>
      <c r="C2636" t="s">
        <v>306</v>
      </c>
      <c r="D2636" s="1" t="s">
        <v>307</v>
      </c>
      <c r="E2636">
        <v>2017</v>
      </c>
      <c r="F2636" s="1" t="s">
        <v>24</v>
      </c>
      <c r="G2636">
        <v>3604.7082594974659</v>
      </c>
      <c r="H2636">
        <f t="shared" si="41"/>
        <v>8.1899961198139284</v>
      </c>
    </row>
    <row r="2637" spans="1:8" x14ac:dyDescent="0.25">
      <c r="A2637" t="s">
        <v>8</v>
      </c>
      <c r="B2637" s="1" t="s">
        <v>9</v>
      </c>
      <c r="C2637" t="s">
        <v>306</v>
      </c>
      <c r="D2637" s="1" t="s">
        <v>307</v>
      </c>
      <c r="E2637">
        <v>2018</v>
      </c>
      <c r="F2637" s="1" t="s">
        <v>25</v>
      </c>
      <c r="G2637">
        <v>3956.1246109444328</v>
      </c>
      <c r="H2637">
        <f t="shared" si="41"/>
        <v>8.2830201914741242</v>
      </c>
    </row>
    <row r="2638" spans="1:8" x14ac:dyDescent="0.25">
      <c r="A2638" t="s">
        <v>8</v>
      </c>
      <c r="B2638" s="1" t="s">
        <v>9</v>
      </c>
      <c r="C2638" t="s">
        <v>306</v>
      </c>
      <c r="D2638" s="1" t="s">
        <v>307</v>
      </c>
      <c r="E2638">
        <v>2019</v>
      </c>
      <c r="F2638" s="1" t="s">
        <v>26</v>
      </c>
      <c r="G2638">
        <v>4260.673731908505</v>
      </c>
      <c r="H2638">
        <f t="shared" si="41"/>
        <v>8.3571825797887094</v>
      </c>
    </row>
    <row r="2639" spans="1:8" x14ac:dyDescent="0.25">
      <c r="A2639" t="s">
        <v>8</v>
      </c>
      <c r="B2639" s="1" t="s">
        <v>9</v>
      </c>
      <c r="C2639" t="s">
        <v>306</v>
      </c>
      <c r="D2639" s="1" t="s">
        <v>307</v>
      </c>
      <c r="E2639">
        <v>2020</v>
      </c>
      <c r="F2639" s="1" t="s">
        <v>27</v>
      </c>
      <c r="G2639">
        <v>4235.5746232690481</v>
      </c>
      <c r="H2639">
        <f t="shared" si="41"/>
        <v>8.3512742822429153</v>
      </c>
    </row>
    <row r="2640" spans="1:8" x14ac:dyDescent="0.25">
      <c r="A2640" t="s">
        <v>8</v>
      </c>
      <c r="B2640" s="1" t="s">
        <v>9</v>
      </c>
      <c r="C2640" t="s">
        <v>306</v>
      </c>
      <c r="D2640" s="1" t="s">
        <v>307</v>
      </c>
      <c r="E2640">
        <v>2021</v>
      </c>
      <c r="F2640" s="1" t="s">
        <v>28</v>
      </c>
      <c r="G2640">
        <v>4546.2297000628923</v>
      </c>
      <c r="H2640">
        <f t="shared" si="41"/>
        <v>8.4220535310864761</v>
      </c>
    </row>
    <row r="2641" spans="1:8" x14ac:dyDescent="0.25">
      <c r="A2641" t="s">
        <v>8</v>
      </c>
      <c r="B2641" s="1" t="s">
        <v>9</v>
      </c>
      <c r="C2641" t="s">
        <v>306</v>
      </c>
      <c r="D2641" s="1" t="s">
        <v>307</v>
      </c>
      <c r="E2641">
        <v>2022</v>
      </c>
      <c r="F2641" s="1" t="s">
        <v>29</v>
      </c>
      <c r="G2641">
        <v>5102.9923114199437</v>
      </c>
      <c r="H2641">
        <f t="shared" si="41"/>
        <v>8.5375823743844013</v>
      </c>
    </row>
    <row r="2642" spans="1:8" x14ac:dyDescent="0.25">
      <c r="A2642" t="s">
        <v>8</v>
      </c>
      <c r="B2642" s="1" t="s">
        <v>9</v>
      </c>
      <c r="C2642" t="s">
        <v>306</v>
      </c>
      <c r="D2642" s="1" t="s">
        <v>307</v>
      </c>
      <c r="E2642">
        <v>2023</v>
      </c>
      <c r="F2642" s="1" t="s">
        <v>30</v>
      </c>
      <c r="G2642">
        <v>5393.6209021618797</v>
      </c>
      <c r="H2642">
        <f t="shared" si="41"/>
        <v>8.5929722198360299</v>
      </c>
    </row>
    <row r="2643" spans="1:8" x14ac:dyDescent="0.25">
      <c r="A2643" t="s">
        <v>8</v>
      </c>
      <c r="B2643" s="1" t="s">
        <v>9</v>
      </c>
      <c r="C2643" t="s">
        <v>308</v>
      </c>
      <c r="D2643" s="1" t="s">
        <v>309</v>
      </c>
      <c r="E2643">
        <v>2005</v>
      </c>
      <c r="F2643" s="1" t="s">
        <v>12</v>
      </c>
      <c r="G2643">
        <v>37778.48643600654</v>
      </c>
      <c r="H2643">
        <f t="shared" si="41"/>
        <v>10.539495077680357</v>
      </c>
    </row>
    <row r="2644" spans="1:8" x14ac:dyDescent="0.25">
      <c r="A2644" t="s">
        <v>8</v>
      </c>
      <c r="B2644" s="1" t="s">
        <v>9</v>
      </c>
      <c r="C2644" t="s">
        <v>308</v>
      </c>
      <c r="D2644" s="1" t="s">
        <v>309</v>
      </c>
      <c r="E2644">
        <v>2006</v>
      </c>
      <c r="F2644" s="1" t="s">
        <v>13</v>
      </c>
      <c r="G2644">
        <v>41216.8840677591</v>
      </c>
      <c r="H2644">
        <f t="shared" si="41"/>
        <v>10.626603258859351</v>
      </c>
    </row>
    <row r="2645" spans="1:8" x14ac:dyDescent="0.25">
      <c r="A2645" t="s">
        <v>8</v>
      </c>
      <c r="B2645" s="1" t="s">
        <v>9</v>
      </c>
      <c r="C2645" t="s">
        <v>308</v>
      </c>
      <c r="D2645" s="1" t="s">
        <v>309</v>
      </c>
      <c r="E2645">
        <v>2007</v>
      </c>
      <c r="F2645" s="1" t="s">
        <v>14</v>
      </c>
      <c r="G2645">
        <v>44205.044983612628</v>
      </c>
      <c r="H2645">
        <f t="shared" si="41"/>
        <v>10.696594201453065</v>
      </c>
    </row>
    <row r="2646" spans="1:8" x14ac:dyDescent="0.25">
      <c r="A2646" t="s">
        <v>8</v>
      </c>
      <c r="B2646" s="1" t="s">
        <v>9</v>
      </c>
      <c r="C2646" t="s">
        <v>308</v>
      </c>
      <c r="D2646" s="1" t="s">
        <v>309</v>
      </c>
      <c r="E2646">
        <v>2008</v>
      </c>
      <c r="F2646" s="1" t="s">
        <v>15</v>
      </c>
      <c r="G2646">
        <v>46714.345430139198</v>
      </c>
      <c r="H2646">
        <f t="shared" si="41"/>
        <v>10.751806579144283</v>
      </c>
    </row>
    <row r="2647" spans="1:8" x14ac:dyDescent="0.25">
      <c r="A2647" t="s">
        <v>8</v>
      </c>
      <c r="B2647" s="1" t="s">
        <v>9</v>
      </c>
      <c r="C2647" t="s">
        <v>308</v>
      </c>
      <c r="D2647" s="1" t="s">
        <v>309</v>
      </c>
      <c r="E2647">
        <v>2009</v>
      </c>
      <c r="F2647" s="1" t="s">
        <v>16</v>
      </c>
      <c r="G2647">
        <v>44935.745749648129</v>
      </c>
      <c r="H2647">
        <f t="shared" si="41"/>
        <v>10.712988876141431</v>
      </c>
    </row>
    <row r="2648" spans="1:8" x14ac:dyDescent="0.25">
      <c r="A2648" t="s">
        <v>8</v>
      </c>
      <c r="B2648" s="1" t="s">
        <v>9</v>
      </c>
      <c r="C2648" t="s">
        <v>308</v>
      </c>
      <c r="D2648" s="1" t="s">
        <v>309</v>
      </c>
      <c r="E2648">
        <v>2010</v>
      </c>
      <c r="F2648" s="1" t="s">
        <v>17</v>
      </c>
      <c r="G2648">
        <v>45306.30780548948</v>
      </c>
      <c r="H2648">
        <f t="shared" si="41"/>
        <v>10.721201546931711</v>
      </c>
    </row>
    <row r="2649" spans="1:8" x14ac:dyDescent="0.25">
      <c r="A2649" t="s">
        <v>8</v>
      </c>
      <c r="B2649" s="1" t="s">
        <v>9</v>
      </c>
      <c r="C2649" t="s">
        <v>308</v>
      </c>
      <c r="D2649" s="1" t="s">
        <v>309</v>
      </c>
      <c r="E2649">
        <v>2011</v>
      </c>
      <c r="F2649" s="1" t="s">
        <v>18</v>
      </c>
      <c r="G2649">
        <v>47004.137073906204</v>
      </c>
      <c r="H2649">
        <f t="shared" si="41"/>
        <v>10.75799089966748</v>
      </c>
    </row>
    <row r="2650" spans="1:8" x14ac:dyDescent="0.25">
      <c r="A2650" t="s">
        <v>8</v>
      </c>
      <c r="B2650" s="1" t="s">
        <v>9</v>
      </c>
      <c r="C2650" t="s">
        <v>308</v>
      </c>
      <c r="D2650" s="1" t="s">
        <v>309</v>
      </c>
      <c r="E2650">
        <v>2012</v>
      </c>
      <c r="F2650" s="1" t="s">
        <v>19</v>
      </c>
      <c r="G2650">
        <v>47653.340165137059</v>
      </c>
      <c r="H2650">
        <f t="shared" si="41"/>
        <v>10.771708004529845</v>
      </c>
    </row>
    <row r="2651" spans="1:8" x14ac:dyDescent="0.25">
      <c r="A2651" t="s">
        <v>8</v>
      </c>
      <c r="B2651" s="1" t="s">
        <v>9</v>
      </c>
      <c r="C2651" t="s">
        <v>308</v>
      </c>
      <c r="D2651" s="1" t="s">
        <v>309</v>
      </c>
      <c r="E2651">
        <v>2013</v>
      </c>
      <c r="F2651" s="1" t="s">
        <v>20</v>
      </c>
      <c r="G2651">
        <v>49622.051961479941</v>
      </c>
      <c r="H2651">
        <f t="shared" si="41"/>
        <v>10.812190609907082</v>
      </c>
    </row>
    <row r="2652" spans="1:8" x14ac:dyDescent="0.25">
      <c r="A2652" t="s">
        <v>8</v>
      </c>
      <c r="B2652" s="1" t="s">
        <v>9</v>
      </c>
      <c r="C2652" t="s">
        <v>308</v>
      </c>
      <c r="D2652" s="1" t="s">
        <v>309</v>
      </c>
      <c r="E2652">
        <v>2014</v>
      </c>
      <c r="F2652" s="1" t="s">
        <v>21</v>
      </c>
      <c r="G2652">
        <v>49751.309286082163</v>
      </c>
      <c r="H2652">
        <f t="shared" si="41"/>
        <v>10.814792059548628</v>
      </c>
    </row>
    <row r="2653" spans="1:8" x14ac:dyDescent="0.25">
      <c r="A2653" t="s">
        <v>8</v>
      </c>
      <c r="B2653" s="1" t="s">
        <v>9</v>
      </c>
      <c r="C2653" t="s">
        <v>308</v>
      </c>
      <c r="D2653" s="1" t="s">
        <v>309</v>
      </c>
      <c r="E2653">
        <v>2015</v>
      </c>
      <c r="F2653" s="1" t="s">
        <v>22</v>
      </c>
      <c r="G2653">
        <v>50970.348484390983</v>
      </c>
      <c r="H2653">
        <f t="shared" si="41"/>
        <v>10.838999340359782</v>
      </c>
    </row>
    <row r="2654" spans="1:8" x14ac:dyDescent="0.25">
      <c r="A2654" t="s">
        <v>8</v>
      </c>
      <c r="B2654" s="1" t="s">
        <v>9</v>
      </c>
      <c r="C2654" t="s">
        <v>308</v>
      </c>
      <c r="D2654" s="1" t="s">
        <v>309</v>
      </c>
      <c r="E2654">
        <v>2016</v>
      </c>
      <c r="F2654" s="1" t="s">
        <v>23</v>
      </c>
      <c r="G2654">
        <v>53162.27915980258</v>
      </c>
      <c r="H2654">
        <f t="shared" si="41"/>
        <v>10.881104385493586</v>
      </c>
    </row>
    <row r="2655" spans="1:8" x14ac:dyDescent="0.25">
      <c r="A2655" t="s">
        <v>8</v>
      </c>
      <c r="B2655" s="1" t="s">
        <v>9</v>
      </c>
      <c r="C2655" t="s">
        <v>308</v>
      </c>
      <c r="D2655" s="1" t="s">
        <v>309</v>
      </c>
      <c r="E2655">
        <v>2017</v>
      </c>
      <c r="F2655" s="1" t="s">
        <v>24</v>
      </c>
      <c r="G2655">
        <v>56037.567993605655</v>
      </c>
      <c r="H2655">
        <f t="shared" si="41"/>
        <v>10.933777601821971</v>
      </c>
    </row>
    <row r="2656" spans="1:8" x14ac:dyDescent="0.25">
      <c r="A2656" t="s">
        <v>8</v>
      </c>
      <c r="B2656" s="1" t="s">
        <v>9</v>
      </c>
      <c r="C2656" t="s">
        <v>308</v>
      </c>
      <c r="D2656" s="1" t="s">
        <v>309</v>
      </c>
      <c r="E2656">
        <v>2018</v>
      </c>
      <c r="F2656" s="1" t="s">
        <v>25</v>
      </c>
      <c r="G2656">
        <v>58819.260914258237</v>
      </c>
      <c r="H2656">
        <f t="shared" si="41"/>
        <v>10.982224646817521</v>
      </c>
    </row>
    <row r="2657" spans="1:8" x14ac:dyDescent="0.25">
      <c r="A2657" t="s">
        <v>8</v>
      </c>
      <c r="B2657" s="1" t="s">
        <v>9</v>
      </c>
      <c r="C2657" t="s">
        <v>308</v>
      </c>
      <c r="D2657" s="1" t="s">
        <v>309</v>
      </c>
      <c r="E2657">
        <v>2019</v>
      </c>
      <c r="F2657" s="1" t="s">
        <v>26</v>
      </c>
      <c r="G2657">
        <v>62345.253846543201</v>
      </c>
      <c r="H2657">
        <f t="shared" si="41"/>
        <v>11.040442827064762</v>
      </c>
    </row>
    <row r="2658" spans="1:8" x14ac:dyDescent="0.25">
      <c r="A2658" t="s">
        <v>8</v>
      </c>
      <c r="B2658" s="1" t="s">
        <v>9</v>
      </c>
      <c r="C2658" t="s">
        <v>308</v>
      </c>
      <c r="D2658" s="1" t="s">
        <v>309</v>
      </c>
      <c r="E2658">
        <v>2020</v>
      </c>
      <c r="F2658" s="1" t="s">
        <v>27</v>
      </c>
      <c r="G2658">
        <v>62596.630202752414</v>
      </c>
      <c r="H2658">
        <f t="shared" si="41"/>
        <v>11.044466725012311</v>
      </c>
    </row>
    <row r="2659" spans="1:8" x14ac:dyDescent="0.25">
      <c r="A2659" t="s">
        <v>8</v>
      </c>
      <c r="B2659" s="1" t="s">
        <v>9</v>
      </c>
      <c r="C2659" t="s">
        <v>308</v>
      </c>
      <c r="D2659" s="1" t="s">
        <v>309</v>
      </c>
      <c r="E2659">
        <v>2021</v>
      </c>
      <c r="F2659" s="1" t="s">
        <v>28</v>
      </c>
      <c r="G2659">
        <v>68573.564878644625</v>
      </c>
      <c r="H2659">
        <f t="shared" si="41"/>
        <v>11.135662387823704</v>
      </c>
    </row>
    <row r="2660" spans="1:8" x14ac:dyDescent="0.25">
      <c r="A2660" t="s">
        <v>8</v>
      </c>
      <c r="B2660" s="1" t="s">
        <v>9</v>
      </c>
      <c r="C2660" t="s">
        <v>308</v>
      </c>
      <c r="D2660" s="1" t="s">
        <v>309</v>
      </c>
      <c r="E2660">
        <v>2022</v>
      </c>
      <c r="F2660" s="1" t="s">
        <v>29</v>
      </c>
      <c r="G2660">
        <v>77152.223761336121</v>
      </c>
      <c r="H2660">
        <f t="shared" si="41"/>
        <v>11.25353568124287</v>
      </c>
    </row>
    <row r="2661" spans="1:8" x14ac:dyDescent="0.25">
      <c r="A2661" t="s">
        <v>8</v>
      </c>
      <c r="B2661" s="1" t="s">
        <v>9</v>
      </c>
      <c r="C2661" t="s">
        <v>308</v>
      </c>
      <c r="D2661" s="1" t="s">
        <v>309</v>
      </c>
      <c r="E2661">
        <v>2023</v>
      </c>
      <c r="F2661" s="1" t="s">
        <v>30</v>
      </c>
      <c r="G2661">
        <v>78305.288835896776</v>
      </c>
      <c r="H2661">
        <f t="shared" si="41"/>
        <v>11.268370425494673</v>
      </c>
    </row>
    <row r="2662" spans="1:8" x14ac:dyDescent="0.25">
      <c r="A2662" t="s">
        <v>8</v>
      </c>
      <c r="B2662" s="1" t="s">
        <v>9</v>
      </c>
      <c r="C2662" t="s">
        <v>310</v>
      </c>
      <c r="D2662" s="1" t="s">
        <v>311</v>
      </c>
      <c r="E2662">
        <v>2005</v>
      </c>
      <c r="F2662" s="1" t="s">
        <v>12</v>
      </c>
      <c r="G2662" t="s">
        <v>37</v>
      </c>
      <c r="H2662" t="e">
        <f t="shared" si="41"/>
        <v>#VALUE!</v>
      </c>
    </row>
    <row r="2663" spans="1:8" x14ac:dyDescent="0.25">
      <c r="A2663" t="s">
        <v>8</v>
      </c>
      <c r="B2663" s="1" t="s">
        <v>9</v>
      </c>
      <c r="C2663" t="s">
        <v>310</v>
      </c>
      <c r="D2663" s="1" t="s">
        <v>311</v>
      </c>
      <c r="E2663">
        <v>2006</v>
      </c>
      <c r="F2663" s="1" t="s">
        <v>13</v>
      </c>
      <c r="G2663" t="s">
        <v>37</v>
      </c>
      <c r="H2663" t="e">
        <f t="shared" si="41"/>
        <v>#VALUE!</v>
      </c>
    </row>
    <row r="2664" spans="1:8" x14ac:dyDescent="0.25">
      <c r="A2664" t="s">
        <v>8</v>
      </c>
      <c r="B2664" s="1" t="s">
        <v>9</v>
      </c>
      <c r="C2664" t="s">
        <v>310</v>
      </c>
      <c r="D2664" s="1" t="s">
        <v>311</v>
      </c>
      <c r="E2664">
        <v>2007</v>
      </c>
      <c r="F2664" s="1" t="s">
        <v>14</v>
      </c>
      <c r="G2664" t="s">
        <v>37</v>
      </c>
      <c r="H2664" t="e">
        <f t="shared" si="41"/>
        <v>#VALUE!</v>
      </c>
    </row>
    <row r="2665" spans="1:8" x14ac:dyDescent="0.25">
      <c r="A2665" t="s">
        <v>8</v>
      </c>
      <c r="B2665" s="1" t="s">
        <v>9</v>
      </c>
      <c r="C2665" t="s">
        <v>310</v>
      </c>
      <c r="D2665" s="1" t="s">
        <v>311</v>
      </c>
      <c r="E2665">
        <v>2008</v>
      </c>
      <c r="F2665" s="1" t="s">
        <v>15</v>
      </c>
      <c r="G2665" t="s">
        <v>37</v>
      </c>
      <c r="H2665" t="e">
        <f t="shared" si="41"/>
        <v>#VALUE!</v>
      </c>
    </row>
    <row r="2666" spans="1:8" x14ac:dyDescent="0.25">
      <c r="A2666" t="s">
        <v>8</v>
      </c>
      <c r="B2666" s="1" t="s">
        <v>9</v>
      </c>
      <c r="C2666" t="s">
        <v>310</v>
      </c>
      <c r="D2666" s="1" t="s">
        <v>311</v>
      </c>
      <c r="E2666">
        <v>2009</v>
      </c>
      <c r="F2666" s="1" t="s">
        <v>16</v>
      </c>
      <c r="G2666" t="s">
        <v>37</v>
      </c>
      <c r="H2666" t="e">
        <f t="shared" si="41"/>
        <v>#VALUE!</v>
      </c>
    </row>
    <row r="2667" spans="1:8" x14ac:dyDescent="0.25">
      <c r="A2667" t="s">
        <v>8</v>
      </c>
      <c r="B2667" s="1" t="s">
        <v>9</v>
      </c>
      <c r="C2667" t="s">
        <v>310</v>
      </c>
      <c r="D2667" s="1" t="s">
        <v>311</v>
      </c>
      <c r="E2667">
        <v>2010</v>
      </c>
      <c r="F2667" s="1" t="s">
        <v>17</v>
      </c>
      <c r="G2667" t="s">
        <v>37</v>
      </c>
      <c r="H2667" t="e">
        <f t="shared" si="41"/>
        <v>#VALUE!</v>
      </c>
    </row>
    <row r="2668" spans="1:8" x14ac:dyDescent="0.25">
      <c r="A2668" t="s">
        <v>8</v>
      </c>
      <c r="B2668" s="1" t="s">
        <v>9</v>
      </c>
      <c r="C2668" t="s">
        <v>310</v>
      </c>
      <c r="D2668" s="1" t="s">
        <v>311</v>
      </c>
      <c r="E2668">
        <v>2011</v>
      </c>
      <c r="F2668" s="1" t="s">
        <v>18</v>
      </c>
      <c r="G2668" t="s">
        <v>37</v>
      </c>
      <c r="H2668" t="e">
        <f t="shared" si="41"/>
        <v>#VALUE!</v>
      </c>
    </row>
    <row r="2669" spans="1:8" x14ac:dyDescent="0.25">
      <c r="A2669" t="s">
        <v>8</v>
      </c>
      <c r="B2669" s="1" t="s">
        <v>9</v>
      </c>
      <c r="C2669" t="s">
        <v>310</v>
      </c>
      <c r="D2669" s="1" t="s">
        <v>311</v>
      </c>
      <c r="E2669">
        <v>2012</v>
      </c>
      <c r="F2669" s="1" t="s">
        <v>19</v>
      </c>
      <c r="G2669" t="s">
        <v>37</v>
      </c>
      <c r="H2669" t="e">
        <f t="shared" si="41"/>
        <v>#VALUE!</v>
      </c>
    </row>
    <row r="2670" spans="1:8" x14ac:dyDescent="0.25">
      <c r="A2670" t="s">
        <v>8</v>
      </c>
      <c r="B2670" s="1" t="s">
        <v>9</v>
      </c>
      <c r="C2670" t="s">
        <v>310</v>
      </c>
      <c r="D2670" s="1" t="s">
        <v>311</v>
      </c>
      <c r="E2670">
        <v>2013</v>
      </c>
      <c r="F2670" s="1" t="s">
        <v>20</v>
      </c>
      <c r="G2670" t="s">
        <v>37</v>
      </c>
      <c r="H2670" t="e">
        <f t="shared" si="41"/>
        <v>#VALUE!</v>
      </c>
    </row>
    <row r="2671" spans="1:8" x14ac:dyDescent="0.25">
      <c r="A2671" t="s">
        <v>8</v>
      </c>
      <c r="B2671" s="1" t="s">
        <v>9</v>
      </c>
      <c r="C2671" t="s">
        <v>310</v>
      </c>
      <c r="D2671" s="1" t="s">
        <v>311</v>
      </c>
      <c r="E2671">
        <v>2014</v>
      </c>
      <c r="F2671" s="1" t="s">
        <v>21</v>
      </c>
      <c r="G2671" t="s">
        <v>37</v>
      </c>
      <c r="H2671" t="e">
        <f t="shared" si="41"/>
        <v>#VALUE!</v>
      </c>
    </row>
    <row r="2672" spans="1:8" x14ac:dyDescent="0.25">
      <c r="A2672" t="s">
        <v>8</v>
      </c>
      <c r="B2672" s="1" t="s">
        <v>9</v>
      </c>
      <c r="C2672" t="s">
        <v>310</v>
      </c>
      <c r="D2672" s="1" t="s">
        <v>311</v>
      </c>
      <c r="E2672">
        <v>2015</v>
      </c>
      <c r="F2672" s="1" t="s">
        <v>22</v>
      </c>
      <c r="G2672" t="s">
        <v>37</v>
      </c>
      <c r="H2672" t="e">
        <f t="shared" si="41"/>
        <v>#VALUE!</v>
      </c>
    </row>
    <row r="2673" spans="1:8" x14ac:dyDescent="0.25">
      <c r="A2673" t="s">
        <v>8</v>
      </c>
      <c r="B2673" s="1" t="s">
        <v>9</v>
      </c>
      <c r="C2673" t="s">
        <v>310</v>
      </c>
      <c r="D2673" s="1" t="s">
        <v>311</v>
      </c>
      <c r="E2673">
        <v>2016</v>
      </c>
      <c r="F2673" s="1" t="s">
        <v>23</v>
      </c>
      <c r="G2673" t="s">
        <v>37</v>
      </c>
      <c r="H2673" t="e">
        <f t="shared" si="41"/>
        <v>#VALUE!</v>
      </c>
    </row>
    <row r="2674" spans="1:8" x14ac:dyDescent="0.25">
      <c r="A2674" t="s">
        <v>8</v>
      </c>
      <c r="B2674" s="1" t="s">
        <v>9</v>
      </c>
      <c r="C2674" t="s">
        <v>310</v>
      </c>
      <c r="D2674" s="1" t="s">
        <v>311</v>
      </c>
      <c r="E2674">
        <v>2017</v>
      </c>
      <c r="F2674" s="1" t="s">
        <v>24</v>
      </c>
      <c r="G2674" t="s">
        <v>37</v>
      </c>
      <c r="H2674" t="e">
        <f t="shared" si="41"/>
        <v>#VALUE!</v>
      </c>
    </row>
    <row r="2675" spans="1:8" x14ac:dyDescent="0.25">
      <c r="A2675" t="s">
        <v>8</v>
      </c>
      <c r="B2675" s="1" t="s">
        <v>9</v>
      </c>
      <c r="C2675" t="s">
        <v>310</v>
      </c>
      <c r="D2675" s="1" t="s">
        <v>311</v>
      </c>
      <c r="E2675">
        <v>2018</v>
      </c>
      <c r="F2675" s="1" t="s">
        <v>25</v>
      </c>
      <c r="G2675" t="s">
        <v>37</v>
      </c>
      <c r="H2675" t="e">
        <f t="shared" si="41"/>
        <v>#VALUE!</v>
      </c>
    </row>
    <row r="2676" spans="1:8" x14ac:dyDescent="0.25">
      <c r="A2676" t="s">
        <v>8</v>
      </c>
      <c r="B2676" s="1" t="s">
        <v>9</v>
      </c>
      <c r="C2676" t="s">
        <v>310</v>
      </c>
      <c r="D2676" s="1" t="s">
        <v>311</v>
      </c>
      <c r="E2676">
        <v>2019</v>
      </c>
      <c r="F2676" s="1" t="s">
        <v>26</v>
      </c>
      <c r="G2676" t="s">
        <v>37</v>
      </c>
      <c r="H2676" t="e">
        <f t="shared" si="41"/>
        <v>#VALUE!</v>
      </c>
    </row>
    <row r="2677" spans="1:8" x14ac:dyDescent="0.25">
      <c r="A2677" t="s">
        <v>8</v>
      </c>
      <c r="B2677" s="1" t="s">
        <v>9</v>
      </c>
      <c r="C2677" t="s">
        <v>310</v>
      </c>
      <c r="D2677" s="1" t="s">
        <v>311</v>
      </c>
      <c r="E2677">
        <v>2020</v>
      </c>
      <c r="F2677" s="1" t="s">
        <v>27</v>
      </c>
      <c r="G2677" t="s">
        <v>37</v>
      </c>
      <c r="H2677" t="e">
        <f t="shared" si="41"/>
        <v>#VALUE!</v>
      </c>
    </row>
    <row r="2678" spans="1:8" x14ac:dyDescent="0.25">
      <c r="A2678" t="s">
        <v>8</v>
      </c>
      <c r="B2678" s="1" t="s">
        <v>9</v>
      </c>
      <c r="C2678" t="s">
        <v>310</v>
      </c>
      <c r="D2678" s="1" t="s">
        <v>311</v>
      </c>
      <c r="E2678">
        <v>2021</v>
      </c>
      <c r="F2678" s="1" t="s">
        <v>28</v>
      </c>
      <c r="G2678" t="s">
        <v>37</v>
      </c>
      <c r="H2678" t="e">
        <f t="shared" si="41"/>
        <v>#VALUE!</v>
      </c>
    </row>
    <row r="2679" spans="1:8" x14ac:dyDescent="0.25">
      <c r="A2679" t="s">
        <v>8</v>
      </c>
      <c r="B2679" s="1" t="s">
        <v>9</v>
      </c>
      <c r="C2679" t="s">
        <v>310</v>
      </c>
      <c r="D2679" s="1" t="s">
        <v>311</v>
      </c>
      <c r="E2679">
        <v>2022</v>
      </c>
      <c r="F2679" s="1" t="s">
        <v>29</v>
      </c>
      <c r="G2679" t="s">
        <v>37</v>
      </c>
      <c r="H2679" t="e">
        <f t="shared" si="41"/>
        <v>#VALUE!</v>
      </c>
    </row>
    <row r="2680" spans="1:8" x14ac:dyDescent="0.25">
      <c r="A2680" t="s">
        <v>8</v>
      </c>
      <c r="B2680" s="1" t="s">
        <v>9</v>
      </c>
      <c r="C2680" t="s">
        <v>310</v>
      </c>
      <c r="D2680" s="1" t="s">
        <v>311</v>
      </c>
      <c r="E2680">
        <v>2023</v>
      </c>
      <c r="F2680" s="1" t="s">
        <v>30</v>
      </c>
      <c r="G2680" t="s">
        <v>37</v>
      </c>
      <c r="H2680" t="e">
        <f t="shared" si="41"/>
        <v>#VALUE!</v>
      </c>
    </row>
    <row r="2681" spans="1:8" x14ac:dyDescent="0.25">
      <c r="A2681" t="s">
        <v>8</v>
      </c>
      <c r="B2681" s="1" t="s">
        <v>9</v>
      </c>
      <c r="C2681" t="s">
        <v>312</v>
      </c>
      <c r="D2681" s="1" t="s">
        <v>313</v>
      </c>
      <c r="E2681">
        <v>2005</v>
      </c>
      <c r="F2681" s="1" t="s">
        <v>12</v>
      </c>
      <c r="G2681">
        <v>25677.419080325202</v>
      </c>
      <c r="H2681">
        <f t="shared" si="41"/>
        <v>10.153367249650522</v>
      </c>
    </row>
    <row r="2682" spans="1:8" x14ac:dyDescent="0.25">
      <c r="A2682" t="s">
        <v>8</v>
      </c>
      <c r="B2682" s="1" t="s">
        <v>9</v>
      </c>
      <c r="C2682" t="s">
        <v>312</v>
      </c>
      <c r="D2682" s="1" t="s">
        <v>313</v>
      </c>
      <c r="E2682">
        <v>2006</v>
      </c>
      <c r="F2682" s="1" t="s">
        <v>13</v>
      </c>
      <c r="G2682">
        <v>27744.061719832629</v>
      </c>
      <c r="H2682">
        <f t="shared" si="41"/>
        <v>10.230777104196905</v>
      </c>
    </row>
    <row r="2683" spans="1:8" x14ac:dyDescent="0.25">
      <c r="A2683" t="s">
        <v>8</v>
      </c>
      <c r="B2683" s="1" t="s">
        <v>9</v>
      </c>
      <c r="C2683" t="s">
        <v>312</v>
      </c>
      <c r="D2683" s="1" t="s">
        <v>313</v>
      </c>
      <c r="E2683">
        <v>2007</v>
      </c>
      <c r="F2683" s="1" t="s">
        <v>14</v>
      </c>
      <c r="G2683">
        <v>29353.500628372287</v>
      </c>
      <c r="H2683">
        <f t="shared" si="41"/>
        <v>10.287167089979436</v>
      </c>
    </row>
    <row r="2684" spans="1:8" x14ac:dyDescent="0.25">
      <c r="A2684" t="s">
        <v>8</v>
      </c>
      <c r="B2684" s="1" t="s">
        <v>9</v>
      </c>
      <c r="C2684" t="s">
        <v>312</v>
      </c>
      <c r="D2684" s="1" t="s">
        <v>313</v>
      </c>
      <c r="E2684">
        <v>2008</v>
      </c>
      <c r="F2684" s="1" t="s">
        <v>15</v>
      </c>
      <c r="G2684">
        <v>29827.142547538511</v>
      </c>
      <c r="H2684">
        <f t="shared" si="41"/>
        <v>10.303174081688155</v>
      </c>
    </row>
    <row r="2685" spans="1:8" x14ac:dyDescent="0.25">
      <c r="A2685" t="s">
        <v>8</v>
      </c>
      <c r="B2685" s="1" t="s">
        <v>9</v>
      </c>
      <c r="C2685" t="s">
        <v>312</v>
      </c>
      <c r="D2685" s="1" t="s">
        <v>313</v>
      </c>
      <c r="E2685">
        <v>2009</v>
      </c>
      <c r="F2685" s="1" t="s">
        <v>16</v>
      </c>
      <c r="G2685">
        <v>30682.953875723506</v>
      </c>
      <c r="H2685">
        <f t="shared" si="41"/>
        <v>10.331462531020071</v>
      </c>
    </row>
    <row r="2686" spans="1:8" x14ac:dyDescent="0.25">
      <c r="A2686" t="s">
        <v>8</v>
      </c>
      <c r="B2686" s="1" t="s">
        <v>9</v>
      </c>
      <c r="C2686" t="s">
        <v>312</v>
      </c>
      <c r="D2686" s="1" t="s">
        <v>313</v>
      </c>
      <c r="E2686">
        <v>2010</v>
      </c>
      <c r="F2686" s="1" t="s">
        <v>17</v>
      </c>
      <c r="G2686">
        <v>31214.051092545073</v>
      </c>
      <c r="H2686">
        <f t="shared" si="41"/>
        <v>10.34862362794825</v>
      </c>
    </row>
    <row r="2687" spans="1:8" x14ac:dyDescent="0.25">
      <c r="A2687" t="s">
        <v>8</v>
      </c>
      <c r="B2687" s="1" t="s">
        <v>9</v>
      </c>
      <c r="C2687" t="s">
        <v>312</v>
      </c>
      <c r="D2687" s="1" t="s">
        <v>313</v>
      </c>
      <c r="E2687">
        <v>2011</v>
      </c>
      <c r="F2687" s="1" t="s">
        <v>18</v>
      </c>
      <c r="G2687">
        <v>32702.146145002302</v>
      </c>
      <c r="H2687">
        <f t="shared" si="41"/>
        <v>10.395195986077338</v>
      </c>
    </row>
    <row r="2688" spans="1:8" x14ac:dyDescent="0.25">
      <c r="A2688" t="s">
        <v>8</v>
      </c>
      <c r="B2688" s="1" t="s">
        <v>9</v>
      </c>
      <c r="C2688" t="s">
        <v>312</v>
      </c>
      <c r="D2688" s="1" t="s">
        <v>313</v>
      </c>
      <c r="E2688">
        <v>2012</v>
      </c>
      <c r="F2688" s="1" t="s">
        <v>19</v>
      </c>
      <c r="G2688">
        <v>32989.368156962089</v>
      </c>
      <c r="H2688">
        <f t="shared" si="41"/>
        <v>10.403940611476683</v>
      </c>
    </row>
    <row r="2689" spans="1:8" x14ac:dyDescent="0.25">
      <c r="A2689" t="s">
        <v>8</v>
      </c>
      <c r="B2689" s="1" t="s">
        <v>9</v>
      </c>
      <c r="C2689" t="s">
        <v>312</v>
      </c>
      <c r="D2689" s="1" t="s">
        <v>313</v>
      </c>
      <c r="E2689">
        <v>2013</v>
      </c>
      <c r="F2689" s="1" t="s">
        <v>20</v>
      </c>
      <c r="G2689">
        <v>36243.243972771634</v>
      </c>
      <c r="H2689">
        <f t="shared" si="41"/>
        <v>10.498008269748263</v>
      </c>
    </row>
    <row r="2690" spans="1:8" x14ac:dyDescent="0.25">
      <c r="A2690" t="s">
        <v>8</v>
      </c>
      <c r="B2690" s="1" t="s">
        <v>9</v>
      </c>
      <c r="C2690" t="s">
        <v>312</v>
      </c>
      <c r="D2690" s="1" t="s">
        <v>313</v>
      </c>
      <c r="E2690">
        <v>2014</v>
      </c>
      <c r="F2690" s="1" t="s">
        <v>21</v>
      </c>
      <c r="G2690">
        <v>37297.813484897764</v>
      </c>
      <c r="H2690">
        <f t="shared" si="41"/>
        <v>10.52668998420587</v>
      </c>
    </row>
    <row r="2691" spans="1:8" x14ac:dyDescent="0.25">
      <c r="A2691" t="s">
        <v>8</v>
      </c>
      <c r="B2691" s="1" t="s">
        <v>9</v>
      </c>
      <c r="C2691" t="s">
        <v>312</v>
      </c>
      <c r="D2691" s="1" t="s">
        <v>313</v>
      </c>
      <c r="E2691">
        <v>2015</v>
      </c>
      <c r="F2691" s="1" t="s">
        <v>22</v>
      </c>
      <c r="G2691">
        <v>37552.737297349537</v>
      </c>
      <c r="H2691">
        <f t="shared" ref="H2691:H2754" si="42">LN(G2691)</f>
        <v>10.533501551934849</v>
      </c>
    </row>
    <row r="2692" spans="1:8" x14ac:dyDescent="0.25">
      <c r="A2692" t="s">
        <v>8</v>
      </c>
      <c r="B2692" s="1" t="s">
        <v>9</v>
      </c>
      <c r="C2692" t="s">
        <v>312</v>
      </c>
      <c r="D2692" s="1" t="s">
        <v>313</v>
      </c>
      <c r="E2692">
        <v>2016</v>
      </c>
      <c r="F2692" s="1" t="s">
        <v>23</v>
      </c>
      <c r="G2692">
        <v>39946.234430856319</v>
      </c>
      <c r="H2692">
        <f t="shared" si="42"/>
        <v>10.595289689702041</v>
      </c>
    </row>
    <row r="2693" spans="1:8" x14ac:dyDescent="0.25">
      <c r="A2693" t="s">
        <v>8</v>
      </c>
      <c r="B2693" s="1" t="s">
        <v>9</v>
      </c>
      <c r="C2693" t="s">
        <v>312</v>
      </c>
      <c r="D2693" s="1" t="s">
        <v>313</v>
      </c>
      <c r="E2693">
        <v>2017</v>
      </c>
      <c r="F2693" s="1" t="s">
        <v>24</v>
      </c>
      <c r="G2693">
        <v>42206.923421303974</v>
      </c>
      <c r="H2693">
        <f t="shared" si="42"/>
        <v>10.650339548683593</v>
      </c>
    </row>
    <row r="2694" spans="1:8" x14ac:dyDescent="0.25">
      <c r="A2694" t="s">
        <v>8</v>
      </c>
      <c r="B2694" s="1" t="s">
        <v>9</v>
      </c>
      <c r="C2694" t="s">
        <v>312</v>
      </c>
      <c r="D2694" s="1" t="s">
        <v>313</v>
      </c>
      <c r="E2694">
        <v>2018</v>
      </c>
      <c r="F2694" s="1" t="s">
        <v>25</v>
      </c>
      <c r="G2694">
        <v>42499.377926083631</v>
      </c>
      <c r="H2694">
        <f t="shared" si="42"/>
        <v>10.657244717772059</v>
      </c>
    </row>
    <row r="2695" spans="1:8" x14ac:dyDescent="0.25">
      <c r="A2695" t="s">
        <v>8</v>
      </c>
      <c r="B2695" s="1" t="s">
        <v>9</v>
      </c>
      <c r="C2695" t="s">
        <v>312</v>
      </c>
      <c r="D2695" s="1" t="s">
        <v>313</v>
      </c>
      <c r="E2695">
        <v>2019</v>
      </c>
      <c r="F2695" s="1" t="s">
        <v>26</v>
      </c>
      <c r="G2695">
        <v>45163.696426988397</v>
      </c>
      <c r="H2695">
        <f t="shared" si="42"/>
        <v>10.718048866707289</v>
      </c>
    </row>
    <row r="2696" spans="1:8" x14ac:dyDescent="0.25">
      <c r="A2696" t="s">
        <v>8</v>
      </c>
      <c r="B2696" s="1" t="s">
        <v>9</v>
      </c>
      <c r="C2696" t="s">
        <v>312</v>
      </c>
      <c r="D2696" s="1" t="s">
        <v>313</v>
      </c>
      <c r="E2696">
        <v>2020</v>
      </c>
      <c r="F2696" s="1" t="s">
        <v>27</v>
      </c>
      <c r="G2696">
        <v>45283.468049621719</v>
      </c>
      <c r="H2696">
        <f t="shared" si="42"/>
        <v>10.720697301146002</v>
      </c>
    </row>
    <row r="2697" spans="1:8" x14ac:dyDescent="0.25">
      <c r="A2697" t="s">
        <v>8</v>
      </c>
      <c r="B2697" s="1" t="s">
        <v>9</v>
      </c>
      <c r="C2697" t="s">
        <v>312</v>
      </c>
      <c r="D2697" s="1" t="s">
        <v>313</v>
      </c>
      <c r="E2697">
        <v>2021</v>
      </c>
      <c r="F2697" s="1" t="s">
        <v>28</v>
      </c>
      <c r="G2697">
        <v>47933.588616802808</v>
      </c>
      <c r="H2697">
        <f t="shared" si="42"/>
        <v>10.777571761389353</v>
      </c>
    </row>
    <row r="2698" spans="1:8" x14ac:dyDescent="0.25">
      <c r="A2698" t="s">
        <v>8</v>
      </c>
      <c r="B2698" s="1" t="s">
        <v>9</v>
      </c>
      <c r="C2698" t="s">
        <v>312</v>
      </c>
      <c r="D2698" s="1" t="s">
        <v>313</v>
      </c>
      <c r="E2698">
        <v>2022</v>
      </c>
      <c r="F2698" s="1" t="s">
        <v>29</v>
      </c>
      <c r="G2698">
        <v>53049.335373193615</v>
      </c>
      <c r="H2698">
        <f t="shared" si="42"/>
        <v>10.878977615654387</v>
      </c>
    </row>
    <row r="2699" spans="1:8" x14ac:dyDescent="0.25">
      <c r="A2699" t="s">
        <v>8</v>
      </c>
      <c r="B2699" s="1" t="s">
        <v>9</v>
      </c>
      <c r="C2699" t="s">
        <v>312</v>
      </c>
      <c r="D2699" s="1" t="s">
        <v>313</v>
      </c>
      <c r="E2699">
        <v>2023</v>
      </c>
      <c r="F2699" s="1" t="s">
        <v>30</v>
      </c>
      <c r="G2699">
        <v>53440.131014717328</v>
      </c>
      <c r="H2699">
        <f t="shared" si="42"/>
        <v>10.886317259830227</v>
      </c>
    </row>
    <row r="2700" spans="1:8" x14ac:dyDescent="0.25">
      <c r="A2700" t="s">
        <v>8</v>
      </c>
      <c r="B2700" s="1" t="s">
        <v>9</v>
      </c>
      <c r="C2700" t="s">
        <v>314</v>
      </c>
      <c r="D2700" s="1" t="s">
        <v>315</v>
      </c>
      <c r="E2700">
        <v>2005</v>
      </c>
      <c r="F2700" s="1" t="s">
        <v>12</v>
      </c>
      <c r="G2700">
        <v>3455.9703882907052</v>
      </c>
      <c r="H2700">
        <f t="shared" si="42"/>
        <v>8.147858561684318</v>
      </c>
    </row>
    <row r="2701" spans="1:8" x14ac:dyDescent="0.25">
      <c r="A2701" t="s">
        <v>8</v>
      </c>
      <c r="B2701" s="1" t="s">
        <v>9</v>
      </c>
      <c r="C2701" t="s">
        <v>314</v>
      </c>
      <c r="D2701" s="1" t="s">
        <v>315</v>
      </c>
      <c r="E2701">
        <v>2006</v>
      </c>
      <c r="F2701" s="1" t="s">
        <v>13</v>
      </c>
      <c r="G2701">
        <v>3657.9527627456732</v>
      </c>
      <c r="H2701">
        <f t="shared" si="42"/>
        <v>8.2046589154572835</v>
      </c>
    </row>
    <row r="2702" spans="1:8" x14ac:dyDescent="0.25">
      <c r="A2702" t="s">
        <v>8</v>
      </c>
      <c r="B2702" s="1" t="s">
        <v>9</v>
      </c>
      <c r="C2702" t="s">
        <v>314</v>
      </c>
      <c r="D2702" s="1" t="s">
        <v>315</v>
      </c>
      <c r="E2702">
        <v>2007</v>
      </c>
      <c r="F2702" s="1" t="s">
        <v>14</v>
      </c>
      <c r="G2702">
        <v>3891.4643791217532</v>
      </c>
      <c r="H2702">
        <f t="shared" si="42"/>
        <v>8.2665408128490707</v>
      </c>
    </row>
    <row r="2703" spans="1:8" x14ac:dyDescent="0.25">
      <c r="A2703" t="s">
        <v>8</v>
      </c>
      <c r="B2703" s="1" t="s">
        <v>9</v>
      </c>
      <c r="C2703" t="s">
        <v>314</v>
      </c>
      <c r="D2703" s="1" t="s">
        <v>315</v>
      </c>
      <c r="E2703">
        <v>2008</v>
      </c>
      <c r="F2703" s="1" t="s">
        <v>15</v>
      </c>
      <c r="G2703">
        <v>4044.3023171360142</v>
      </c>
      <c r="H2703">
        <f t="shared" si="42"/>
        <v>8.3050643343036707</v>
      </c>
    </row>
    <row r="2704" spans="1:8" x14ac:dyDescent="0.25">
      <c r="A2704" t="s">
        <v>8</v>
      </c>
      <c r="B2704" s="1" t="s">
        <v>9</v>
      </c>
      <c r="C2704" t="s">
        <v>314</v>
      </c>
      <c r="D2704" s="1" t="s">
        <v>315</v>
      </c>
      <c r="E2704">
        <v>2009</v>
      </c>
      <c r="F2704" s="1" t="s">
        <v>16</v>
      </c>
      <c r="G2704">
        <v>3879.6541646847222</v>
      </c>
      <c r="H2704">
        <f t="shared" si="42"/>
        <v>8.2635012958315386</v>
      </c>
    </row>
    <row r="2705" spans="1:8" x14ac:dyDescent="0.25">
      <c r="A2705" t="s">
        <v>8</v>
      </c>
      <c r="B2705" s="1" t="s">
        <v>9</v>
      </c>
      <c r="C2705" t="s">
        <v>314</v>
      </c>
      <c r="D2705" s="1" t="s">
        <v>315</v>
      </c>
      <c r="E2705">
        <v>2010</v>
      </c>
      <c r="F2705" s="1" t="s">
        <v>17</v>
      </c>
      <c r="G2705">
        <v>4042.1867752839357</v>
      </c>
      <c r="H2705">
        <f t="shared" si="42"/>
        <v>8.3045411055263454</v>
      </c>
    </row>
    <row r="2706" spans="1:8" x14ac:dyDescent="0.25">
      <c r="A2706" t="s">
        <v>8</v>
      </c>
      <c r="B2706" s="1" t="s">
        <v>9</v>
      </c>
      <c r="C2706" t="s">
        <v>314</v>
      </c>
      <c r="D2706" s="1" t="s">
        <v>315</v>
      </c>
      <c r="E2706">
        <v>2011</v>
      </c>
      <c r="F2706" s="1" t="s">
        <v>18</v>
      </c>
      <c r="G2706">
        <v>4324.7059328537534</v>
      </c>
      <c r="H2706">
        <f t="shared" si="42"/>
        <v>8.3720994246506351</v>
      </c>
    </row>
    <row r="2707" spans="1:8" x14ac:dyDescent="0.25">
      <c r="A2707" t="s">
        <v>8</v>
      </c>
      <c r="B2707" s="1" t="s">
        <v>9</v>
      </c>
      <c r="C2707" t="s">
        <v>314</v>
      </c>
      <c r="D2707" s="1" t="s">
        <v>315</v>
      </c>
      <c r="E2707">
        <v>2012</v>
      </c>
      <c r="F2707" s="1" t="s">
        <v>19</v>
      </c>
      <c r="G2707">
        <v>4507.9271959435027</v>
      </c>
      <c r="H2707">
        <f t="shared" si="42"/>
        <v>8.413592725061088</v>
      </c>
    </row>
    <row r="2708" spans="1:8" x14ac:dyDescent="0.25">
      <c r="A2708" t="s">
        <v>8</v>
      </c>
      <c r="B2708" s="1" t="s">
        <v>9</v>
      </c>
      <c r="C2708" t="s">
        <v>314</v>
      </c>
      <c r="D2708" s="1" t="s">
        <v>315</v>
      </c>
      <c r="E2708">
        <v>2013</v>
      </c>
      <c r="F2708" s="1" t="s">
        <v>20</v>
      </c>
      <c r="G2708">
        <v>4710.5580932409193</v>
      </c>
      <c r="H2708">
        <f t="shared" si="42"/>
        <v>8.4575616711248962</v>
      </c>
    </row>
    <row r="2709" spans="1:8" x14ac:dyDescent="0.25">
      <c r="A2709" t="s">
        <v>8</v>
      </c>
      <c r="B2709" s="1" t="s">
        <v>9</v>
      </c>
      <c r="C2709" t="s">
        <v>314</v>
      </c>
      <c r="D2709" s="1" t="s">
        <v>315</v>
      </c>
      <c r="E2709">
        <v>2014</v>
      </c>
      <c r="F2709" s="1" t="s">
        <v>21</v>
      </c>
      <c r="G2709">
        <v>5067.7443624515554</v>
      </c>
      <c r="H2709">
        <f t="shared" si="42"/>
        <v>8.5306510986635971</v>
      </c>
    </row>
    <row r="2710" spans="1:8" x14ac:dyDescent="0.25">
      <c r="A2710" t="s">
        <v>8</v>
      </c>
      <c r="B2710" s="1" t="s">
        <v>9</v>
      </c>
      <c r="C2710" t="s">
        <v>314</v>
      </c>
      <c r="D2710" s="1" t="s">
        <v>315</v>
      </c>
      <c r="E2710">
        <v>2015</v>
      </c>
      <c r="F2710" s="1" t="s">
        <v>22</v>
      </c>
      <c r="G2710">
        <v>5448.8876732256522</v>
      </c>
      <c r="H2710">
        <f t="shared" si="42"/>
        <v>8.6031667701708887</v>
      </c>
    </row>
    <row r="2711" spans="1:8" x14ac:dyDescent="0.25">
      <c r="A2711" t="s">
        <v>8</v>
      </c>
      <c r="B2711" s="1" t="s">
        <v>9</v>
      </c>
      <c r="C2711" t="s">
        <v>314</v>
      </c>
      <c r="D2711" s="1" t="s">
        <v>315</v>
      </c>
      <c r="E2711">
        <v>2016</v>
      </c>
      <c r="F2711" s="1" t="s">
        <v>23</v>
      </c>
      <c r="G2711">
        <v>5882.3699482583306</v>
      </c>
      <c r="H2711">
        <f t="shared" si="42"/>
        <v>8.6797150121137499</v>
      </c>
    </row>
    <row r="2712" spans="1:8" x14ac:dyDescent="0.25">
      <c r="A2712" t="s">
        <v>8</v>
      </c>
      <c r="B2712" s="1" t="s">
        <v>9</v>
      </c>
      <c r="C2712" t="s">
        <v>314</v>
      </c>
      <c r="D2712" s="1" t="s">
        <v>315</v>
      </c>
      <c r="E2712">
        <v>2017</v>
      </c>
      <c r="F2712" s="1" t="s">
        <v>24</v>
      </c>
      <c r="G2712">
        <v>6225.3611901431987</v>
      </c>
      <c r="H2712">
        <f t="shared" si="42"/>
        <v>8.7363867421626313</v>
      </c>
    </row>
    <row r="2713" spans="1:8" x14ac:dyDescent="0.25">
      <c r="A2713" t="s">
        <v>8</v>
      </c>
      <c r="B2713" s="1" t="s">
        <v>9</v>
      </c>
      <c r="C2713" t="s">
        <v>314</v>
      </c>
      <c r="D2713" s="1" t="s">
        <v>315</v>
      </c>
      <c r="E2713">
        <v>2018</v>
      </c>
      <c r="F2713" s="1" t="s">
        <v>25</v>
      </c>
      <c r="G2713">
        <v>5935.172852886406</v>
      </c>
      <c r="H2713">
        <f t="shared" si="42"/>
        <v>8.6886514309476173</v>
      </c>
    </row>
    <row r="2714" spans="1:8" x14ac:dyDescent="0.25">
      <c r="A2714" t="s">
        <v>8</v>
      </c>
      <c r="B2714" s="1" t="s">
        <v>9</v>
      </c>
      <c r="C2714" t="s">
        <v>314</v>
      </c>
      <c r="D2714" s="1" t="s">
        <v>315</v>
      </c>
      <c r="E2714">
        <v>2019</v>
      </c>
      <c r="F2714" s="1" t="s">
        <v>26</v>
      </c>
      <c r="G2714">
        <v>5981.1112968883017</v>
      </c>
      <c r="H2714">
        <f t="shared" si="42"/>
        <v>8.6963616652794311</v>
      </c>
    </row>
    <row r="2715" spans="1:8" x14ac:dyDescent="0.25">
      <c r="A2715" t="s">
        <v>8</v>
      </c>
      <c r="B2715" s="1" t="s">
        <v>9</v>
      </c>
      <c r="C2715" t="s">
        <v>314</v>
      </c>
      <c r="D2715" s="1" t="s">
        <v>315</v>
      </c>
      <c r="E2715">
        <v>2020</v>
      </c>
      <c r="F2715" s="1" t="s">
        <v>27</v>
      </c>
      <c r="G2715">
        <v>6251.9820840454877</v>
      </c>
      <c r="H2715">
        <f t="shared" si="42"/>
        <v>8.7406538259015427</v>
      </c>
    </row>
    <row r="2716" spans="1:8" x14ac:dyDescent="0.25">
      <c r="A2716" t="s">
        <v>8</v>
      </c>
      <c r="B2716" s="1" t="s">
        <v>9</v>
      </c>
      <c r="C2716" t="s">
        <v>314</v>
      </c>
      <c r="D2716" s="1" t="s">
        <v>315</v>
      </c>
      <c r="E2716">
        <v>2021</v>
      </c>
      <c r="F2716" s="1" t="s">
        <v>28</v>
      </c>
      <c r="G2716">
        <v>7086.6223951540642</v>
      </c>
      <c r="H2716">
        <f t="shared" si="42"/>
        <v>8.8659641160522575</v>
      </c>
    </row>
    <row r="2717" spans="1:8" x14ac:dyDescent="0.25">
      <c r="A2717" t="s">
        <v>8</v>
      </c>
      <c r="B2717" s="1" t="s">
        <v>9</v>
      </c>
      <c r="C2717" t="s">
        <v>314</v>
      </c>
      <c r="D2717" s="1" t="s">
        <v>315</v>
      </c>
      <c r="E2717">
        <v>2022</v>
      </c>
      <c r="F2717" s="1" t="s">
        <v>29</v>
      </c>
      <c r="G2717">
        <v>7776.1880404038884</v>
      </c>
      <c r="H2717">
        <f t="shared" si="42"/>
        <v>8.9588215279985981</v>
      </c>
    </row>
    <row r="2718" spans="1:8" x14ac:dyDescent="0.25">
      <c r="A2718" t="s">
        <v>8</v>
      </c>
      <c r="B2718" s="1" t="s">
        <v>9</v>
      </c>
      <c r="C2718" t="s">
        <v>314</v>
      </c>
      <c r="D2718" s="1" t="s">
        <v>315</v>
      </c>
      <c r="E2718">
        <v>2023</v>
      </c>
      <c r="F2718" s="1" t="s">
        <v>30</v>
      </c>
      <c r="G2718">
        <v>8309.3399128364035</v>
      </c>
      <c r="H2718">
        <f t="shared" si="42"/>
        <v>9.0251354518228641</v>
      </c>
    </row>
    <row r="2719" spans="1:8" x14ac:dyDescent="0.25">
      <c r="A2719" t="s">
        <v>8</v>
      </c>
      <c r="B2719" s="1" t="s">
        <v>9</v>
      </c>
      <c r="C2719" t="s">
        <v>316</v>
      </c>
      <c r="D2719" s="1" t="s">
        <v>317</v>
      </c>
      <c r="E2719">
        <v>2005</v>
      </c>
      <c r="F2719" s="1" t="s">
        <v>12</v>
      </c>
      <c r="G2719">
        <v>888.30426253355324</v>
      </c>
      <c r="H2719">
        <f t="shared" si="42"/>
        <v>6.7893143222934151</v>
      </c>
    </row>
    <row r="2720" spans="1:8" x14ac:dyDescent="0.25">
      <c r="A2720" t="s">
        <v>8</v>
      </c>
      <c r="B2720" s="1" t="s">
        <v>9</v>
      </c>
      <c r="C2720" t="s">
        <v>316</v>
      </c>
      <c r="D2720" s="1" t="s">
        <v>317</v>
      </c>
      <c r="E2720">
        <v>2006</v>
      </c>
      <c r="F2720" s="1" t="s">
        <v>13</v>
      </c>
      <c r="G2720">
        <v>935.1753293325163</v>
      </c>
      <c r="H2720">
        <f t="shared" si="42"/>
        <v>6.8407340297120749</v>
      </c>
    </row>
    <row r="2721" spans="1:8" x14ac:dyDescent="0.25">
      <c r="A2721" t="s">
        <v>8</v>
      </c>
      <c r="B2721" s="1" t="s">
        <v>9</v>
      </c>
      <c r="C2721" t="s">
        <v>316</v>
      </c>
      <c r="D2721" s="1" t="s">
        <v>317</v>
      </c>
      <c r="E2721">
        <v>2007</v>
      </c>
      <c r="F2721" s="1" t="s">
        <v>14</v>
      </c>
      <c r="G2721">
        <v>954.89228009612282</v>
      </c>
      <c r="H2721">
        <f t="shared" si="42"/>
        <v>6.8615985384079492</v>
      </c>
    </row>
    <row r="2722" spans="1:8" x14ac:dyDescent="0.25">
      <c r="A2722" t="s">
        <v>8</v>
      </c>
      <c r="B2722" s="1" t="s">
        <v>9</v>
      </c>
      <c r="C2722" t="s">
        <v>316</v>
      </c>
      <c r="D2722" s="1" t="s">
        <v>317</v>
      </c>
      <c r="E2722">
        <v>2008</v>
      </c>
      <c r="F2722" s="1" t="s">
        <v>15</v>
      </c>
      <c r="G2722">
        <v>1010.4318461954358</v>
      </c>
      <c r="H2722">
        <f t="shared" si="42"/>
        <v>6.9181330889436206</v>
      </c>
    </row>
    <row r="2723" spans="1:8" x14ac:dyDescent="0.25">
      <c r="A2723" t="s">
        <v>8</v>
      </c>
      <c r="B2723" s="1" t="s">
        <v>9</v>
      </c>
      <c r="C2723" t="s">
        <v>316</v>
      </c>
      <c r="D2723" s="1" t="s">
        <v>317</v>
      </c>
      <c r="E2723">
        <v>2009</v>
      </c>
      <c r="F2723" s="1" t="s">
        <v>16</v>
      </c>
      <c r="G2723">
        <v>998.79250150941505</v>
      </c>
      <c r="H2723">
        <f t="shared" si="42"/>
        <v>6.9065470508778519</v>
      </c>
    </row>
    <row r="2724" spans="1:8" x14ac:dyDescent="0.25">
      <c r="A2724" t="s">
        <v>8</v>
      </c>
      <c r="B2724" s="1" t="s">
        <v>9</v>
      </c>
      <c r="C2724" t="s">
        <v>316</v>
      </c>
      <c r="D2724" s="1" t="s">
        <v>317</v>
      </c>
      <c r="E2724">
        <v>2010</v>
      </c>
      <c r="F2724" s="1" t="s">
        <v>17</v>
      </c>
      <c r="G2724">
        <v>1057.5110025635381</v>
      </c>
      <c r="H2724">
        <f t="shared" si="42"/>
        <v>6.963673315181711</v>
      </c>
    </row>
    <row r="2725" spans="1:8" x14ac:dyDescent="0.25">
      <c r="A2725" t="s">
        <v>8</v>
      </c>
      <c r="B2725" s="1" t="s">
        <v>9</v>
      </c>
      <c r="C2725" t="s">
        <v>316</v>
      </c>
      <c r="D2725" s="1" t="s">
        <v>317</v>
      </c>
      <c r="E2725">
        <v>2011</v>
      </c>
      <c r="F2725" s="1" t="s">
        <v>18</v>
      </c>
      <c r="G2725">
        <v>1064.4191739036075</v>
      </c>
      <c r="H2725">
        <f t="shared" si="42"/>
        <v>6.9701845527552742</v>
      </c>
    </row>
    <row r="2726" spans="1:8" x14ac:dyDescent="0.25">
      <c r="A2726" t="s">
        <v>8</v>
      </c>
      <c r="B2726" s="1" t="s">
        <v>9</v>
      </c>
      <c r="C2726" t="s">
        <v>316</v>
      </c>
      <c r="D2726" s="1" t="s">
        <v>317</v>
      </c>
      <c r="E2726">
        <v>2012</v>
      </c>
      <c r="F2726" s="1" t="s">
        <v>19</v>
      </c>
      <c r="G2726">
        <v>1161.7890828976665</v>
      </c>
      <c r="H2726">
        <f t="shared" si="42"/>
        <v>7.0577164088002755</v>
      </c>
    </row>
    <row r="2727" spans="1:8" x14ac:dyDescent="0.25">
      <c r="A2727" t="s">
        <v>8</v>
      </c>
      <c r="B2727" s="1" t="s">
        <v>9</v>
      </c>
      <c r="C2727" t="s">
        <v>316</v>
      </c>
      <c r="D2727" s="1" t="s">
        <v>317</v>
      </c>
      <c r="E2727">
        <v>2013</v>
      </c>
      <c r="F2727" s="1" t="s">
        <v>20</v>
      </c>
      <c r="G2727">
        <v>1137.7690412957079</v>
      </c>
      <c r="H2727">
        <f t="shared" si="42"/>
        <v>7.0368246426791048</v>
      </c>
    </row>
    <row r="2728" spans="1:8" x14ac:dyDescent="0.25">
      <c r="A2728" t="s">
        <v>8</v>
      </c>
      <c r="B2728" s="1" t="s">
        <v>9</v>
      </c>
      <c r="C2728" t="s">
        <v>316</v>
      </c>
      <c r="D2728" s="1" t="s">
        <v>317</v>
      </c>
      <c r="E2728">
        <v>2014</v>
      </c>
      <c r="F2728" s="1" t="s">
        <v>21</v>
      </c>
      <c r="G2728">
        <v>1161.3251572379274</v>
      </c>
      <c r="H2728">
        <f t="shared" si="42"/>
        <v>7.0573170090136523</v>
      </c>
    </row>
    <row r="2729" spans="1:8" x14ac:dyDescent="0.25">
      <c r="A2729" t="s">
        <v>8</v>
      </c>
      <c r="B2729" s="1" t="s">
        <v>9</v>
      </c>
      <c r="C2729" t="s">
        <v>316</v>
      </c>
      <c r="D2729" s="1" t="s">
        <v>317</v>
      </c>
      <c r="E2729">
        <v>2015</v>
      </c>
      <c r="F2729" s="1" t="s">
        <v>22</v>
      </c>
      <c r="G2729">
        <v>1172.1917875895499</v>
      </c>
      <c r="H2729">
        <f t="shared" si="42"/>
        <v>7.0666305980371948</v>
      </c>
    </row>
    <row r="2730" spans="1:8" x14ac:dyDescent="0.25">
      <c r="A2730" t="s">
        <v>8</v>
      </c>
      <c r="B2730" s="1" t="s">
        <v>9</v>
      </c>
      <c r="C2730" t="s">
        <v>316</v>
      </c>
      <c r="D2730" s="1" t="s">
        <v>317</v>
      </c>
      <c r="E2730">
        <v>2016</v>
      </c>
      <c r="F2730" s="1" t="s">
        <v>23</v>
      </c>
      <c r="G2730">
        <v>1188.5570922983698</v>
      </c>
      <c r="H2730">
        <f t="shared" si="42"/>
        <v>7.0804953229189991</v>
      </c>
    </row>
    <row r="2731" spans="1:8" x14ac:dyDescent="0.25">
      <c r="A2731" t="s">
        <v>8</v>
      </c>
      <c r="B2731" s="1" t="s">
        <v>9</v>
      </c>
      <c r="C2731" t="s">
        <v>316</v>
      </c>
      <c r="D2731" s="1" t="s">
        <v>317</v>
      </c>
      <c r="E2731">
        <v>2017</v>
      </c>
      <c r="F2731" s="1" t="s">
        <v>24</v>
      </c>
      <c r="G2731">
        <v>1208.1460995526625</v>
      </c>
      <c r="H2731">
        <f t="shared" si="42"/>
        <v>7.0968423145200008</v>
      </c>
    </row>
    <row r="2732" spans="1:8" x14ac:dyDescent="0.25">
      <c r="A2732" t="s">
        <v>8</v>
      </c>
      <c r="B2732" s="1" t="s">
        <v>9</v>
      </c>
      <c r="C2732" t="s">
        <v>316</v>
      </c>
      <c r="D2732" s="1" t="s">
        <v>317</v>
      </c>
      <c r="E2732">
        <v>2018</v>
      </c>
      <c r="F2732" s="1" t="s">
        <v>25</v>
      </c>
      <c r="G2732">
        <v>1275.9964393532748</v>
      </c>
      <c r="H2732">
        <f t="shared" si="42"/>
        <v>7.1514826734253516</v>
      </c>
    </row>
    <row r="2733" spans="1:8" x14ac:dyDescent="0.25">
      <c r="A2733" t="s">
        <v>8</v>
      </c>
      <c r="B2733" s="1" t="s">
        <v>9</v>
      </c>
      <c r="C2733" t="s">
        <v>316</v>
      </c>
      <c r="D2733" s="1" t="s">
        <v>317</v>
      </c>
      <c r="E2733">
        <v>2019</v>
      </c>
      <c r="F2733" s="1" t="s">
        <v>26</v>
      </c>
      <c r="G2733">
        <v>1419.1680507019307</v>
      </c>
      <c r="H2733">
        <f t="shared" si="42"/>
        <v>7.2578260991133066</v>
      </c>
    </row>
    <row r="2734" spans="1:8" x14ac:dyDescent="0.25">
      <c r="A2734" t="s">
        <v>8</v>
      </c>
      <c r="B2734" s="1" t="s">
        <v>9</v>
      </c>
      <c r="C2734" t="s">
        <v>316</v>
      </c>
      <c r="D2734" s="1" t="s">
        <v>317</v>
      </c>
      <c r="E2734">
        <v>2020</v>
      </c>
      <c r="F2734" s="1" t="s">
        <v>27</v>
      </c>
      <c r="G2734">
        <v>1496.8335002302204</v>
      </c>
      <c r="H2734">
        <f t="shared" si="42"/>
        <v>7.3111071559428691</v>
      </c>
    </row>
    <row r="2735" spans="1:8" x14ac:dyDescent="0.25">
      <c r="A2735" t="s">
        <v>8</v>
      </c>
      <c r="B2735" s="1" t="s">
        <v>9</v>
      </c>
      <c r="C2735" t="s">
        <v>316</v>
      </c>
      <c r="D2735" s="1" t="s">
        <v>317</v>
      </c>
      <c r="E2735">
        <v>2021</v>
      </c>
      <c r="F2735" s="1" t="s">
        <v>28</v>
      </c>
      <c r="G2735">
        <v>1585.5992202118823</v>
      </c>
      <c r="H2735">
        <f t="shared" si="42"/>
        <v>7.3687176717818854</v>
      </c>
    </row>
    <row r="2736" spans="1:8" x14ac:dyDescent="0.25">
      <c r="A2736" t="s">
        <v>8</v>
      </c>
      <c r="B2736" s="1" t="s">
        <v>9</v>
      </c>
      <c r="C2736" t="s">
        <v>316</v>
      </c>
      <c r="D2736" s="1" t="s">
        <v>317</v>
      </c>
      <c r="E2736">
        <v>2022</v>
      </c>
      <c r="F2736" s="1" t="s">
        <v>29</v>
      </c>
      <c r="G2736">
        <v>1839.969096759042</v>
      </c>
      <c r="H2736">
        <f t="shared" si="42"/>
        <v>7.5175040552223384</v>
      </c>
    </row>
    <row r="2737" spans="1:8" x14ac:dyDescent="0.25">
      <c r="A2737" t="s">
        <v>8</v>
      </c>
      <c r="B2737" s="1" t="s">
        <v>9</v>
      </c>
      <c r="C2737" t="s">
        <v>316</v>
      </c>
      <c r="D2737" s="1" t="s">
        <v>317</v>
      </c>
      <c r="E2737">
        <v>2023</v>
      </c>
      <c r="F2737" s="1" t="s">
        <v>30</v>
      </c>
      <c r="G2737">
        <v>1890.5051859208888</v>
      </c>
      <c r="H2737">
        <f t="shared" si="42"/>
        <v>7.5445993664750111</v>
      </c>
    </row>
    <row r="2738" spans="1:8" x14ac:dyDescent="0.25">
      <c r="A2738" t="s">
        <v>8</v>
      </c>
      <c r="B2738" s="1" t="s">
        <v>9</v>
      </c>
      <c r="C2738" t="s">
        <v>318</v>
      </c>
      <c r="D2738" s="1" t="s">
        <v>319</v>
      </c>
      <c r="E2738">
        <v>2005</v>
      </c>
      <c r="F2738" s="1" t="s">
        <v>12</v>
      </c>
      <c r="G2738">
        <v>3322.0141983550593</v>
      </c>
      <c r="H2738">
        <f t="shared" si="42"/>
        <v>8.1083265642023541</v>
      </c>
    </row>
    <row r="2739" spans="1:8" x14ac:dyDescent="0.25">
      <c r="A2739" t="s">
        <v>8</v>
      </c>
      <c r="B2739" s="1" t="s">
        <v>9</v>
      </c>
      <c r="C2739" t="s">
        <v>318</v>
      </c>
      <c r="D2739" s="1" t="s">
        <v>319</v>
      </c>
      <c r="E2739">
        <v>2006</v>
      </c>
      <c r="F2739" s="1" t="s">
        <v>13</v>
      </c>
      <c r="G2739">
        <v>3533.0468472749417</v>
      </c>
      <c r="H2739">
        <f t="shared" si="42"/>
        <v>8.1699159071848886</v>
      </c>
    </row>
    <row r="2740" spans="1:8" x14ac:dyDescent="0.25">
      <c r="A2740" t="s">
        <v>8</v>
      </c>
      <c r="B2740" s="1" t="s">
        <v>9</v>
      </c>
      <c r="C2740" t="s">
        <v>318</v>
      </c>
      <c r="D2740" s="1" t="s">
        <v>319</v>
      </c>
      <c r="E2740">
        <v>2007</v>
      </c>
      <c r="F2740" s="1" t="s">
        <v>14</v>
      </c>
      <c r="G2740">
        <v>3762.2034635684236</v>
      </c>
      <c r="H2740">
        <f t="shared" si="42"/>
        <v>8.232760092281648</v>
      </c>
    </row>
    <row r="2741" spans="1:8" x14ac:dyDescent="0.25">
      <c r="A2741" t="s">
        <v>8</v>
      </c>
      <c r="B2741" s="1" t="s">
        <v>9</v>
      </c>
      <c r="C2741" t="s">
        <v>318</v>
      </c>
      <c r="D2741" s="1" t="s">
        <v>319</v>
      </c>
      <c r="E2741">
        <v>2008</v>
      </c>
      <c r="F2741" s="1" t="s">
        <v>15</v>
      </c>
      <c r="G2741">
        <v>3981.6581169142987</v>
      </c>
      <c r="H2741">
        <f t="shared" si="42"/>
        <v>8.2894536238097043</v>
      </c>
    </row>
    <row r="2742" spans="1:8" x14ac:dyDescent="0.25">
      <c r="A2742" t="s">
        <v>8</v>
      </c>
      <c r="B2742" s="1" t="s">
        <v>9</v>
      </c>
      <c r="C2742" t="s">
        <v>318</v>
      </c>
      <c r="D2742" s="1" t="s">
        <v>319</v>
      </c>
      <c r="E2742">
        <v>2009</v>
      </c>
      <c r="F2742" s="1" t="s">
        <v>16</v>
      </c>
      <c r="G2742">
        <v>4209.2185319489627</v>
      </c>
      <c r="H2742">
        <f t="shared" si="42"/>
        <v>8.3450322875817022</v>
      </c>
    </row>
    <row r="2743" spans="1:8" x14ac:dyDescent="0.25">
      <c r="A2743" t="s">
        <v>8</v>
      </c>
      <c r="B2743" s="1" t="s">
        <v>9</v>
      </c>
      <c r="C2743" t="s">
        <v>318</v>
      </c>
      <c r="D2743" s="1" t="s">
        <v>319</v>
      </c>
      <c r="E2743">
        <v>2010</v>
      </c>
      <c r="F2743" s="1" t="s">
        <v>17</v>
      </c>
      <c r="G2743">
        <v>4474.6070507066124</v>
      </c>
      <c r="H2743">
        <f t="shared" si="42"/>
        <v>8.4061738169554765</v>
      </c>
    </row>
    <row r="2744" spans="1:8" x14ac:dyDescent="0.25">
      <c r="A2744" t="s">
        <v>8</v>
      </c>
      <c r="B2744" s="1" t="s">
        <v>9</v>
      </c>
      <c r="C2744" t="s">
        <v>318</v>
      </c>
      <c r="D2744" s="1" t="s">
        <v>319</v>
      </c>
      <c r="E2744">
        <v>2011</v>
      </c>
      <c r="F2744" s="1" t="s">
        <v>18</v>
      </c>
      <c r="G2744">
        <v>4676.4081511928125</v>
      </c>
      <c r="H2744">
        <f t="shared" si="42"/>
        <v>8.4502856051798165</v>
      </c>
    </row>
    <row r="2745" spans="1:8" x14ac:dyDescent="0.25">
      <c r="A2745" t="s">
        <v>8</v>
      </c>
      <c r="B2745" s="1" t="s">
        <v>9</v>
      </c>
      <c r="C2745" t="s">
        <v>318</v>
      </c>
      <c r="D2745" s="1" t="s">
        <v>319</v>
      </c>
      <c r="E2745">
        <v>2012</v>
      </c>
      <c r="F2745" s="1" t="s">
        <v>19</v>
      </c>
      <c r="G2745">
        <v>4737.1067443982511</v>
      </c>
      <c r="H2745">
        <f t="shared" si="42"/>
        <v>8.4631818368472409</v>
      </c>
    </row>
    <row r="2746" spans="1:8" x14ac:dyDescent="0.25">
      <c r="A2746" t="s">
        <v>8</v>
      </c>
      <c r="B2746" s="1" t="s">
        <v>9</v>
      </c>
      <c r="C2746" t="s">
        <v>318</v>
      </c>
      <c r="D2746" s="1" t="s">
        <v>319</v>
      </c>
      <c r="E2746">
        <v>2013</v>
      </c>
      <c r="F2746" s="1" t="s">
        <v>20</v>
      </c>
      <c r="G2746">
        <v>4973.7852755176764</v>
      </c>
      <c r="H2746">
        <f t="shared" si="42"/>
        <v>8.5119364540542986</v>
      </c>
    </row>
    <row r="2747" spans="1:8" x14ac:dyDescent="0.25">
      <c r="A2747" t="s">
        <v>8</v>
      </c>
      <c r="B2747" s="1" t="s">
        <v>9</v>
      </c>
      <c r="C2747" t="s">
        <v>318</v>
      </c>
      <c r="D2747" s="1" t="s">
        <v>319</v>
      </c>
      <c r="E2747">
        <v>2014</v>
      </c>
      <c r="F2747" s="1" t="s">
        <v>21</v>
      </c>
      <c r="G2747">
        <v>5252.1509495675782</v>
      </c>
      <c r="H2747">
        <f t="shared" si="42"/>
        <v>8.5663929763591629</v>
      </c>
    </row>
    <row r="2748" spans="1:8" x14ac:dyDescent="0.25">
      <c r="A2748" t="s">
        <v>8</v>
      </c>
      <c r="B2748" s="1" t="s">
        <v>9</v>
      </c>
      <c r="C2748" t="s">
        <v>318</v>
      </c>
      <c r="D2748" s="1" t="s">
        <v>319</v>
      </c>
      <c r="E2748">
        <v>2015</v>
      </c>
      <c r="F2748" s="1" t="s">
        <v>22</v>
      </c>
      <c r="G2748">
        <v>5189.4539719546074</v>
      </c>
      <c r="H2748">
        <f t="shared" si="42"/>
        <v>8.5543837629093389</v>
      </c>
    </row>
    <row r="2749" spans="1:8" x14ac:dyDescent="0.25">
      <c r="A2749" t="s">
        <v>8</v>
      </c>
      <c r="B2749" s="1" t="s">
        <v>9</v>
      </c>
      <c r="C2749" t="s">
        <v>318</v>
      </c>
      <c r="D2749" s="1" t="s">
        <v>319</v>
      </c>
      <c r="E2749">
        <v>2016</v>
      </c>
      <c r="F2749" s="1" t="s">
        <v>23</v>
      </c>
      <c r="G2749">
        <v>5022.3332670398186</v>
      </c>
      <c r="H2749">
        <f t="shared" si="42"/>
        <v>8.5216498989334344</v>
      </c>
    </row>
    <row r="2750" spans="1:8" x14ac:dyDescent="0.25">
      <c r="A2750" t="s">
        <v>8</v>
      </c>
      <c r="B2750" s="1" t="s">
        <v>9</v>
      </c>
      <c r="C2750" t="s">
        <v>318</v>
      </c>
      <c r="D2750" s="1" t="s">
        <v>319</v>
      </c>
      <c r="E2750">
        <v>2017</v>
      </c>
      <c r="F2750" s="1" t="s">
        <v>24</v>
      </c>
      <c r="G2750">
        <v>4996.8947279188615</v>
      </c>
      <c r="H2750">
        <f t="shared" si="42"/>
        <v>8.5165719440658307</v>
      </c>
    </row>
    <row r="2751" spans="1:8" x14ac:dyDescent="0.25">
      <c r="A2751" t="s">
        <v>8</v>
      </c>
      <c r="B2751" s="1" t="s">
        <v>9</v>
      </c>
      <c r="C2751" t="s">
        <v>318</v>
      </c>
      <c r="D2751" s="1" t="s">
        <v>319</v>
      </c>
      <c r="E2751">
        <v>2018</v>
      </c>
      <c r="F2751" s="1" t="s">
        <v>25</v>
      </c>
      <c r="G2751">
        <v>5083.1723310220677</v>
      </c>
      <c r="H2751">
        <f t="shared" si="42"/>
        <v>8.5336908202800377</v>
      </c>
    </row>
    <row r="2752" spans="1:8" x14ac:dyDescent="0.25">
      <c r="A2752" t="s">
        <v>8</v>
      </c>
      <c r="B2752" s="1" t="s">
        <v>9</v>
      </c>
      <c r="C2752" t="s">
        <v>318</v>
      </c>
      <c r="D2752" s="1" t="s">
        <v>319</v>
      </c>
      <c r="E2752">
        <v>2019</v>
      </c>
      <c r="F2752" s="1" t="s">
        <v>26</v>
      </c>
      <c r="G2752">
        <v>5362.408307575608</v>
      </c>
      <c r="H2752">
        <f t="shared" si="42"/>
        <v>8.5871684642696859</v>
      </c>
    </row>
    <row r="2753" spans="1:8" x14ac:dyDescent="0.25">
      <c r="A2753" t="s">
        <v>8</v>
      </c>
      <c r="B2753" s="1" t="s">
        <v>9</v>
      </c>
      <c r="C2753" t="s">
        <v>318</v>
      </c>
      <c r="D2753" s="1" t="s">
        <v>319</v>
      </c>
      <c r="E2753">
        <v>2020</v>
      </c>
      <c r="F2753" s="1" t="s">
        <v>27</v>
      </c>
      <c r="G2753">
        <v>5353.7055489938839</v>
      </c>
      <c r="H2753">
        <f t="shared" si="42"/>
        <v>8.5855442261155446</v>
      </c>
    </row>
    <row r="2754" spans="1:8" x14ac:dyDescent="0.25">
      <c r="A2754" t="s">
        <v>8</v>
      </c>
      <c r="B2754" s="1" t="s">
        <v>9</v>
      </c>
      <c r="C2754" t="s">
        <v>318</v>
      </c>
      <c r="D2754" s="1" t="s">
        <v>319</v>
      </c>
      <c r="E2754">
        <v>2021</v>
      </c>
      <c r="F2754" s="1" t="s">
        <v>28</v>
      </c>
      <c r="G2754">
        <v>5491.7003406829663</v>
      </c>
      <c r="H2754">
        <f t="shared" si="42"/>
        <v>8.6109932025228826</v>
      </c>
    </row>
    <row r="2755" spans="1:8" x14ac:dyDescent="0.25">
      <c r="A2755" t="s">
        <v>8</v>
      </c>
      <c r="B2755" s="1" t="s">
        <v>9</v>
      </c>
      <c r="C2755" t="s">
        <v>318</v>
      </c>
      <c r="D2755" s="1" t="s">
        <v>319</v>
      </c>
      <c r="E2755">
        <v>2022</v>
      </c>
      <c r="F2755" s="1" t="s">
        <v>29</v>
      </c>
      <c r="G2755">
        <v>5948.7261470681251</v>
      </c>
      <c r="H2755">
        <f t="shared" ref="H2755:H2818" si="43">LN(G2755)</f>
        <v>8.6909323826887857</v>
      </c>
    </row>
    <row r="2756" spans="1:8" x14ac:dyDescent="0.25">
      <c r="A2756" t="s">
        <v>8</v>
      </c>
      <c r="B2756" s="1" t="s">
        <v>9</v>
      </c>
      <c r="C2756" t="s">
        <v>318</v>
      </c>
      <c r="D2756" s="1" t="s">
        <v>319</v>
      </c>
      <c r="E2756">
        <v>2023</v>
      </c>
      <c r="F2756" s="1" t="s">
        <v>30</v>
      </c>
      <c r="G2756">
        <v>6207.4213784506319</v>
      </c>
      <c r="H2756">
        <f t="shared" si="43"/>
        <v>8.7335008517283121</v>
      </c>
    </row>
    <row r="2757" spans="1:8" x14ac:dyDescent="0.25">
      <c r="A2757" t="s">
        <v>8</v>
      </c>
      <c r="B2757" s="1" t="s">
        <v>9</v>
      </c>
      <c r="C2757" t="s">
        <v>320</v>
      </c>
      <c r="D2757" s="1" t="s">
        <v>321</v>
      </c>
      <c r="E2757">
        <v>2005</v>
      </c>
      <c r="F2757" s="1" t="s">
        <v>12</v>
      </c>
      <c r="G2757">
        <v>7972.332494982049</v>
      </c>
      <c r="H2757">
        <f t="shared" si="43"/>
        <v>8.9837323883131699</v>
      </c>
    </row>
    <row r="2758" spans="1:8" x14ac:dyDescent="0.25">
      <c r="A2758" t="s">
        <v>8</v>
      </c>
      <c r="B2758" s="1" t="s">
        <v>9</v>
      </c>
      <c r="C2758" t="s">
        <v>320</v>
      </c>
      <c r="D2758" s="1" t="s">
        <v>321</v>
      </c>
      <c r="E2758">
        <v>2006</v>
      </c>
      <c r="F2758" s="1" t="s">
        <v>13</v>
      </c>
      <c r="G2758">
        <v>8890.313060220029</v>
      </c>
      <c r="H2758">
        <f t="shared" si="43"/>
        <v>9.0927175427608145</v>
      </c>
    </row>
    <row r="2759" spans="1:8" x14ac:dyDescent="0.25">
      <c r="A2759" t="s">
        <v>8</v>
      </c>
      <c r="B2759" s="1" t="s">
        <v>9</v>
      </c>
      <c r="C2759" t="s">
        <v>320</v>
      </c>
      <c r="D2759" s="1" t="s">
        <v>321</v>
      </c>
      <c r="E2759">
        <v>2007</v>
      </c>
      <c r="F2759" s="1" t="s">
        <v>14</v>
      </c>
      <c r="G2759">
        <v>9639.0153546246001</v>
      </c>
      <c r="H2759">
        <f t="shared" si="43"/>
        <v>9.1735742407513268</v>
      </c>
    </row>
    <row r="2760" spans="1:8" x14ac:dyDescent="0.25">
      <c r="A2760" t="s">
        <v>8</v>
      </c>
      <c r="B2760" s="1" t="s">
        <v>9</v>
      </c>
      <c r="C2760" t="s">
        <v>320</v>
      </c>
      <c r="D2760" s="1" t="s">
        <v>321</v>
      </c>
      <c r="E2760">
        <v>2008</v>
      </c>
      <c r="F2760" s="1" t="s">
        <v>15</v>
      </c>
      <c r="G2760">
        <v>10924.328099762335</v>
      </c>
      <c r="H2760">
        <f t="shared" si="43"/>
        <v>9.2987475169065981</v>
      </c>
    </row>
    <row r="2761" spans="1:8" x14ac:dyDescent="0.25">
      <c r="A2761" t="s">
        <v>8</v>
      </c>
      <c r="B2761" s="1" t="s">
        <v>9</v>
      </c>
      <c r="C2761" t="s">
        <v>320</v>
      </c>
      <c r="D2761" s="1" t="s">
        <v>321</v>
      </c>
      <c r="E2761">
        <v>2009</v>
      </c>
      <c r="F2761" s="1" t="s">
        <v>16</v>
      </c>
      <c r="G2761">
        <v>11526.088792197095</v>
      </c>
      <c r="H2761">
        <f t="shared" si="43"/>
        <v>9.3523683356106222</v>
      </c>
    </row>
    <row r="2762" spans="1:8" x14ac:dyDescent="0.25">
      <c r="A2762" t="s">
        <v>8</v>
      </c>
      <c r="B2762" s="1" t="s">
        <v>9</v>
      </c>
      <c r="C2762" t="s">
        <v>320</v>
      </c>
      <c r="D2762" s="1" t="s">
        <v>321</v>
      </c>
      <c r="E2762">
        <v>2010</v>
      </c>
      <c r="F2762" s="1" t="s">
        <v>17</v>
      </c>
      <c r="G2762">
        <v>11993.562508044562</v>
      </c>
      <c r="H2762">
        <f t="shared" si="43"/>
        <v>9.3921253271622902</v>
      </c>
    </row>
    <row r="2763" spans="1:8" x14ac:dyDescent="0.25">
      <c r="A2763" t="s">
        <v>8</v>
      </c>
      <c r="B2763" s="1" t="s">
        <v>9</v>
      </c>
      <c r="C2763" t="s">
        <v>320</v>
      </c>
      <c r="D2763" s="1" t="s">
        <v>321</v>
      </c>
      <c r="E2763">
        <v>2011</v>
      </c>
      <c r="F2763" s="1" t="s">
        <v>18</v>
      </c>
      <c r="G2763">
        <v>12420.807872711204</v>
      </c>
      <c r="H2763">
        <f t="shared" si="43"/>
        <v>9.4271283994840758</v>
      </c>
    </row>
    <row r="2764" spans="1:8" x14ac:dyDescent="0.25">
      <c r="A2764" t="s">
        <v>8</v>
      </c>
      <c r="B2764" s="1" t="s">
        <v>9</v>
      </c>
      <c r="C2764" t="s">
        <v>320</v>
      </c>
      <c r="D2764" s="1" t="s">
        <v>321</v>
      </c>
      <c r="E2764">
        <v>2012</v>
      </c>
      <c r="F2764" s="1" t="s">
        <v>19</v>
      </c>
      <c r="G2764">
        <v>12725.899051271181</v>
      </c>
      <c r="H2764">
        <f t="shared" si="43"/>
        <v>9.4513944912821923</v>
      </c>
    </row>
    <row r="2765" spans="1:8" x14ac:dyDescent="0.25">
      <c r="A2765" t="s">
        <v>8</v>
      </c>
      <c r="B2765" s="1" t="s">
        <v>9</v>
      </c>
      <c r="C2765" t="s">
        <v>320</v>
      </c>
      <c r="D2765" s="1" t="s">
        <v>321</v>
      </c>
      <c r="E2765">
        <v>2013</v>
      </c>
      <c r="F2765" s="1" t="s">
        <v>20</v>
      </c>
      <c r="G2765">
        <v>13662.821744542876</v>
      </c>
      <c r="H2765">
        <f t="shared" si="43"/>
        <v>9.522433681670849</v>
      </c>
    </row>
    <row r="2766" spans="1:8" x14ac:dyDescent="0.25">
      <c r="A2766" t="s">
        <v>8</v>
      </c>
      <c r="B2766" s="1" t="s">
        <v>9</v>
      </c>
      <c r="C2766" t="s">
        <v>320</v>
      </c>
      <c r="D2766" s="1" t="s">
        <v>321</v>
      </c>
      <c r="E2766">
        <v>2014</v>
      </c>
      <c r="F2766" s="1" t="s">
        <v>21</v>
      </c>
      <c r="G2766">
        <v>14485.103294051438</v>
      </c>
      <c r="H2766">
        <f t="shared" si="43"/>
        <v>9.5808760412827141</v>
      </c>
    </row>
    <row r="2767" spans="1:8" x14ac:dyDescent="0.25">
      <c r="A2767" t="s">
        <v>8</v>
      </c>
      <c r="B2767" s="1" t="s">
        <v>9</v>
      </c>
      <c r="C2767" t="s">
        <v>320</v>
      </c>
      <c r="D2767" s="1" t="s">
        <v>321</v>
      </c>
      <c r="E2767">
        <v>2015</v>
      </c>
      <c r="F2767" s="1" t="s">
        <v>22</v>
      </c>
      <c r="G2767">
        <v>15038.225262067208</v>
      </c>
      <c r="H2767">
        <f t="shared" si="43"/>
        <v>9.6183505893488022</v>
      </c>
    </row>
    <row r="2768" spans="1:8" x14ac:dyDescent="0.25">
      <c r="A2768" t="s">
        <v>8</v>
      </c>
      <c r="B2768" s="1" t="s">
        <v>9</v>
      </c>
      <c r="C2768" t="s">
        <v>320</v>
      </c>
      <c r="D2768" s="1" t="s">
        <v>321</v>
      </c>
      <c r="E2768">
        <v>2016</v>
      </c>
      <c r="F2768" s="1" t="s">
        <v>23</v>
      </c>
      <c r="G2768">
        <v>16457.598676269157</v>
      </c>
      <c r="H2768">
        <f t="shared" si="43"/>
        <v>9.7085425751477938</v>
      </c>
    </row>
    <row r="2769" spans="1:8" x14ac:dyDescent="0.25">
      <c r="A2769" t="s">
        <v>8</v>
      </c>
      <c r="B2769" s="1" t="s">
        <v>9</v>
      </c>
      <c r="C2769" t="s">
        <v>320</v>
      </c>
      <c r="D2769" s="1" t="s">
        <v>321</v>
      </c>
      <c r="E2769">
        <v>2017</v>
      </c>
      <c r="F2769" s="1" t="s">
        <v>24</v>
      </c>
      <c r="G2769">
        <v>17161.179165395864</v>
      </c>
      <c r="H2769">
        <f t="shared" si="43"/>
        <v>9.7504050866132825</v>
      </c>
    </row>
    <row r="2770" spans="1:8" x14ac:dyDescent="0.25">
      <c r="A2770" t="s">
        <v>8</v>
      </c>
      <c r="B2770" s="1" t="s">
        <v>9</v>
      </c>
      <c r="C2770" t="s">
        <v>320</v>
      </c>
      <c r="D2770" s="1" t="s">
        <v>321</v>
      </c>
      <c r="E2770">
        <v>2018</v>
      </c>
      <c r="F2770" s="1" t="s">
        <v>25</v>
      </c>
      <c r="G2770">
        <v>18460.442634703159</v>
      </c>
      <c r="H2770">
        <f t="shared" si="43"/>
        <v>9.8233854858139651</v>
      </c>
    </row>
    <row r="2771" spans="1:8" x14ac:dyDescent="0.25">
      <c r="A2771" t="s">
        <v>8</v>
      </c>
      <c r="B2771" s="1" t="s">
        <v>9</v>
      </c>
      <c r="C2771" t="s">
        <v>320</v>
      </c>
      <c r="D2771" s="1" t="s">
        <v>321</v>
      </c>
      <c r="E2771">
        <v>2019</v>
      </c>
      <c r="F2771" s="1" t="s">
        <v>26</v>
      </c>
      <c r="G2771">
        <v>20222.55100125404</v>
      </c>
      <c r="H2771">
        <f t="shared" si="43"/>
        <v>9.9145536468943192</v>
      </c>
    </row>
    <row r="2772" spans="1:8" x14ac:dyDescent="0.25">
      <c r="A2772" t="s">
        <v>8</v>
      </c>
      <c r="B2772" s="1" t="s">
        <v>9</v>
      </c>
      <c r="C2772" t="s">
        <v>320</v>
      </c>
      <c r="D2772" s="1" t="s">
        <v>321</v>
      </c>
      <c r="E2772">
        <v>2020</v>
      </c>
      <c r="F2772" s="1" t="s">
        <v>27</v>
      </c>
      <c r="G2772">
        <v>19962.150788139428</v>
      </c>
      <c r="H2772">
        <f t="shared" si="43"/>
        <v>9.9015932989771152</v>
      </c>
    </row>
    <row r="2773" spans="1:8" x14ac:dyDescent="0.25">
      <c r="A2773" t="s">
        <v>8</v>
      </c>
      <c r="B2773" s="1" t="s">
        <v>9</v>
      </c>
      <c r="C2773" t="s">
        <v>320</v>
      </c>
      <c r="D2773" s="1" t="s">
        <v>321</v>
      </c>
      <c r="E2773">
        <v>2021</v>
      </c>
      <c r="F2773" s="1" t="s">
        <v>28</v>
      </c>
      <c r="G2773">
        <v>22144.311991737668</v>
      </c>
      <c r="H2773">
        <f t="shared" si="43"/>
        <v>10.005335947540402</v>
      </c>
    </row>
    <row r="2774" spans="1:8" x14ac:dyDescent="0.25">
      <c r="A2774" t="s">
        <v>8</v>
      </c>
      <c r="B2774" s="1" t="s">
        <v>9</v>
      </c>
      <c r="C2774" t="s">
        <v>320</v>
      </c>
      <c r="D2774" s="1" t="s">
        <v>321</v>
      </c>
      <c r="E2774">
        <v>2022</v>
      </c>
      <c r="F2774" s="1" t="s">
        <v>29</v>
      </c>
      <c r="G2774">
        <v>24067.489117832116</v>
      </c>
      <c r="H2774">
        <f t="shared" si="43"/>
        <v>10.088617209500034</v>
      </c>
    </row>
    <row r="2775" spans="1:8" x14ac:dyDescent="0.25">
      <c r="A2775" t="s">
        <v>8</v>
      </c>
      <c r="B2775" s="1" t="s">
        <v>9</v>
      </c>
      <c r="C2775" t="s">
        <v>320</v>
      </c>
      <c r="D2775" s="1" t="s">
        <v>321</v>
      </c>
      <c r="E2775">
        <v>2023</v>
      </c>
      <c r="F2775" s="1" t="s">
        <v>30</v>
      </c>
      <c r="G2775">
        <v>24390.487354392742</v>
      </c>
      <c r="H2775">
        <f t="shared" si="43"/>
        <v>10.101948472740254</v>
      </c>
    </row>
    <row r="2776" spans="1:8" x14ac:dyDescent="0.25">
      <c r="A2776" t="s">
        <v>8</v>
      </c>
      <c r="B2776" s="1" t="s">
        <v>9</v>
      </c>
      <c r="C2776" t="s">
        <v>322</v>
      </c>
      <c r="D2776" s="1" t="s">
        <v>323</v>
      </c>
      <c r="E2776">
        <v>2005</v>
      </c>
      <c r="F2776" s="1" t="s">
        <v>12</v>
      </c>
      <c r="G2776" t="s">
        <v>37</v>
      </c>
      <c r="H2776" t="e">
        <f t="shared" si="43"/>
        <v>#VALUE!</v>
      </c>
    </row>
    <row r="2777" spans="1:8" x14ac:dyDescent="0.25">
      <c r="A2777" t="s">
        <v>8</v>
      </c>
      <c r="B2777" s="1" t="s">
        <v>9</v>
      </c>
      <c r="C2777" t="s">
        <v>322</v>
      </c>
      <c r="D2777" s="1" t="s">
        <v>323</v>
      </c>
      <c r="E2777">
        <v>2006</v>
      </c>
      <c r="F2777" s="1" t="s">
        <v>13</v>
      </c>
      <c r="G2777" t="s">
        <v>37</v>
      </c>
      <c r="H2777" t="e">
        <f t="shared" si="43"/>
        <v>#VALUE!</v>
      </c>
    </row>
    <row r="2778" spans="1:8" x14ac:dyDescent="0.25">
      <c r="A2778" t="s">
        <v>8</v>
      </c>
      <c r="B2778" s="1" t="s">
        <v>9</v>
      </c>
      <c r="C2778" t="s">
        <v>322</v>
      </c>
      <c r="D2778" s="1" t="s">
        <v>323</v>
      </c>
      <c r="E2778">
        <v>2007</v>
      </c>
      <c r="F2778" s="1" t="s">
        <v>14</v>
      </c>
      <c r="G2778" t="s">
        <v>37</v>
      </c>
      <c r="H2778" t="e">
        <f t="shared" si="43"/>
        <v>#VALUE!</v>
      </c>
    </row>
    <row r="2779" spans="1:8" x14ac:dyDescent="0.25">
      <c r="A2779" t="s">
        <v>8</v>
      </c>
      <c r="B2779" s="1" t="s">
        <v>9</v>
      </c>
      <c r="C2779" t="s">
        <v>322</v>
      </c>
      <c r="D2779" s="1" t="s">
        <v>323</v>
      </c>
      <c r="E2779">
        <v>2008</v>
      </c>
      <c r="F2779" s="1" t="s">
        <v>15</v>
      </c>
      <c r="G2779" t="s">
        <v>37</v>
      </c>
      <c r="H2779" t="e">
        <f t="shared" si="43"/>
        <v>#VALUE!</v>
      </c>
    </row>
    <row r="2780" spans="1:8" x14ac:dyDescent="0.25">
      <c r="A2780" t="s">
        <v>8</v>
      </c>
      <c r="B2780" s="1" t="s">
        <v>9</v>
      </c>
      <c r="C2780" t="s">
        <v>322</v>
      </c>
      <c r="D2780" s="1" t="s">
        <v>323</v>
      </c>
      <c r="E2780">
        <v>2009</v>
      </c>
      <c r="F2780" s="1" t="s">
        <v>16</v>
      </c>
      <c r="G2780" t="s">
        <v>37</v>
      </c>
      <c r="H2780" t="e">
        <f t="shared" si="43"/>
        <v>#VALUE!</v>
      </c>
    </row>
    <row r="2781" spans="1:8" x14ac:dyDescent="0.25">
      <c r="A2781" t="s">
        <v>8</v>
      </c>
      <c r="B2781" s="1" t="s">
        <v>9</v>
      </c>
      <c r="C2781" t="s">
        <v>322</v>
      </c>
      <c r="D2781" s="1" t="s">
        <v>323</v>
      </c>
      <c r="E2781">
        <v>2010</v>
      </c>
      <c r="F2781" s="1" t="s">
        <v>17</v>
      </c>
      <c r="G2781" t="s">
        <v>37</v>
      </c>
      <c r="H2781" t="e">
        <f t="shared" si="43"/>
        <v>#VALUE!</v>
      </c>
    </row>
    <row r="2782" spans="1:8" x14ac:dyDescent="0.25">
      <c r="A2782" t="s">
        <v>8</v>
      </c>
      <c r="B2782" s="1" t="s">
        <v>9</v>
      </c>
      <c r="C2782" t="s">
        <v>322</v>
      </c>
      <c r="D2782" s="1" t="s">
        <v>323</v>
      </c>
      <c r="E2782">
        <v>2011</v>
      </c>
      <c r="F2782" s="1" t="s">
        <v>18</v>
      </c>
      <c r="G2782" t="s">
        <v>37</v>
      </c>
      <c r="H2782" t="e">
        <f t="shared" si="43"/>
        <v>#VALUE!</v>
      </c>
    </row>
    <row r="2783" spans="1:8" x14ac:dyDescent="0.25">
      <c r="A2783" t="s">
        <v>8</v>
      </c>
      <c r="B2783" s="1" t="s">
        <v>9</v>
      </c>
      <c r="C2783" t="s">
        <v>322</v>
      </c>
      <c r="D2783" s="1" t="s">
        <v>323</v>
      </c>
      <c r="E2783">
        <v>2012</v>
      </c>
      <c r="F2783" s="1" t="s">
        <v>19</v>
      </c>
      <c r="G2783" t="s">
        <v>37</v>
      </c>
      <c r="H2783" t="e">
        <f t="shared" si="43"/>
        <v>#VALUE!</v>
      </c>
    </row>
    <row r="2784" spans="1:8" x14ac:dyDescent="0.25">
      <c r="A2784" t="s">
        <v>8</v>
      </c>
      <c r="B2784" s="1" t="s">
        <v>9</v>
      </c>
      <c r="C2784" t="s">
        <v>322</v>
      </c>
      <c r="D2784" s="1" t="s">
        <v>323</v>
      </c>
      <c r="E2784">
        <v>2013</v>
      </c>
      <c r="F2784" s="1" t="s">
        <v>20</v>
      </c>
      <c r="G2784" t="s">
        <v>37</v>
      </c>
      <c r="H2784" t="e">
        <f t="shared" si="43"/>
        <v>#VALUE!</v>
      </c>
    </row>
    <row r="2785" spans="1:8" x14ac:dyDescent="0.25">
      <c r="A2785" t="s">
        <v>8</v>
      </c>
      <c r="B2785" s="1" t="s">
        <v>9</v>
      </c>
      <c r="C2785" t="s">
        <v>322</v>
      </c>
      <c r="D2785" s="1" t="s">
        <v>323</v>
      </c>
      <c r="E2785">
        <v>2014</v>
      </c>
      <c r="F2785" s="1" t="s">
        <v>21</v>
      </c>
      <c r="G2785" t="s">
        <v>37</v>
      </c>
      <c r="H2785" t="e">
        <f t="shared" si="43"/>
        <v>#VALUE!</v>
      </c>
    </row>
    <row r="2786" spans="1:8" x14ac:dyDescent="0.25">
      <c r="A2786" t="s">
        <v>8</v>
      </c>
      <c r="B2786" s="1" t="s">
        <v>9</v>
      </c>
      <c r="C2786" t="s">
        <v>322</v>
      </c>
      <c r="D2786" s="1" t="s">
        <v>323</v>
      </c>
      <c r="E2786">
        <v>2015</v>
      </c>
      <c r="F2786" s="1" t="s">
        <v>22</v>
      </c>
      <c r="G2786" t="s">
        <v>37</v>
      </c>
      <c r="H2786" t="e">
        <f t="shared" si="43"/>
        <v>#VALUE!</v>
      </c>
    </row>
    <row r="2787" spans="1:8" x14ac:dyDescent="0.25">
      <c r="A2787" t="s">
        <v>8</v>
      </c>
      <c r="B2787" s="1" t="s">
        <v>9</v>
      </c>
      <c r="C2787" t="s">
        <v>322</v>
      </c>
      <c r="D2787" s="1" t="s">
        <v>323</v>
      </c>
      <c r="E2787">
        <v>2016</v>
      </c>
      <c r="F2787" s="1" t="s">
        <v>23</v>
      </c>
      <c r="G2787" t="s">
        <v>37</v>
      </c>
      <c r="H2787" t="e">
        <f t="shared" si="43"/>
        <v>#VALUE!</v>
      </c>
    </row>
    <row r="2788" spans="1:8" x14ac:dyDescent="0.25">
      <c r="A2788" t="s">
        <v>8</v>
      </c>
      <c r="B2788" s="1" t="s">
        <v>9</v>
      </c>
      <c r="C2788" t="s">
        <v>322</v>
      </c>
      <c r="D2788" s="1" t="s">
        <v>323</v>
      </c>
      <c r="E2788">
        <v>2017</v>
      </c>
      <c r="F2788" s="1" t="s">
        <v>24</v>
      </c>
      <c r="G2788" t="s">
        <v>37</v>
      </c>
      <c r="H2788" t="e">
        <f t="shared" si="43"/>
        <v>#VALUE!</v>
      </c>
    </row>
    <row r="2789" spans="1:8" x14ac:dyDescent="0.25">
      <c r="A2789" t="s">
        <v>8</v>
      </c>
      <c r="B2789" s="1" t="s">
        <v>9</v>
      </c>
      <c r="C2789" t="s">
        <v>322</v>
      </c>
      <c r="D2789" s="1" t="s">
        <v>323</v>
      </c>
      <c r="E2789">
        <v>2018</v>
      </c>
      <c r="F2789" s="1" t="s">
        <v>25</v>
      </c>
      <c r="G2789" t="s">
        <v>37</v>
      </c>
      <c r="H2789" t="e">
        <f t="shared" si="43"/>
        <v>#VALUE!</v>
      </c>
    </row>
    <row r="2790" spans="1:8" x14ac:dyDescent="0.25">
      <c r="A2790" t="s">
        <v>8</v>
      </c>
      <c r="B2790" s="1" t="s">
        <v>9</v>
      </c>
      <c r="C2790" t="s">
        <v>322</v>
      </c>
      <c r="D2790" s="1" t="s">
        <v>323</v>
      </c>
      <c r="E2790">
        <v>2019</v>
      </c>
      <c r="F2790" s="1" t="s">
        <v>26</v>
      </c>
      <c r="G2790" t="s">
        <v>37</v>
      </c>
      <c r="H2790" t="e">
        <f t="shared" si="43"/>
        <v>#VALUE!</v>
      </c>
    </row>
    <row r="2791" spans="1:8" x14ac:dyDescent="0.25">
      <c r="A2791" t="s">
        <v>8</v>
      </c>
      <c r="B2791" s="1" t="s">
        <v>9</v>
      </c>
      <c r="C2791" t="s">
        <v>322</v>
      </c>
      <c r="D2791" s="1" t="s">
        <v>323</v>
      </c>
      <c r="E2791">
        <v>2020</v>
      </c>
      <c r="F2791" s="1" t="s">
        <v>27</v>
      </c>
      <c r="G2791" t="s">
        <v>37</v>
      </c>
      <c r="H2791" t="e">
        <f t="shared" si="43"/>
        <v>#VALUE!</v>
      </c>
    </row>
    <row r="2792" spans="1:8" x14ac:dyDescent="0.25">
      <c r="A2792" t="s">
        <v>8</v>
      </c>
      <c r="B2792" s="1" t="s">
        <v>9</v>
      </c>
      <c r="C2792" t="s">
        <v>322</v>
      </c>
      <c r="D2792" s="1" t="s">
        <v>323</v>
      </c>
      <c r="E2792">
        <v>2021</v>
      </c>
      <c r="F2792" s="1" t="s">
        <v>28</v>
      </c>
      <c r="G2792" t="s">
        <v>37</v>
      </c>
      <c r="H2792" t="e">
        <f t="shared" si="43"/>
        <v>#VALUE!</v>
      </c>
    </row>
    <row r="2793" spans="1:8" x14ac:dyDescent="0.25">
      <c r="A2793" t="s">
        <v>8</v>
      </c>
      <c r="B2793" s="1" t="s">
        <v>9</v>
      </c>
      <c r="C2793" t="s">
        <v>322</v>
      </c>
      <c r="D2793" s="1" t="s">
        <v>323</v>
      </c>
      <c r="E2793">
        <v>2022</v>
      </c>
      <c r="F2793" s="1" t="s">
        <v>29</v>
      </c>
      <c r="G2793" t="s">
        <v>37</v>
      </c>
      <c r="H2793" t="e">
        <f t="shared" si="43"/>
        <v>#VALUE!</v>
      </c>
    </row>
    <row r="2794" spans="1:8" x14ac:dyDescent="0.25">
      <c r="A2794" t="s">
        <v>8</v>
      </c>
      <c r="B2794" s="1" t="s">
        <v>9</v>
      </c>
      <c r="C2794" t="s">
        <v>322</v>
      </c>
      <c r="D2794" s="1" t="s">
        <v>323</v>
      </c>
      <c r="E2794">
        <v>2023</v>
      </c>
      <c r="F2794" s="1" t="s">
        <v>30</v>
      </c>
      <c r="G2794" t="s">
        <v>37</v>
      </c>
      <c r="H2794" t="e">
        <f t="shared" si="43"/>
        <v>#VALUE!</v>
      </c>
    </row>
    <row r="2795" spans="1:8" x14ac:dyDescent="0.25">
      <c r="A2795" t="s">
        <v>8</v>
      </c>
      <c r="B2795" s="1" t="s">
        <v>9</v>
      </c>
      <c r="C2795" t="s">
        <v>324</v>
      </c>
      <c r="D2795" s="1" t="s">
        <v>325</v>
      </c>
      <c r="E2795">
        <v>2005</v>
      </c>
      <c r="F2795" s="1" t="s">
        <v>12</v>
      </c>
      <c r="G2795">
        <v>47966.864011260797</v>
      </c>
      <c r="H2795">
        <f t="shared" si="43"/>
        <v>10.778265718401682</v>
      </c>
    </row>
    <row r="2796" spans="1:8" x14ac:dyDescent="0.25">
      <c r="A2796" t="s">
        <v>8</v>
      </c>
      <c r="B2796" s="1" t="s">
        <v>9</v>
      </c>
      <c r="C2796" t="s">
        <v>324</v>
      </c>
      <c r="D2796" s="1" t="s">
        <v>325</v>
      </c>
      <c r="E2796">
        <v>2006</v>
      </c>
      <c r="F2796" s="1" t="s">
        <v>13</v>
      </c>
      <c r="G2796">
        <v>54369.176646134503</v>
      </c>
      <c r="H2796">
        <f t="shared" si="43"/>
        <v>10.903552666492738</v>
      </c>
    </row>
    <row r="2797" spans="1:8" x14ac:dyDescent="0.25">
      <c r="A2797" t="s">
        <v>8</v>
      </c>
      <c r="B2797" s="1" t="s">
        <v>9</v>
      </c>
      <c r="C2797" t="s">
        <v>324</v>
      </c>
      <c r="D2797" s="1" t="s">
        <v>325</v>
      </c>
      <c r="E2797">
        <v>2007</v>
      </c>
      <c r="F2797" s="1" t="s">
        <v>14</v>
      </c>
      <c r="G2797">
        <v>56181.304566685714</v>
      </c>
      <c r="H2797">
        <f t="shared" si="43"/>
        <v>10.936339321582748</v>
      </c>
    </row>
    <row r="2798" spans="1:8" x14ac:dyDescent="0.25">
      <c r="A2798" t="s">
        <v>8</v>
      </c>
      <c r="B2798" s="1" t="s">
        <v>9</v>
      </c>
      <c r="C2798" t="s">
        <v>324</v>
      </c>
      <c r="D2798" s="1" t="s">
        <v>325</v>
      </c>
      <c r="E2798">
        <v>2008</v>
      </c>
      <c r="F2798" s="1" t="s">
        <v>15</v>
      </c>
      <c r="G2798">
        <v>62072.753985490912</v>
      </c>
      <c r="H2798">
        <f t="shared" si="43"/>
        <v>11.036062427450181</v>
      </c>
    </row>
    <row r="2799" spans="1:8" x14ac:dyDescent="0.25">
      <c r="A2799" t="s">
        <v>8</v>
      </c>
      <c r="B2799" s="1" t="s">
        <v>9</v>
      </c>
      <c r="C2799" t="s">
        <v>324</v>
      </c>
      <c r="D2799" s="1" t="s">
        <v>325</v>
      </c>
      <c r="E2799">
        <v>2009</v>
      </c>
      <c r="F2799" s="1" t="s">
        <v>16</v>
      </c>
      <c r="G2799">
        <v>55618.633764183571</v>
      </c>
      <c r="H2799">
        <f t="shared" si="43"/>
        <v>10.926273563735517</v>
      </c>
    </row>
    <row r="2800" spans="1:8" x14ac:dyDescent="0.25">
      <c r="A2800" t="s">
        <v>8</v>
      </c>
      <c r="B2800" s="1" t="s">
        <v>9</v>
      </c>
      <c r="C2800" t="s">
        <v>324</v>
      </c>
      <c r="D2800" s="1" t="s">
        <v>325</v>
      </c>
      <c r="E2800">
        <v>2010</v>
      </c>
      <c r="F2800" s="1" t="s">
        <v>17</v>
      </c>
      <c r="G2800">
        <v>58219.614346352311</v>
      </c>
      <c r="H2800">
        <f t="shared" si="43"/>
        <v>10.971977593202654</v>
      </c>
    </row>
    <row r="2801" spans="1:8" x14ac:dyDescent="0.25">
      <c r="A2801" t="s">
        <v>8</v>
      </c>
      <c r="B2801" s="1" t="s">
        <v>9</v>
      </c>
      <c r="C2801" t="s">
        <v>324</v>
      </c>
      <c r="D2801" s="1" t="s">
        <v>325</v>
      </c>
      <c r="E2801">
        <v>2011</v>
      </c>
      <c r="F2801" s="1" t="s">
        <v>18</v>
      </c>
      <c r="G2801">
        <v>62460.090815700241</v>
      </c>
      <c r="H2801">
        <f t="shared" si="43"/>
        <v>11.042283084817765</v>
      </c>
    </row>
    <row r="2802" spans="1:8" x14ac:dyDescent="0.25">
      <c r="A2802" t="s">
        <v>8</v>
      </c>
      <c r="B2802" s="1" t="s">
        <v>9</v>
      </c>
      <c r="C2802" t="s">
        <v>324</v>
      </c>
      <c r="D2802" s="1" t="s">
        <v>325</v>
      </c>
      <c r="E2802">
        <v>2012</v>
      </c>
      <c r="F2802" s="1" t="s">
        <v>19</v>
      </c>
      <c r="G2802">
        <v>65774.35207462238</v>
      </c>
      <c r="H2802">
        <f t="shared" si="43"/>
        <v>11.093985255227096</v>
      </c>
    </row>
    <row r="2803" spans="1:8" x14ac:dyDescent="0.25">
      <c r="A2803" t="s">
        <v>8</v>
      </c>
      <c r="B2803" s="1" t="s">
        <v>9</v>
      </c>
      <c r="C2803" t="s">
        <v>324</v>
      </c>
      <c r="D2803" s="1" t="s">
        <v>325</v>
      </c>
      <c r="E2803">
        <v>2013</v>
      </c>
      <c r="F2803" s="1" t="s">
        <v>20</v>
      </c>
      <c r="G2803">
        <v>67377.926225877221</v>
      </c>
      <c r="H2803">
        <f t="shared" si="43"/>
        <v>11.118072739192126</v>
      </c>
    </row>
    <row r="2804" spans="1:8" x14ac:dyDescent="0.25">
      <c r="A2804" t="s">
        <v>8</v>
      </c>
      <c r="B2804" s="1" t="s">
        <v>9</v>
      </c>
      <c r="C2804" t="s">
        <v>324</v>
      </c>
      <c r="D2804" s="1" t="s">
        <v>325</v>
      </c>
      <c r="E2804">
        <v>2014</v>
      </c>
      <c r="F2804" s="1" t="s">
        <v>21</v>
      </c>
      <c r="G2804">
        <v>66332.461437419755</v>
      </c>
      <c r="H2804">
        <f t="shared" si="43"/>
        <v>11.102434670792633</v>
      </c>
    </row>
    <row r="2805" spans="1:8" x14ac:dyDescent="0.25">
      <c r="A2805" t="s">
        <v>8</v>
      </c>
      <c r="B2805" s="1" t="s">
        <v>9</v>
      </c>
      <c r="C2805" t="s">
        <v>324</v>
      </c>
      <c r="D2805" s="1" t="s">
        <v>325</v>
      </c>
      <c r="E2805">
        <v>2015</v>
      </c>
      <c r="F2805" s="1" t="s">
        <v>22</v>
      </c>
      <c r="G2805">
        <v>60754.181691637677</v>
      </c>
      <c r="H2805">
        <f t="shared" si="43"/>
        <v>11.014591193264064</v>
      </c>
    </row>
    <row r="2806" spans="1:8" x14ac:dyDescent="0.25">
      <c r="A2806" t="s">
        <v>8</v>
      </c>
      <c r="B2806" s="1" t="s">
        <v>9</v>
      </c>
      <c r="C2806" t="s">
        <v>324</v>
      </c>
      <c r="D2806" s="1" t="s">
        <v>325</v>
      </c>
      <c r="E2806">
        <v>2016</v>
      </c>
      <c r="F2806" s="1" t="s">
        <v>23</v>
      </c>
      <c r="G2806">
        <v>59280.199202882854</v>
      </c>
      <c r="H2806">
        <f t="shared" si="43"/>
        <v>10.990030620336841</v>
      </c>
    </row>
    <row r="2807" spans="1:8" x14ac:dyDescent="0.25">
      <c r="A2807" t="s">
        <v>8</v>
      </c>
      <c r="B2807" s="1" t="s">
        <v>9</v>
      </c>
      <c r="C2807" t="s">
        <v>324</v>
      </c>
      <c r="D2807" s="1" t="s">
        <v>325</v>
      </c>
      <c r="E2807">
        <v>2017</v>
      </c>
      <c r="F2807" s="1" t="s">
        <v>24</v>
      </c>
      <c r="G2807">
        <v>64589.555919686303</v>
      </c>
      <c r="H2807">
        <f t="shared" si="43"/>
        <v>11.075808003630323</v>
      </c>
    </row>
    <row r="2808" spans="1:8" x14ac:dyDescent="0.25">
      <c r="A2808" t="s">
        <v>8</v>
      </c>
      <c r="B2808" s="1" t="s">
        <v>9</v>
      </c>
      <c r="C2808" t="s">
        <v>324</v>
      </c>
      <c r="D2808" s="1" t="s">
        <v>325</v>
      </c>
      <c r="E2808">
        <v>2018</v>
      </c>
      <c r="F2808" s="1" t="s">
        <v>25</v>
      </c>
      <c r="G2808">
        <v>70253.846369338615</v>
      </c>
      <c r="H2808">
        <f t="shared" si="43"/>
        <v>11.159870338285574</v>
      </c>
    </row>
    <row r="2809" spans="1:8" x14ac:dyDescent="0.25">
      <c r="A2809" t="s">
        <v>8</v>
      </c>
      <c r="B2809" s="1" t="s">
        <v>9</v>
      </c>
      <c r="C2809" t="s">
        <v>324</v>
      </c>
      <c r="D2809" s="1" t="s">
        <v>325</v>
      </c>
      <c r="E2809">
        <v>2019</v>
      </c>
      <c r="F2809" s="1" t="s">
        <v>26</v>
      </c>
      <c r="G2809">
        <v>70939.605518036173</v>
      </c>
      <c r="H2809">
        <f t="shared" si="43"/>
        <v>11.169584167528901</v>
      </c>
    </row>
    <row r="2810" spans="1:8" x14ac:dyDescent="0.25">
      <c r="A2810" t="s">
        <v>8</v>
      </c>
      <c r="B2810" s="1" t="s">
        <v>9</v>
      </c>
      <c r="C2810" t="s">
        <v>324</v>
      </c>
      <c r="D2810" s="1" t="s">
        <v>325</v>
      </c>
      <c r="E2810">
        <v>2020</v>
      </c>
      <c r="F2810" s="1" t="s">
        <v>27</v>
      </c>
      <c r="G2810">
        <v>67110.60457055</v>
      </c>
      <c r="H2810">
        <f t="shared" si="43"/>
        <v>11.11409735176243</v>
      </c>
    </row>
    <row r="2811" spans="1:8" x14ac:dyDescent="0.25">
      <c r="A2811" t="s">
        <v>8</v>
      </c>
      <c r="B2811" s="1" t="s">
        <v>9</v>
      </c>
      <c r="C2811" t="s">
        <v>324</v>
      </c>
      <c r="D2811" s="1" t="s">
        <v>325</v>
      </c>
      <c r="E2811">
        <v>2021</v>
      </c>
      <c r="F2811" s="1" t="s">
        <v>28</v>
      </c>
      <c r="G2811">
        <v>88984.138673651702</v>
      </c>
      <c r="H2811">
        <f t="shared" si="43"/>
        <v>11.396213415681732</v>
      </c>
    </row>
    <row r="2812" spans="1:8" x14ac:dyDescent="0.25">
      <c r="A2812" t="s">
        <v>8</v>
      </c>
      <c r="B2812" s="1" t="s">
        <v>9</v>
      </c>
      <c r="C2812" t="s">
        <v>324</v>
      </c>
      <c r="D2812" s="1" t="s">
        <v>325</v>
      </c>
      <c r="E2812">
        <v>2022</v>
      </c>
      <c r="F2812" s="1" t="s">
        <v>29</v>
      </c>
      <c r="G2812">
        <v>122619.26292024109</v>
      </c>
      <c r="H2812">
        <f t="shared" si="43"/>
        <v>11.716839410209403</v>
      </c>
    </row>
    <row r="2813" spans="1:8" x14ac:dyDescent="0.25">
      <c r="A2813" t="s">
        <v>8</v>
      </c>
      <c r="B2813" s="1" t="s">
        <v>9</v>
      </c>
      <c r="C2813" t="s">
        <v>324</v>
      </c>
      <c r="D2813" s="1" t="s">
        <v>325</v>
      </c>
      <c r="E2813">
        <v>2023</v>
      </c>
      <c r="F2813" s="1" t="s">
        <v>30</v>
      </c>
      <c r="G2813">
        <v>100928.35455908814</v>
      </c>
      <c r="H2813">
        <f t="shared" si="43"/>
        <v>11.52216618330687</v>
      </c>
    </row>
    <row r="2814" spans="1:8" x14ac:dyDescent="0.25">
      <c r="A2814" t="s">
        <v>8</v>
      </c>
      <c r="B2814" s="1" t="s">
        <v>9</v>
      </c>
      <c r="C2814" t="s">
        <v>326</v>
      </c>
      <c r="D2814" s="1" t="s">
        <v>327</v>
      </c>
      <c r="E2814">
        <v>2005</v>
      </c>
      <c r="F2814" s="1" t="s">
        <v>12</v>
      </c>
      <c r="G2814">
        <v>43672.520317800867</v>
      </c>
      <c r="H2814">
        <f t="shared" si="43"/>
        <v>10.684474357610277</v>
      </c>
    </row>
    <row r="2815" spans="1:8" x14ac:dyDescent="0.25">
      <c r="A2815" t="s">
        <v>8</v>
      </c>
      <c r="B2815" s="1" t="s">
        <v>9</v>
      </c>
      <c r="C2815" t="s">
        <v>326</v>
      </c>
      <c r="D2815" s="1" t="s">
        <v>327</v>
      </c>
      <c r="E2815">
        <v>2006</v>
      </c>
      <c r="F2815" s="1" t="s">
        <v>13</v>
      </c>
      <c r="G2815">
        <v>46091.182234111635</v>
      </c>
      <c r="H2815">
        <f t="shared" si="43"/>
        <v>10.738376935941272</v>
      </c>
    </row>
    <row r="2816" spans="1:8" x14ac:dyDescent="0.25">
      <c r="A2816" t="s">
        <v>8</v>
      </c>
      <c r="B2816" s="1" t="s">
        <v>9</v>
      </c>
      <c r="C2816" t="s">
        <v>326</v>
      </c>
      <c r="D2816" s="1" t="s">
        <v>327</v>
      </c>
      <c r="E2816">
        <v>2007</v>
      </c>
      <c r="F2816" s="1" t="s">
        <v>14</v>
      </c>
      <c r="G2816">
        <v>48626.922041250764</v>
      </c>
      <c r="H2816">
        <f t="shared" si="43"/>
        <v>10.791932607980176</v>
      </c>
    </row>
    <row r="2817" spans="1:8" x14ac:dyDescent="0.25">
      <c r="A2817" t="s">
        <v>8</v>
      </c>
      <c r="B2817" s="1" t="s">
        <v>9</v>
      </c>
      <c r="C2817" t="s">
        <v>326</v>
      </c>
      <c r="D2817" s="1" t="s">
        <v>327</v>
      </c>
      <c r="E2817">
        <v>2008</v>
      </c>
      <c r="F2817" s="1" t="s">
        <v>15</v>
      </c>
      <c r="G2817">
        <v>52841.188951463984</v>
      </c>
      <c r="H2817">
        <f t="shared" si="43"/>
        <v>10.875046259357077</v>
      </c>
    </row>
    <row r="2818" spans="1:8" x14ac:dyDescent="0.25">
      <c r="A2818" t="s">
        <v>8</v>
      </c>
      <c r="B2818" s="1" t="s">
        <v>9</v>
      </c>
      <c r="C2818" t="s">
        <v>326</v>
      </c>
      <c r="D2818" s="1" t="s">
        <v>327</v>
      </c>
      <c r="E2818">
        <v>2009</v>
      </c>
      <c r="F2818" s="1" t="s">
        <v>16</v>
      </c>
      <c r="G2818">
        <v>55127.467772432348</v>
      </c>
      <c r="H2818">
        <f t="shared" si="43"/>
        <v>10.917403378593987</v>
      </c>
    </row>
    <row r="2819" spans="1:8" x14ac:dyDescent="0.25">
      <c r="A2819" t="s">
        <v>8</v>
      </c>
      <c r="B2819" s="1" t="s">
        <v>9</v>
      </c>
      <c r="C2819" t="s">
        <v>326</v>
      </c>
      <c r="D2819" s="1" t="s">
        <v>327</v>
      </c>
      <c r="E2819">
        <v>2010</v>
      </c>
      <c r="F2819" s="1" t="s">
        <v>17</v>
      </c>
      <c r="G2819">
        <v>55667.468777321708</v>
      </c>
      <c r="H2819">
        <f t="shared" ref="H2819:H2882" si="44">LN(G2819)</f>
        <v>10.927151211800416</v>
      </c>
    </row>
    <row r="2820" spans="1:8" x14ac:dyDescent="0.25">
      <c r="A2820" t="s">
        <v>8</v>
      </c>
      <c r="B2820" s="1" t="s">
        <v>9</v>
      </c>
      <c r="C2820" t="s">
        <v>326</v>
      </c>
      <c r="D2820" s="1" t="s">
        <v>327</v>
      </c>
      <c r="E2820">
        <v>2011</v>
      </c>
      <c r="F2820" s="1" t="s">
        <v>18</v>
      </c>
      <c r="G2820">
        <v>52393.313582029317</v>
      </c>
      <c r="H2820">
        <f t="shared" si="44"/>
        <v>10.86653425877074</v>
      </c>
    </row>
    <row r="2821" spans="1:8" x14ac:dyDescent="0.25">
      <c r="A2821" t="s">
        <v>8</v>
      </c>
      <c r="B2821" s="1" t="s">
        <v>9</v>
      </c>
      <c r="C2821" t="s">
        <v>326</v>
      </c>
      <c r="D2821" s="1" t="s">
        <v>327</v>
      </c>
      <c r="E2821">
        <v>2012</v>
      </c>
      <c r="F2821" s="1" t="s">
        <v>19</v>
      </c>
      <c r="G2821">
        <v>49989.442509399392</v>
      </c>
      <c r="H2821">
        <f t="shared" si="44"/>
        <v>10.819567112303011</v>
      </c>
    </row>
    <row r="2822" spans="1:8" x14ac:dyDescent="0.25">
      <c r="A2822" t="s">
        <v>8</v>
      </c>
      <c r="B2822" s="1" t="s">
        <v>9</v>
      </c>
      <c r="C2822" t="s">
        <v>326</v>
      </c>
      <c r="D2822" s="1" t="s">
        <v>327</v>
      </c>
      <c r="E2822">
        <v>2013</v>
      </c>
      <c r="F2822" s="1" t="s">
        <v>20</v>
      </c>
      <c r="G2822">
        <v>47013.473093438508</v>
      </c>
      <c r="H2822">
        <f t="shared" si="44"/>
        <v>10.758189501175142</v>
      </c>
    </row>
    <row r="2823" spans="1:8" x14ac:dyDescent="0.25">
      <c r="A2823" t="s">
        <v>8</v>
      </c>
      <c r="B2823" s="1" t="s">
        <v>9</v>
      </c>
      <c r="C2823" t="s">
        <v>326</v>
      </c>
      <c r="D2823" s="1" t="s">
        <v>327</v>
      </c>
      <c r="E2823">
        <v>2014</v>
      </c>
      <c r="F2823" s="1" t="s">
        <v>21</v>
      </c>
      <c r="G2823">
        <v>44235.833632933412</v>
      </c>
      <c r="H2823">
        <f t="shared" si="44"/>
        <v>10.69729045529057</v>
      </c>
    </row>
    <row r="2824" spans="1:8" x14ac:dyDescent="0.25">
      <c r="A2824" t="s">
        <v>8</v>
      </c>
      <c r="B2824" s="1" t="s">
        <v>9</v>
      </c>
      <c r="C2824" t="s">
        <v>326</v>
      </c>
      <c r="D2824" s="1" t="s">
        <v>327</v>
      </c>
      <c r="E2824">
        <v>2015</v>
      </c>
      <c r="F2824" s="1" t="s">
        <v>22</v>
      </c>
      <c r="G2824">
        <v>36058.166608478794</v>
      </c>
      <c r="H2824">
        <f t="shared" si="44"/>
        <v>10.49288865266052</v>
      </c>
    </row>
    <row r="2825" spans="1:8" x14ac:dyDescent="0.25">
      <c r="A2825" t="s">
        <v>8</v>
      </c>
      <c r="B2825" s="1" t="s">
        <v>9</v>
      </c>
      <c r="C2825" t="s">
        <v>326</v>
      </c>
      <c r="D2825" s="1" t="s">
        <v>327</v>
      </c>
      <c r="E2825">
        <v>2016</v>
      </c>
      <c r="F2825" s="1" t="s">
        <v>23</v>
      </c>
      <c r="G2825">
        <v>33333.863589372202</v>
      </c>
      <c r="H2825">
        <f t="shared" si="44"/>
        <v>10.414329083856758</v>
      </c>
    </row>
    <row r="2826" spans="1:8" x14ac:dyDescent="0.25">
      <c r="A2826" t="s">
        <v>8</v>
      </c>
      <c r="B2826" s="1" t="s">
        <v>9</v>
      </c>
      <c r="C2826" t="s">
        <v>326</v>
      </c>
      <c r="D2826" s="1" t="s">
        <v>327</v>
      </c>
      <c r="E2826">
        <v>2017</v>
      </c>
      <c r="F2826" s="1" t="s">
        <v>24</v>
      </c>
      <c r="G2826">
        <v>33619.498898260696</v>
      </c>
      <c r="H2826">
        <f t="shared" si="44"/>
        <v>10.422861501981233</v>
      </c>
    </row>
    <row r="2827" spans="1:8" x14ac:dyDescent="0.25">
      <c r="A2827" t="s">
        <v>8</v>
      </c>
      <c r="B2827" s="1" t="s">
        <v>9</v>
      </c>
      <c r="C2827" t="s">
        <v>326</v>
      </c>
      <c r="D2827" s="1" t="s">
        <v>327</v>
      </c>
      <c r="E2827">
        <v>2018</v>
      </c>
      <c r="F2827" s="1" t="s">
        <v>25</v>
      </c>
      <c r="G2827">
        <v>37780.330832727064</v>
      </c>
      <c r="H2827">
        <f t="shared" si="44"/>
        <v>10.539543897838946</v>
      </c>
    </row>
    <row r="2828" spans="1:8" x14ac:dyDescent="0.25">
      <c r="A2828" t="s">
        <v>8</v>
      </c>
      <c r="B2828" s="1" t="s">
        <v>9</v>
      </c>
      <c r="C2828" t="s">
        <v>326</v>
      </c>
      <c r="D2828" s="1" t="s">
        <v>327</v>
      </c>
      <c r="E2828">
        <v>2019</v>
      </c>
      <c r="F2828" s="1" t="s">
        <v>26</v>
      </c>
      <c r="G2828">
        <v>37250.611078835878</v>
      </c>
      <c r="H2828">
        <f t="shared" si="44"/>
        <v>10.525423628474112</v>
      </c>
    </row>
    <row r="2829" spans="1:8" x14ac:dyDescent="0.25">
      <c r="A2829" t="s">
        <v>8</v>
      </c>
      <c r="B2829" s="1" t="s">
        <v>9</v>
      </c>
      <c r="C2829" t="s">
        <v>326</v>
      </c>
      <c r="D2829" s="1" t="s">
        <v>327</v>
      </c>
      <c r="E2829">
        <v>2020</v>
      </c>
      <c r="F2829" s="1" t="s">
        <v>27</v>
      </c>
      <c r="G2829">
        <v>35163.32817814155</v>
      </c>
      <c r="H2829">
        <f t="shared" si="44"/>
        <v>10.467759005400707</v>
      </c>
    </row>
    <row r="2830" spans="1:8" x14ac:dyDescent="0.25">
      <c r="A2830" t="s">
        <v>8</v>
      </c>
      <c r="B2830" s="1" t="s">
        <v>9</v>
      </c>
      <c r="C2830" t="s">
        <v>326</v>
      </c>
      <c r="D2830" s="1" t="s">
        <v>327</v>
      </c>
      <c r="E2830">
        <v>2021</v>
      </c>
      <c r="F2830" s="1" t="s">
        <v>28</v>
      </c>
      <c r="G2830">
        <v>38719.45876820488</v>
      </c>
      <c r="H2830">
        <f t="shared" si="44"/>
        <v>10.564097563198937</v>
      </c>
    </row>
    <row r="2831" spans="1:8" x14ac:dyDescent="0.25">
      <c r="A2831" t="s">
        <v>8</v>
      </c>
      <c r="B2831" s="1" t="s">
        <v>9</v>
      </c>
      <c r="C2831" t="s">
        <v>326</v>
      </c>
      <c r="D2831" s="1" t="s">
        <v>327</v>
      </c>
      <c r="E2831">
        <v>2022</v>
      </c>
      <c r="F2831" s="1" t="s">
        <v>29</v>
      </c>
      <c r="G2831">
        <v>43244.377142473677</v>
      </c>
      <c r="H2831">
        <f t="shared" si="44"/>
        <v>10.674622495641714</v>
      </c>
    </row>
    <row r="2832" spans="1:8" x14ac:dyDescent="0.25">
      <c r="A2832" t="s">
        <v>8</v>
      </c>
      <c r="B2832" s="1" t="s">
        <v>9</v>
      </c>
      <c r="C2832" t="s">
        <v>326</v>
      </c>
      <c r="D2832" s="1" t="s">
        <v>327</v>
      </c>
      <c r="E2832">
        <v>2023</v>
      </c>
      <c r="F2832" s="1" t="s">
        <v>30</v>
      </c>
      <c r="G2832">
        <v>42519.704991896222</v>
      </c>
      <c r="H2832">
        <f t="shared" si="44"/>
        <v>10.657722894329657</v>
      </c>
    </row>
    <row r="2833" spans="1:8" x14ac:dyDescent="0.25">
      <c r="A2833" t="s">
        <v>8</v>
      </c>
      <c r="B2833" s="1" t="s">
        <v>9</v>
      </c>
      <c r="C2833" t="s">
        <v>328</v>
      </c>
      <c r="D2833" s="1" t="s">
        <v>329</v>
      </c>
      <c r="E2833">
        <v>2005</v>
      </c>
      <c r="F2833" s="1" t="s">
        <v>12</v>
      </c>
      <c r="G2833">
        <v>3292.6022326572424</v>
      </c>
      <c r="H2833">
        <f t="shared" si="44"/>
        <v>8.0994334832970427</v>
      </c>
    </row>
    <row r="2834" spans="1:8" x14ac:dyDescent="0.25">
      <c r="A2834" t="s">
        <v>8</v>
      </c>
      <c r="B2834" s="1" t="s">
        <v>9</v>
      </c>
      <c r="C2834" t="s">
        <v>328</v>
      </c>
      <c r="D2834" s="1" t="s">
        <v>329</v>
      </c>
      <c r="E2834">
        <v>2006</v>
      </c>
      <c r="F2834" s="1" t="s">
        <v>13</v>
      </c>
      <c r="G2834">
        <v>3514.813652329537</v>
      </c>
      <c r="H2834">
        <f t="shared" si="44"/>
        <v>8.1647417878549362</v>
      </c>
    </row>
    <row r="2835" spans="1:8" x14ac:dyDescent="0.25">
      <c r="A2835" t="s">
        <v>8</v>
      </c>
      <c r="B2835" s="1" t="s">
        <v>9</v>
      </c>
      <c r="C2835" t="s">
        <v>328</v>
      </c>
      <c r="D2835" s="1" t="s">
        <v>329</v>
      </c>
      <c r="E2835">
        <v>2007</v>
      </c>
      <c r="F2835" s="1" t="s">
        <v>14</v>
      </c>
      <c r="G2835">
        <v>3672.1852745331266</v>
      </c>
      <c r="H2835">
        <f t="shared" si="44"/>
        <v>8.2085422064950588</v>
      </c>
    </row>
    <row r="2836" spans="1:8" x14ac:dyDescent="0.25">
      <c r="A2836" t="s">
        <v>8</v>
      </c>
      <c r="B2836" s="1" t="s">
        <v>9</v>
      </c>
      <c r="C2836" t="s">
        <v>328</v>
      </c>
      <c r="D2836" s="1" t="s">
        <v>329</v>
      </c>
      <c r="E2836">
        <v>2008</v>
      </c>
      <c r="F2836" s="1" t="s">
        <v>15</v>
      </c>
      <c r="G2836">
        <v>3721.3329355563346</v>
      </c>
      <c r="H2836">
        <f t="shared" si="44"/>
        <v>8.2218371990971093</v>
      </c>
    </row>
    <row r="2837" spans="1:8" x14ac:dyDescent="0.25">
      <c r="A2837" t="s">
        <v>8</v>
      </c>
      <c r="B2837" s="1" t="s">
        <v>9</v>
      </c>
      <c r="C2837" t="s">
        <v>328</v>
      </c>
      <c r="D2837" s="1" t="s">
        <v>329</v>
      </c>
      <c r="E2837">
        <v>2009</v>
      </c>
      <c r="F2837" s="1" t="s">
        <v>16</v>
      </c>
      <c r="G2837">
        <v>3777.090986308046</v>
      </c>
      <c r="H2837">
        <f t="shared" si="44"/>
        <v>8.2367094119928783</v>
      </c>
    </row>
    <row r="2838" spans="1:8" x14ac:dyDescent="0.25">
      <c r="A2838" t="s">
        <v>8</v>
      </c>
      <c r="B2838" s="1" t="s">
        <v>9</v>
      </c>
      <c r="C2838" t="s">
        <v>328</v>
      </c>
      <c r="D2838" s="1" t="s">
        <v>329</v>
      </c>
      <c r="E2838">
        <v>2010</v>
      </c>
      <c r="F2838" s="1" t="s">
        <v>17</v>
      </c>
      <c r="G2838">
        <v>3785.7011352690342</v>
      </c>
      <c r="H2838">
        <f t="shared" si="44"/>
        <v>8.2389863892104476</v>
      </c>
    </row>
    <row r="2839" spans="1:8" x14ac:dyDescent="0.25">
      <c r="A2839" t="s">
        <v>8</v>
      </c>
      <c r="B2839" s="1" t="s">
        <v>9</v>
      </c>
      <c r="C2839" t="s">
        <v>328</v>
      </c>
      <c r="D2839" s="1" t="s">
        <v>329</v>
      </c>
      <c r="E2839">
        <v>2011</v>
      </c>
      <c r="F2839" s="1" t="s">
        <v>18</v>
      </c>
      <c r="G2839">
        <v>3879.5977693448981</v>
      </c>
      <c r="H2839">
        <f t="shared" si="44"/>
        <v>8.2634867595488384</v>
      </c>
    </row>
    <row r="2840" spans="1:8" x14ac:dyDescent="0.25">
      <c r="A2840" t="s">
        <v>8</v>
      </c>
      <c r="B2840" s="1" t="s">
        <v>9</v>
      </c>
      <c r="C2840" t="s">
        <v>328</v>
      </c>
      <c r="D2840" s="1" t="s">
        <v>329</v>
      </c>
      <c r="E2840">
        <v>2012</v>
      </c>
      <c r="F2840" s="1" t="s">
        <v>19</v>
      </c>
      <c r="G2840">
        <v>4046.5984876631114</v>
      </c>
      <c r="H2840">
        <f t="shared" si="44"/>
        <v>8.3056319276147601</v>
      </c>
    </row>
    <row r="2841" spans="1:8" x14ac:dyDescent="0.25">
      <c r="A2841" t="s">
        <v>8</v>
      </c>
      <c r="B2841" s="1" t="s">
        <v>9</v>
      </c>
      <c r="C2841" t="s">
        <v>328</v>
      </c>
      <c r="D2841" s="1" t="s">
        <v>329</v>
      </c>
      <c r="E2841">
        <v>2013</v>
      </c>
      <c r="F2841" s="1" t="s">
        <v>20</v>
      </c>
      <c r="G2841">
        <v>4173.9385856875751</v>
      </c>
      <c r="H2841">
        <f t="shared" si="44"/>
        <v>8.3366153739897477</v>
      </c>
    </row>
    <row r="2842" spans="1:8" x14ac:dyDescent="0.25">
      <c r="A2842" t="s">
        <v>8</v>
      </c>
      <c r="B2842" s="1" t="s">
        <v>9</v>
      </c>
      <c r="C2842" t="s">
        <v>328</v>
      </c>
      <c r="D2842" s="1" t="s">
        <v>329</v>
      </c>
      <c r="E2842">
        <v>2014</v>
      </c>
      <c r="F2842" s="1" t="s">
        <v>21</v>
      </c>
      <c r="G2842">
        <v>4312.9907004077631</v>
      </c>
      <c r="H2842">
        <f t="shared" si="44"/>
        <v>8.3693868404683247</v>
      </c>
    </row>
    <row r="2843" spans="1:8" x14ac:dyDescent="0.25">
      <c r="A2843" t="s">
        <v>8</v>
      </c>
      <c r="B2843" s="1" t="s">
        <v>9</v>
      </c>
      <c r="C2843" t="s">
        <v>328</v>
      </c>
      <c r="D2843" s="1" t="s">
        <v>329</v>
      </c>
      <c r="E2843">
        <v>2015</v>
      </c>
      <c r="F2843" s="1" t="s">
        <v>22</v>
      </c>
      <c r="G2843">
        <v>4480.2631346098487</v>
      </c>
      <c r="H2843">
        <f t="shared" si="44"/>
        <v>8.4074370590881582</v>
      </c>
    </row>
    <row r="2844" spans="1:8" x14ac:dyDescent="0.25">
      <c r="A2844" t="s">
        <v>8</v>
      </c>
      <c r="B2844" s="1" t="s">
        <v>9</v>
      </c>
      <c r="C2844" t="s">
        <v>328</v>
      </c>
      <c r="D2844" s="1" t="s">
        <v>329</v>
      </c>
      <c r="E2844">
        <v>2016</v>
      </c>
      <c r="F2844" s="1" t="s">
        <v>23</v>
      </c>
      <c r="G2844">
        <v>4630.7315068373982</v>
      </c>
      <c r="H2844">
        <f t="shared" si="44"/>
        <v>8.4404701274381768</v>
      </c>
    </row>
    <row r="2845" spans="1:8" x14ac:dyDescent="0.25">
      <c r="A2845" t="s">
        <v>8</v>
      </c>
      <c r="B2845" s="1" t="s">
        <v>9</v>
      </c>
      <c r="C2845" t="s">
        <v>328</v>
      </c>
      <c r="D2845" s="1" t="s">
        <v>329</v>
      </c>
      <c r="E2845">
        <v>2017</v>
      </c>
      <c r="F2845" s="1" t="s">
        <v>24</v>
      </c>
      <c r="G2845">
        <v>4789.5364655755257</v>
      </c>
      <c r="H2845">
        <f t="shared" si="44"/>
        <v>8.4741889144437224</v>
      </c>
    </row>
    <row r="2846" spans="1:8" x14ac:dyDescent="0.25">
      <c r="A2846" t="s">
        <v>8</v>
      </c>
      <c r="B2846" s="1" t="s">
        <v>9</v>
      </c>
      <c r="C2846" t="s">
        <v>328</v>
      </c>
      <c r="D2846" s="1" t="s">
        <v>329</v>
      </c>
      <c r="E2846">
        <v>2018</v>
      </c>
      <c r="F2846" s="1" t="s">
        <v>25</v>
      </c>
      <c r="G2846">
        <v>4979.3734961655018</v>
      </c>
      <c r="H2846">
        <f t="shared" si="44"/>
        <v>8.5130593581218825</v>
      </c>
    </row>
    <row r="2847" spans="1:8" x14ac:dyDescent="0.25">
      <c r="A2847" t="s">
        <v>8</v>
      </c>
      <c r="B2847" s="1" t="s">
        <v>9</v>
      </c>
      <c r="C2847" t="s">
        <v>328</v>
      </c>
      <c r="D2847" s="1" t="s">
        <v>329</v>
      </c>
      <c r="E2847">
        <v>2019</v>
      </c>
      <c r="F2847" s="1" t="s">
        <v>26</v>
      </c>
      <c r="G2847">
        <v>5037.5340155974536</v>
      </c>
      <c r="H2847">
        <f t="shared" si="44"/>
        <v>8.5246719587080619</v>
      </c>
    </row>
    <row r="2848" spans="1:8" x14ac:dyDescent="0.25">
      <c r="A2848" t="s">
        <v>8</v>
      </c>
      <c r="B2848" s="1" t="s">
        <v>9</v>
      </c>
      <c r="C2848" t="s">
        <v>328</v>
      </c>
      <c r="D2848" s="1" t="s">
        <v>329</v>
      </c>
      <c r="E2848">
        <v>2020</v>
      </c>
      <c r="F2848" s="1" t="s">
        <v>27</v>
      </c>
      <c r="G2848">
        <v>5048.0213062962994</v>
      </c>
      <c r="H2848">
        <f t="shared" si="44"/>
        <v>8.526751624952297</v>
      </c>
    </row>
    <row r="2849" spans="1:8" x14ac:dyDescent="0.25">
      <c r="A2849" t="s">
        <v>8</v>
      </c>
      <c r="B2849" s="1" t="s">
        <v>9</v>
      </c>
      <c r="C2849" t="s">
        <v>328</v>
      </c>
      <c r="D2849" s="1" t="s">
        <v>329</v>
      </c>
      <c r="E2849">
        <v>2021</v>
      </c>
      <c r="F2849" s="1" t="s">
        <v>28</v>
      </c>
      <c r="G2849">
        <v>5367.273647147621</v>
      </c>
      <c r="H2849">
        <f t="shared" si="44"/>
        <v>8.5880753578618734</v>
      </c>
    </row>
    <row r="2850" spans="1:8" x14ac:dyDescent="0.25">
      <c r="A2850" t="s">
        <v>8</v>
      </c>
      <c r="B2850" s="1" t="s">
        <v>9</v>
      </c>
      <c r="C2850" t="s">
        <v>328</v>
      </c>
      <c r="D2850" s="1" t="s">
        <v>329</v>
      </c>
      <c r="E2850">
        <v>2022</v>
      </c>
      <c r="F2850" s="1" t="s">
        <v>29</v>
      </c>
      <c r="G2850">
        <v>5920.2743065410996</v>
      </c>
      <c r="H2850">
        <f t="shared" si="44"/>
        <v>8.6861380623689666</v>
      </c>
    </row>
    <row r="2851" spans="1:8" x14ac:dyDescent="0.25">
      <c r="A2851" t="s">
        <v>8</v>
      </c>
      <c r="B2851" s="1" t="s">
        <v>9</v>
      </c>
      <c r="C2851" t="s">
        <v>328</v>
      </c>
      <c r="D2851" s="1" t="s">
        <v>329</v>
      </c>
      <c r="E2851">
        <v>2023</v>
      </c>
      <c r="F2851" s="1" t="s">
        <v>30</v>
      </c>
      <c r="G2851">
        <v>6036.6507692380228</v>
      </c>
      <c r="H2851">
        <f t="shared" si="44"/>
        <v>8.705604628727917</v>
      </c>
    </row>
    <row r="2852" spans="1:8" x14ac:dyDescent="0.25">
      <c r="A2852" t="s">
        <v>8</v>
      </c>
      <c r="B2852" s="1" t="s">
        <v>9</v>
      </c>
      <c r="C2852" t="s">
        <v>330</v>
      </c>
      <c r="D2852" s="1" t="s">
        <v>331</v>
      </c>
      <c r="E2852">
        <v>2005</v>
      </c>
      <c r="F2852" s="1" t="s">
        <v>12</v>
      </c>
      <c r="G2852">
        <v>12867.536080108386</v>
      </c>
      <c r="H2852">
        <f t="shared" si="44"/>
        <v>9.4624628354948754</v>
      </c>
    </row>
    <row r="2853" spans="1:8" x14ac:dyDescent="0.25">
      <c r="A2853" t="s">
        <v>8</v>
      </c>
      <c r="B2853" s="1" t="s">
        <v>9</v>
      </c>
      <c r="C2853" t="s">
        <v>330</v>
      </c>
      <c r="D2853" s="1" t="s">
        <v>331</v>
      </c>
      <c r="E2853">
        <v>2006</v>
      </c>
      <c r="F2853" s="1" t="s">
        <v>13</v>
      </c>
      <c r="G2853">
        <v>13400.750609409306</v>
      </c>
      <c r="H2853">
        <f t="shared" si="44"/>
        <v>9.5030659999977463</v>
      </c>
    </row>
    <row r="2854" spans="1:8" x14ac:dyDescent="0.25">
      <c r="A2854" t="s">
        <v>8</v>
      </c>
      <c r="B2854" s="1" t="s">
        <v>9</v>
      </c>
      <c r="C2854" t="s">
        <v>330</v>
      </c>
      <c r="D2854" s="1" t="s">
        <v>331</v>
      </c>
      <c r="E2854">
        <v>2007</v>
      </c>
      <c r="F2854" s="1" t="s">
        <v>14</v>
      </c>
      <c r="G2854">
        <v>14216.376098935107</v>
      </c>
      <c r="H2854">
        <f t="shared" si="44"/>
        <v>9.5621498255154211</v>
      </c>
    </row>
    <row r="2855" spans="1:8" x14ac:dyDescent="0.25">
      <c r="A2855" t="s">
        <v>8</v>
      </c>
      <c r="B2855" s="1" t="s">
        <v>9</v>
      </c>
      <c r="C2855" t="s">
        <v>330</v>
      </c>
      <c r="D2855" s="1" t="s">
        <v>331</v>
      </c>
      <c r="E2855">
        <v>2008</v>
      </c>
      <c r="F2855" s="1" t="s">
        <v>15</v>
      </c>
      <c r="G2855">
        <v>13905.27355205718</v>
      </c>
      <c r="H2855">
        <f t="shared" si="44"/>
        <v>9.5400234394020771</v>
      </c>
    </row>
    <row r="2856" spans="1:8" x14ac:dyDescent="0.25">
      <c r="A2856" t="s">
        <v>8</v>
      </c>
      <c r="B2856" s="1" t="s">
        <v>9</v>
      </c>
      <c r="C2856" t="s">
        <v>330</v>
      </c>
      <c r="D2856" s="1" t="s">
        <v>331</v>
      </c>
      <c r="E2856">
        <v>2009</v>
      </c>
      <c r="F2856" s="1" t="s">
        <v>16</v>
      </c>
      <c r="G2856">
        <v>13183.262845564346</v>
      </c>
      <c r="H2856">
        <f t="shared" si="44"/>
        <v>9.4867033377799714</v>
      </c>
    </row>
    <row r="2857" spans="1:8" x14ac:dyDescent="0.25">
      <c r="A2857" t="s">
        <v>8</v>
      </c>
      <c r="B2857" s="1" t="s">
        <v>9</v>
      </c>
      <c r="C2857" t="s">
        <v>330</v>
      </c>
      <c r="D2857" s="1" t="s">
        <v>331</v>
      </c>
      <c r="E2857">
        <v>2010</v>
      </c>
      <c r="F2857" s="1" t="s">
        <v>17</v>
      </c>
      <c r="G2857">
        <v>13448.933863324484</v>
      </c>
      <c r="H2857">
        <f t="shared" si="44"/>
        <v>9.5066551152208927</v>
      </c>
    </row>
    <row r="2858" spans="1:8" x14ac:dyDescent="0.25">
      <c r="A2858" t="s">
        <v>8</v>
      </c>
      <c r="B2858" s="1" t="s">
        <v>9</v>
      </c>
      <c r="C2858" t="s">
        <v>330</v>
      </c>
      <c r="D2858" s="1" t="s">
        <v>331</v>
      </c>
      <c r="E2858">
        <v>2011</v>
      </c>
      <c r="F2858" s="1" t="s">
        <v>18</v>
      </c>
      <c r="G2858">
        <v>14682.766778410014</v>
      </c>
      <c r="H2858">
        <f t="shared" si="44"/>
        <v>9.5944297570535024</v>
      </c>
    </row>
    <row r="2859" spans="1:8" x14ac:dyDescent="0.25">
      <c r="A2859" t="s">
        <v>8</v>
      </c>
      <c r="B2859" s="1" t="s">
        <v>9</v>
      </c>
      <c r="C2859" t="s">
        <v>330</v>
      </c>
      <c r="D2859" s="1" t="s">
        <v>331</v>
      </c>
      <c r="E2859">
        <v>2012</v>
      </c>
      <c r="F2859" s="1" t="s">
        <v>19</v>
      </c>
      <c r="G2859">
        <v>15410.466651135799</v>
      </c>
      <c r="H2859">
        <f t="shared" si="44"/>
        <v>9.6428022102135973</v>
      </c>
    </row>
    <row r="2860" spans="1:8" x14ac:dyDescent="0.25">
      <c r="A2860" t="s">
        <v>8</v>
      </c>
      <c r="B2860" s="1" t="s">
        <v>9</v>
      </c>
      <c r="C2860" t="s">
        <v>330</v>
      </c>
      <c r="D2860" s="1" t="s">
        <v>331</v>
      </c>
      <c r="E2860">
        <v>2013</v>
      </c>
      <c r="F2860" s="1" t="s">
        <v>20</v>
      </c>
      <c r="G2860">
        <v>15297.619132607149</v>
      </c>
      <c r="H2860">
        <f t="shared" si="44"/>
        <v>9.6354524830237853</v>
      </c>
    </row>
    <row r="2861" spans="1:8" x14ac:dyDescent="0.25">
      <c r="A2861" t="s">
        <v>8</v>
      </c>
      <c r="B2861" s="1" t="s">
        <v>9</v>
      </c>
      <c r="C2861" t="s">
        <v>330</v>
      </c>
      <c r="D2861" s="1" t="s">
        <v>331</v>
      </c>
      <c r="E2861">
        <v>2014</v>
      </c>
      <c r="F2861" s="1" t="s">
        <v>21</v>
      </c>
      <c r="G2861">
        <v>16244.777470543604</v>
      </c>
      <c r="H2861">
        <f t="shared" si="44"/>
        <v>9.6955267496741122</v>
      </c>
    </row>
    <row r="2862" spans="1:8" x14ac:dyDescent="0.25">
      <c r="A2862" t="s">
        <v>8</v>
      </c>
      <c r="B2862" s="1" t="s">
        <v>9</v>
      </c>
      <c r="C2862" t="s">
        <v>330</v>
      </c>
      <c r="D2862" s="1" t="s">
        <v>331</v>
      </c>
      <c r="E2862">
        <v>2015</v>
      </c>
      <c r="F2862" s="1" t="s">
        <v>22</v>
      </c>
      <c r="G2862">
        <v>17685.062852156563</v>
      </c>
      <c r="H2862">
        <f t="shared" si="44"/>
        <v>9.7804756556144117</v>
      </c>
    </row>
    <row r="2863" spans="1:8" x14ac:dyDescent="0.25">
      <c r="A2863" t="s">
        <v>8</v>
      </c>
      <c r="B2863" s="1" t="s">
        <v>9</v>
      </c>
      <c r="C2863" t="s">
        <v>330</v>
      </c>
      <c r="D2863" s="1" t="s">
        <v>331</v>
      </c>
      <c r="E2863">
        <v>2016</v>
      </c>
      <c r="F2863" s="1" t="s">
        <v>23</v>
      </c>
      <c r="G2863">
        <v>17747.608239163361</v>
      </c>
      <c r="H2863">
        <f t="shared" si="44"/>
        <v>9.7840060387349688</v>
      </c>
    </row>
    <row r="2864" spans="1:8" x14ac:dyDescent="0.25">
      <c r="A2864" t="s">
        <v>8</v>
      </c>
      <c r="B2864" s="1" t="s">
        <v>9</v>
      </c>
      <c r="C2864" t="s">
        <v>330</v>
      </c>
      <c r="D2864" s="1" t="s">
        <v>331</v>
      </c>
      <c r="E2864">
        <v>2017</v>
      </c>
      <c r="F2864" s="1" t="s">
        <v>24</v>
      </c>
      <c r="G2864">
        <v>17461.782409361815</v>
      </c>
      <c r="H2864">
        <f t="shared" si="44"/>
        <v>9.767769909484608</v>
      </c>
    </row>
    <row r="2865" spans="1:8" x14ac:dyDescent="0.25">
      <c r="A2865" t="s">
        <v>8</v>
      </c>
      <c r="B2865" s="1" t="s">
        <v>9</v>
      </c>
      <c r="C2865" t="s">
        <v>330</v>
      </c>
      <c r="D2865" s="1" t="s">
        <v>331</v>
      </c>
      <c r="E2865">
        <v>2018</v>
      </c>
      <c r="F2865" s="1" t="s">
        <v>25</v>
      </c>
      <c r="G2865">
        <v>17879.453104817374</v>
      </c>
      <c r="H2865">
        <f t="shared" si="44"/>
        <v>9.7914074612808193</v>
      </c>
    </row>
    <row r="2866" spans="1:8" x14ac:dyDescent="0.25">
      <c r="A2866" t="s">
        <v>8</v>
      </c>
      <c r="B2866" s="1" t="s">
        <v>9</v>
      </c>
      <c r="C2866" t="s">
        <v>330</v>
      </c>
      <c r="D2866" s="1" t="s">
        <v>331</v>
      </c>
      <c r="E2866">
        <v>2019</v>
      </c>
      <c r="F2866" s="1" t="s">
        <v>26</v>
      </c>
      <c r="G2866">
        <v>18227.267619390677</v>
      </c>
      <c r="H2866">
        <f t="shared" si="44"/>
        <v>9.8106739726974208</v>
      </c>
    </row>
    <row r="2867" spans="1:8" x14ac:dyDescent="0.25">
      <c r="A2867" t="s">
        <v>8</v>
      </c>
      <c r="B2867" s="1" t="s">
        <v>9</v>
      </c>
      <c r="C2867" t="s">
        <v>330</v>
      </c>
      <c r="D2867" s="1" t="s">
        <v>331</v>
      </c>
      <c r="E2867">
        <v>2020</v>
      </c>
      <c r="F2867" s="1" t="s">
        <v>27</v>
      </c>
      <c r="G2867">
        <v>17367.269702727979</v>
      </c>
      <c r="H2867">
        <f t="shared" si="44"/>
        <v>9.7623426622360192</v>
      </c>
    </row>
    <row r="2868" spans="1:8" x14ac:dyDescent="0.25">
      <c r="A2868" t="s">
        <v>8</v>
      </c>
      <c r="B2868" s="1" t="s">
        <v>9</v>
      </c>
      <c r="C2868" t="s">
        <v>330</v>
      </c>
      <c r="D2868" s="1" t="s">
        <v>331</v>
      </c>
      <c r="E2868">
        <v>2021</v>
      </c>
      <c r="F2868" s="1" t="s">
        <v>28</v>
      </c>
      <c r="G2868">
        <v>15663.174395388716</v>
      </c>
      <c r="H2868">
        <f t="shared" si="44"/>
        <v>9.659067656243117</v>
      </c>
    </row>
    <row r="2869" spans="1:8" x14ac:dyDescent="0.25">
      <c r="A2869" t="s">
        <v>8</v>
      </c>
      <c r="B2869" s="1" t="s">
        <v>9</v>
      </c>
      <c r="C2869" t="s">
        <v>330</v>
      </c>
      <c r="D2869" s="1" t="s">
        <v>331</v>
      </c>
      <c r="E2869">
        <v>2022</v>
      </c>
      <c r="F2869" s="1" t="s">
        <v>29</v>
      </c>
      <c r="G2869">
        <v>16581.021088490208</v>
      </c>
      <c r="H2869">
        <f t="shared" si="44"/>
        <v>9.7160140123472676</v>
      </c>
    </row>
    <row r="2870" spans="1:8" x14ac:dyDescent="0.25">
      <c r="A2870" t="s">
        <v>8</v>
      </c>
      <c r="B2870" s="1" t="s">
        <v>9</v>
      </c>
      <c r="C2870" t="s">
        <v>330</v>
      </c>
      <c r="D2870" s="1" t="s">
        <v>331</v>
      </c>
      <c r="E2870">
        <v>2023</v>
      </c>
      <c r="F2870" s="1" t="s">
        <v>30</v>
      </c>
      <c r="G2870">
        <v>17531.698418827378</v>
      </c>
      <c r="H2870">
        <f t="shared" si="44"/>
        <v>9.7717658596355221</v>
      </c>
    </row>
    <row r="2871" spans="1:8" x14ac:dyDescent="0.25">
      <c r="A2871" t="s">
        <v>8</v>
      </c>
      <c r="B2871" s="1" t="s">
        <v>9</v>
      </c>
      <c r="C2871" t="s">
        <v>332</v>
      </c>
      <c r="D2871" s="1" t="s">
        <v>333</v>
      </c>
      <c r="E2871">
        <v>2005</v>
      </c>
      <c r="F2871" s="1" t="s">
        <v>12</v>
      </c>
      <c r="G2871">
        <v>10511.022031278881</v>
      </c>
      <c r="H2871">
        <f t="shared" si="44"/>
        <v>9.2601797028423629</v>
      </c>
    </row>
    <row r="2872" spans="1:8" x14ac:dyDescent="0.25">
      <c r="A2872" t="s">
        <v>8</v>
      </c>
      <c r="B2872" s="1" t="s">
        <v>9</v>
      </c>
      <c r="C2872" t="s">
        <v>332</v>
      </c>
      <c r="D2872" s="1" t="s">
        <v>333</v>
      </c>
      <c r="E2872">
        <v>2006</v>
      </c>
      <c r="F2872" s="1" t="s">
        <v>13</v>
      </c>
      <c r="G2872">
        <v>11684.555027279486</v>
      </c>
      <c r="H2872">
        <f t="shared" si="44"/>
        <v>9.3660231655700343</v>
      </c>
    </row>
    <row r="2873" spans="1:8" x14ac:dyDescent="0.25">
      <c r="A2873" t="s">
        <v>8</v>
      </c>
      <c r="B2873" s="1" t="s">
        <v>9</v>
      </c>
      <c r="C2873" t="s">
        <v>332</v>
      </c>
      <c r="D2873" s="1" t="s">
        <v>333</v>
      </c>
      <c r="E2873">
        <v>2007</v>
      </c>
      <c r="F2873" s="1" t="s">
        <v>14</v>
      </c>
      <c r="G2873">
        <v>13332.866106006466</v>
      </c>
      <c r="H2873">
        <f t="shared" si="44"/>
        <v>9.4979874017644619</v>
      </c>
    </row>
    <row r="2874" spans="1:8" x14ac:dyDescent="0.25">
      <c r="A2874" t="s">
        <v>8</v>
      </c>
      <c r="B2874" s="1" t="s">
        <v>9</v>
      </c>
      <c r="C2874" t="s">
        <v>332</v>
      </c>
      <c r="D2874" s="1" t="s">
        <v>333</v>
      </c>
      <c r="E2874">
        <v>2008</v>
      </c>
      <c r="F2874" s="1" t="s">
        <v>15</v>
      </c>
      <c r="G2874">
        <v>14705.371450913057</v>
      </c>
      <c r="H2874">
        <f t="shared" si="44"/>
        <v>9.5959681108467603</v>
      </c>
    </row>
    <row r="2875" spans="1:8" x14ac:dyDescent="0.25">
      <c r="A2875" t="s">
        <v>8</v>
      </c>
      <c r="B2875" s="1" t="s">
        <v>9</v>
      </c>
      <c r="C2875" t="s">
        <v>332</v>
      </c>
      <c r="D2875" s="1" t="s">
        <v>333</v>
      </c>
      <c r="E2875">
        <v>2009</v>
      </c>
      <c r="F2875" s="1" t="s">
        <v>16</v>
      </c>
      <c r="G2875">
        <v>14765.738021774065</v>
      </c>
      <c r="H2875">
        <f t="shared" si="44"/>
        <v>9.6000647774716121</v>
      </c>
    </row>
    <row r="2876" spans="1:8" x14ac:dyDescent="0.25">
      <c r="A2876" t="s">
        <v>8</v>
      </c>
      <c r="B2876" s="1" t="s">
        <v>9</v>
      </c>
      <c r="C2876" t="s">
        <v>332</v>
      </c>
      <c r="D2876" s="1" t="s">
        <v>333</v>
      </c>
      <c r="E2876">
        <v>2010</v>
      </c>
      <c r="F2876" s="1" t="s">
        <v>17</v>
      </c>
      <c r="G2876">
        <v>15572.578719290115</v>
      </c>
      <c r="H2876">
        <f t="shared" si="44"/>
        <v>9.6532668721349566</v>
      </c>
    </row>
    <row r="2877" spans="1:8" x14ac:dyDescent="0.25">
      <c r="A2877" t="s">
        <v>8</v>
      </c>
      <c r="B2877" s="1" t="s">
        <v>9</v>
      </c>
      <c r="C2877" t="s">
        <v>332</v>
      </c>
      <c r="D2877" s="1" t="s">
        <v>333</v>
      </c>
      <c r="E2877">
        <v>2011</v>
      </c>
      <c r="F2877" s="1" t="s">
        <v>18</v>
      </c>
      <c r="G2877">
        <v>17473.76514014239</v>
      </c>
      <c r="H2877">
        <f t="shared" si="44"/>
        <v>9.768455900235633</v>
      </c>
    </row>
    <row r="2878" spans="1:8" x14ac:dyDescent="0.25">
      <c r="A2878" t="s">
        <v>8</v>
      </c>
      <c r="B2878" s="1" t="s">
        <v>9</v>
      </c>
      <c r="C2878" t="s">
        <v>332</v>
      </c>
      <c r="D2878" s="1" t="s">
        <v>333</v>
      </c>
      <c r="E2878">
        <v>2012</v>
      </c>
      <c r="F2878" s="1" t="s">
        <v>19</v>
      </c>
      <c r="G2878">
        <v>19473.25148201859</v>
      </c>
      <c r="H2878">
        <f t="shared" si="44"/>
        <v>9.8767970840134325</v>
      </c>
    </row>
    <row r="2879" spans="1:8" x14ac:dyDescent="0.25">
      <c r="A2879" t="s">
        <v>8</v>
      </c>
      <c r="B2879" s="1" t="s">
        <v>9</v>
      </c>
      <c r="C2879" t="s">
        <v>332</v>
      </c>
      <c r="D2879" s="1" t="s">
        <v>333</v>
      </c>
      <c r="E2879">
        <v>2013</v>
      </c>
      <c r="F2879" s="1" t="s">
        <v>20</v>
      </c>
      <c r="G2879">
        <v>21923.675093953127</v>
      </c>
      <c r="H2879">
        <f t="shared" si="44"/>
        <v>9.9953223864043572</v>
      </c>
    </row>
    <row r="2880" spans="1:8" x14ac:dyDescent="0.25">
      <c r="A2880" t="s">
        <v>8</v>
      </c>
      <c r="B2880" s="1" t="s">
        <v>9</v>
      </c>
      <c r="C2880" t="s">
        <v>332</v>
      </c>
      <c r="D2880" s="1" t="s">
        <v>333</v>
      </c>
      <c r="E2880">
        <v>2014</v>
      </c>
      <c r="F2880" s="1" t="s">
        <v>21</v>
      </c>
      <c r="G2880">
        <v>24376.080868508638</v>
      </c>
      <c r="H2880">
        <f t="shared" si="44"/>
        <v>10.101357638206343</v>
      </c>
    </row>
    <row r="2881" spans="1:8" x14ac:dyDescent="0.25">
      <c r="A2881" t="s">
        <v>8</v>
      </c>
      <c r="B2881" s="1" t="s">
        <v>9</v>
      </c>
      <c r="C2881" t="s">
        <v>332</v>
      </c>
      <c r="D2881" s="1" t="s">
        <v>333</v>
      </c>
      <c r="E2881">
        <v>2015</v>
      </c>
      <c r="F2881" s="1" t="s">
        <v>22</v>
      </c>
      <c r="G2881">
        <v>27245.278853366923</v>
      </c>
      <c r="H2881">
        <f t="shared" si="44"/>
        <v>10.212635531993888</v>
      </c>
    </row>
    <row r="2882" spans="1:8" x14ac:dyDescent="0.25">
      <c r="A2882" t="s">
        <v>8</v>
      </c>
      <c r="B2882" s="1" t="s">
        <v>9</v>
      </c>
      <c r="C2882" t="s">
        <v>332</v>
      </c>
      <c r="D2882" s="1" t="s">
        <v>333</v>
      </c>
      <c r="E2882">
        <v>2016</v>
      </c>
      <c r="F2882" s="1" t="s">
        <v>23</v>
      </c>
      <c r="G2882">
        <v>30276.708840583251</v>
      </c>
      <c r="H2882">
        <f t="shared" si="44"/>
        <v>10.318134010778294</v>
      </c>
    </row>
    <row r="2883" spans="1:8" x14ac:dyDescent="0.25">
      <c r="A2883" t="s">
        <v>8</v>
      </c>
      <c r="B2883" s="1" t="s">
        <v>9</v>
      </c>
      <c r="C2883" t="s">
        <v>332</v>
      </c>
      <c r="D2883" s="1" t="s">
        <v>333</v>
      </c>
      <c r="E2883">
        <v>2017</v>
      </c>
      <c r="F2883" s="1" t="s">
        <v>24</v>
      </c>
      <c r="G2883">
        <v>33533.326007932927</v>
      </c>
      <c r="H2883">
        <f t="shared" ref="H2883:H2946" si="45">LN(G2883)</f>
        <v>10.420295029528338</v>
      </c>
    </row>
    <row r="2884" spans="1:8" x14ac:dyDescent="0.25">
      <c r="A2884" t="s">
        <v>8</v>
      </c>
      <c r="B2884" s="1" t="s">
        <v>9</v>
      </c>
      <c r="C2884" t="s">
        <v>332</v>
      </c>
      <c r="D2884" s="1" t="s">
        <v>333</v>
      </c>
      <c r="E2884">
        <v>2018</v>
      </c>
      <c r="F2884" s="1" t="s">
        <v>25</v>
      </c>
      <c r="G2884">
        <v>32463.540359127015</v>
      </c>
      <c r="H2884">
        <f t="shared" si="45"/>
        <v>10.387872903486032</v>
      </c>
    </row>
    <row r="2885" spans="1:8" x14ac:dyDescent="0.25">
      <c r="A2885" t="s">
        <v>8</v>
      </c>
      <c r="B2885" s="1" t="s">
        <v>9</v>
      </c>
      <c r="C2885" t="s">
        <v>332</v>
      </c>
      <c r="D2885" s="1" t="s">
        <v>333</v>
      </c>
      <c r="E2885">
        <v>2019</v>
      </c>
      <c r="F2885" s="1" t="s">
        <v>26</v>
      </c>
      <c r="G2885">
        <v>33239.733231164042</v>
      </c>
      <c r="H2885">
        <f t="shared" si="45"/>
        <v>10.411501223400599</v>
      </c>
    </row>
    <row r="2886" spans="1:8" x14ac:dyDescent="0.25">
      <c r="A2886" t="s">
        <v>8</v>
      </c>
      <c r="B2886" s="1" t="s">
        <v>9</v>
      </c>
      <c r="C2886" t="s">
        <v>332</v>
      </c>
      <c r="D2886" s="1" t="s">
        <v>333</v>
      </c>
      <c r="E2886">
        <v>2020</v>
      </c>
      <c r="F2886" s="1" t="s">
        <v>27</v>
      </c>
      <c r="G2886">
        <v>27017.003368895097</v>
      </c>
      <c r="H2886">
        <f t="shared" si="45"/>
        <v>10.204221701177897</v>
      </c>
    </row>
    <row r="2887" spans="1:8" x14ac:dyDescent="0.25">
      <c r="A2887" t="s">
        <v>8</v>
      </c>
      <c r="B2887" s="1" t="s">
        <v>9</v>
      </c>
      <c r="C2887" t="s">
        <v>332</v>
      </c>
      <c r="D2887" s="1" t="s">
        <v>333</v>
      </c>
      <c r="E2887">
        <v>2021</v>
      </c>
      <c r="F2887" s="1" t="s">
        <v>28</v>
      </c>
      <c r="G2887">
        <v>30932.76277805155</v>
      </c>
      <c r="H2887">
        <f t="shared" si="45"/>
        <v>10.33957118526102</v>
      </c>
    </row>
    <row r="2888" spans="1:8" x14ac:dyDescent="0.25">
      <c r="A2888" t="s">
        <v>8</v>
      </c>
      <c r="B2888" s="1" t="s">
        <v>9</v>
      </c>
      <c r="C2888" t="s">
        <v>332</v>
      </c>
      <c r="D2888" s="1" t="s">
        <v>333</v>
      </c>
      <c r="E2888">
        <v>2022</v>
      </c>
      <c r="F2888" s="1" t="s">
        <v>29</v>
      </c>
      <c r="G2888">
        <v>36245.145655104119</v>
      </c>
      <c r="H2888">
        <f t="shared" si="45"/>
        <v>10.498060738353034</v>
      </c>
    </row>
    <row r="2889" spans="1:8" x14ac:dyDescent="0.25">
      <c r="A2889" t="s">
        <v>8</v>
      </c>
      <c r="B2889" s="1" t="s">
        <v>9</v>
      </c>
      <c r="C2889" t="s">
        <v>332</v>
      </c>
      <c r="D2889" s="1" t="s">
        <v>333</v>
      </c>
      <c r="E2889">
        <v>2023</v>
      </c>
      <c r="F2889" s="1" t="s">
        <v>30</v>
      </c>
      <c r="G2889">
        <v>39803.318953289483</v>
      </c>
      <c r="H2889">
        <f t="shared" si="45"/>
        <v>10.591705578581879</v>
      </c>
    </row>
    <row r="2890" spans="1:8" x14ac:dyDescent="0.25">
      <c r="A2890" t="s">
        <v>8</v>
      </c>
      <c r="B2890" s="1" t="s">
        <v>9</v>
      </c>
      <c r="C2890" t="s">
        <v>334</v>
      </c>
      <c r="D2890" s="1" t="s">
        <v>335</v>
      </c>
      <c r="E2890">
        <v>2005</v>
      </c>
      <c r="F2890" s="1" t="s">
        <v>12</v>
      </c>
      <c r="G2890">
        <v>2321.9091624674411</v>
      </c>
      <c r="H2890">
        <f t="shared" si="45"/>
        <v>7.7501450411082224</v>
      </c>
    </row>
    <row r="2891" spans="1:8" x14ac:dyDescent="0.25">
      <c r="A2891" t="s">
        <v>8</v>
      </c>
      <c r="B2891" s="1" t="s">
        <v>9</v>
      </c>
      <c r="C2891" t="s">
        <v>334</v>
      </c>
      <c r="D2891" s="1" t="s">
        <v>335</v>
      </c>
      <c r="E2891">
        <v>2006</v>
      </c>
      <c r="F2891" s="1" t="s">
        <v>13</v>
      </c>
      <c r="G2891">
        <v>2443.802252366519</v>
      </c>
      <c r="H2891">
        <f t="shared" si="45"/>
        <v>7.8013104055476488</v>
      </c>
    </row>
    <row r="2892" spans="1:8" x14ac:dyDescent="0.25">
      <c r="A2892" t="s">
        <v>8</v>
      </c>
      <c r="B2892" s="1" t="s">
        <v>9</v>
      </c>
      <c r="C2892" t="s">
        <v>334</v>
      </c>
      <c r="D2892" s="1" t="s">
        <v>335</v>
      </c>
      <c r="E2892">
        <v>2007</v>
      </c>
      <c r="F2892" s="1" t="s">
        <v>14</v>
      </c>
      <c r="G2892">
        <v>2622.3746872411398</v>
      </c>
      <c r="H2892">
        <f t="shared" si="45"/>
        <v>7.8718355554266353</v>
      </c>
    </row>
    <row r="2893" spans="1:8" x14ac:dyDescent="0.25">
      <c r="A2893" t="s">
        <v>8</v>
      </c>
      <c r="B2893" s="1" t="s">
        <v>9</v>
      </c>
      <c r="C2893" t="s">
        <v>334</v>
      </c>
      <c r="D2893" s="1" t="s">
        <v>335</v>
      </c>
      <c r="E2893">
        <v>2008</v>
      </c>
      <c r="F2893" s="1" t="s">
        <v>15</v>
      </c>
      <c r="G2893">
        <v>2583.4809432772468</v>
      </c>
      <c r="H2893">
        <f t="shared" si="45"/>
        <v>7.8568929713800211</v>
      </c>
    </row>
    <row r="2894" spans="1:8" x14ac:dyDescent="0.25">
      <c r="A2894" t="s">
        <v>8</v>
      </c>
      <c r="B2894" s="1" t="s">
        <v>9</v>
      </c>
      <c r="C2894" t="s">
        <v>334</v>
      </c>
      <c r="D2894" s="1" t="s">
        <v>335</v>
      </c>
      <c r="E2894">
        <v>2009</v>
      </c>
      <c r="F2894" s="1" t="s">
        <v>16</v>
      </c>
      <c r="G2894">
        <v>2692.4350926321863</v>
      </c>
      <c r="H2894">
        <f t="shared" si="45"/>
        <v>7.8982013020109791</v>
      </c>
    </row>
    <row r="2895" spans="1:8" x14ac:dyDescent="0.25">
      <c r="A2895" t="s">
        <v>8</v>
      </c>
      <c r="B2895" s="1" t="s">
        <v>9</v>
      </c>
      <c r="C2895" t="s">
        <v>334</v>
      </c>
      <c r="D2895" s="1" t="s">
        <v>335</v>
      </c>
      <c r="E2895">
        <v>2010</v>
      </c>
      <c r="F2895" s="1" t="s">
        <v>17</v>
      </c>
      <c r="G2895">
        <v>2911.8920318685159</v>
      </c>
      <c r="H2895">
        <f t="shared" si="45"/>
        <v>7.9765583316609794</v>
      </c>
    </row>
    <row r="2896" spans="1:8" x14ac:dyDescent="0.25">
      <c r="A2896" t="s">
        <v>8</v>
      </c>
      <c r="B2896" s="1" t="s">
        <v>9</v>
      </c>
      <c r="C2896" t="s">
        <v>334</v>
      </c>
      <c r="D2896" s="1" t="s">
        <v>335</v>
      </c>
      <c r="E2896">
        <v>2011</v>
      </c>
      <c r="F2896" s="1" t="s">
        <v>18</v>
      </c>
      <c r="G2896">
        <v>2918.5439177754356</v>
      </c>
      <c r="H2896">
        <f t="shared" si="45"/>
        <v>7.978840112594848</v>
      </c>
    </row>
    <row r="2897" spans="1:8" x14ac:dyDescent="0.25">
      <c r="A2897" t="s">
        <v>8</v>
      </c>
      <c r="B2897" s="1" t="s">
        <v>9</v>
      </c>
      <c r="C2897" t="s">
        <v>334</v>
      </c>
      <c r="D2897" s="1" t="s">
        <v>335</v>
      </c>
      <c r="E2897">
        <v>2012</v>
      </c>
      <c r="F2897" s="1" t="s">
        <v>19</v>
      </c>
      <c r="G2897">
        <v>3025.8559958677156</v>
      </c>
      <c r="H2897">
        <f t="shared" si="45"/>
        <v>8.0149493042759623</v>
      </c>
    </row>
    <row r="2898" spans="1:8" x14ac:dyDescent="0.25">
      <c r="A2898" t="s">
        <v>8</v>
      </c>
      <c r="B2898" s="1" t="s">
        <v>9</v>
      </c>
      <c r="C2898" t="s">
        <v>334</v>
      </c>
      <c r="D2898" s="1" t="s">
        <v>335</v>
      </c>
      <c r="E2898">
        <v>2013</v>
      </c>
      <c r="F2898" s="1" t="s">
        <v>20</v>
      </c>
      <c r="G2898">
        <v>3109.8953722991691</v>
      </c>
      <c r="H2898">
        <f t="shared" si="45"/>
        <v>8.0423443622598292</v>
      </c>
    </row>
    <row r="2899" spans="1:8" x14ac:dyDescent="0.25">
      <c r="A2899" t="s">
        <v>8</v>
      </c>
      <c r="B2899" s="1" t="s">
        <v>9</v>
      </c>
      <c r="C2899" t="s">
        <v>334</v>
      </c>
      <c r="D2899" s="1" t="s">
        <v>335</v>
      </c>
      <c r="E2899">
        <v>2014</v>
      </c>
      <c r="F2899" s="1" t="s">
        <v>21</v>
      </c>
      <c r="G2899">
        <v>3499.5484674395921</v>
      </c>
      <c r="H2899">
        <f t="shared" si="45"/>
        <v>8.1603892298521146</v>
      </c>
    </row>
    <row r="2900" spans="1:8" x14ac:dyDescent="0.25">
      <c r="A2900" t="s">
        <v>8</v>
      </c>
      <c r="B2900" s="1" t="s">
        <v>9</v>
      </c>
      <c r="C2900" t="s">
        <v>334</v>
      </c>
      <c r="D2900" s="1" t="s">
        <v>335</v>
      </c>
      <c r="E2900">
        <v>2015</v>
      </c>
      <c r="F2900" s="1" t="s">
        <v>22</v>
      </c>
      <c r="G2900">
        <v>3669.7387158569145</v>
      </c>
      <c r="H2900">
        <f t="shared" si="45"/>
        <v>8.2078757439247649</v>
      </c>
    </row>
    <row r="2901" spans="1:8" x14ac:dyDescent="0.25">
      <c r="A2901" t="s">
        <v>8</v>
      </c>
      <c r="B2901" s="1" t="s">
        <v>9</v>
      </c>
      <c r="C2901" t="s">
        <v>334</v>
      </c>
      <c r="D2901" s="1" t="s">
        <v>335</v>
      </c>
      <c r="E2901">
        <v>2016</v>
      </c>
      <c r="F2901" s="1" t="s">
        <v>23</v>
      </c>
      <c r="G2901">
        <v>3812.7103509899562</v>
      </c>
      <c r="H2901">
        <f t="shared" si="45"/>
        <v>8.2460955934237887</v>
      </c>
    </row>
    <row r="2902" spans="1:8" x14ac:dyDescent="0.25">
      <c r="A2902" t="s">
        <v>8</v>
      </c>
      <c r="B2902" s="1" t="s">
        <v>9</v>
      </c>
      <c r="C2902" t="s">
        <v>334</v>
      </c>
      <c r="D2902" s="1" t="s">
        <v>335</v>
      </c>
      <c r="E2902">
        <v>2017</v>
      </c>
      <c r="F2902" s="1" t="s">
        <v>24</v>
      </c>
      <c r="G2902">
        <v>3923.171976729825</v>
      </c>
      <c r="H2902">
        <f t="shared" si="45"/>
        <v>8.2746557833139036</v>
      </c>
    </row>
    <row r="2903" spans="1:8" x14ac:dyDescent="0.25">
      <c r="A2903" t="s">
        <v>8</v>
      </c>
      <c r="B2903" s="1" t="s">
        <v>9</v>
      </c>
      <c r="C2903" t="s">
        <v>334</v>
      </c>
      <c r="D2903" s="1" t="s">
        <v>335</v>
      </c>
      <c r="E2903">
        <v>2018</v>
      </c>
      <c r="F2903" s="1" t="s">
        <v>25</v>
      </c>
      <c r="G2903">
        <v>3909.9157296807521</v>
      </c>
      <c r="H2903">
        <f t="shared" si="45"/>
        <v>8.2712711002358361</v>
      </c>
    </row>
    <row r="2904" spans="1:8" x14ac:dyDescent="0.25">
      <c r="A2904" t="s">
        <v>8</v>
      </c>
      <c r="B2904" s="1" t="s">
        <v>9</v>
      </c>
      <c r="C2904" t="s">
        <v>334</v>
      </c>
      <c r="D2904" s="1" t="s">
        <v>335</v>
      </c>
      <c r="E2904">
        <v>2019</v>
      </c>
      <c r="F2904" s="1" t="s">
        <v>26</v>
      </c>
      <c r="G2904">
        <v>4059.8286020601836</v>
      </c>
      <c r="H2904">
        <f t="shared" si="45"/>
        <v>8.308896035463313</v>
      </c>
    </row>
    <row r="2905" spans="1:8" x14ac:dyDescent="0.25">
      <c r="A2905" t="s">
        <v>8</v>
      </c>
      <c r="B2905" s="1" t="s">
        <v>9</v>
      </c>
      <c r="C2905" t="s">
        <v>334</v>
      </c>
      <c r="D2905" s="1" t="s">
        <v>335</v>
      </c>
      <c r="E2905">
        <v>2020</v>
      </c>
      <c r="F2905" s="1" t="s">
        <v>27</v>
      </c>
      <c r="G2905">
        <v>3899.577192494191</v>
      </c>
      <c r="H2905">
        <f t="shared" si="45"/>
        <v>8.2686234140597357</v>
      </c>
    </row>
    <row r="2906" spans="1:8" x14ac:dyDescent="0.25">
      <c r="A2906" t="s">
        <v>8</v>
      </c>
      <c r="B2906" s="1" t="s">
        <v>9</v>
      </c>
      <c r="C2906" t="s">
        <v>334</v>
      </c>
      <c r="D2906" s="1" t="s">
        <v>335</v>
      </c>
      <c r="E2906">
        <v>2021</v>
      </c>
      <c r="F2906" s="1" t="s">
        <v>28</v>
      </c>
      <c r="G2906">
        <v>3976.9038002754824</v>
      </c>
      <c r="H2906">
        <f t="shared" si="45"/>
        <v>8.2882588558971495</v>
      </c>
    </row>
    <row r="2907" spans="1:8" x14ac:dyDescent="0.25">
      <c r="A2907" t="s">
        <v>8</v>
      </c>
      <c r="B2907" s="1" t="s">
        <v>9</v>
      </c>
      <c r="C2907" t="s">
        <v>334</v>
      </c>
      <c r="D2907" s="1" t="s">
        <v>335</v>
      </c>
      <c r="E2907">
        <v>2022</v>
      </c>
      <c r="F2907" s="1" t="s">
        <v>29</v>
      </c>
      <c r="G2907">
        <v>4419.6192718052498</v>
      </c>
      <c r="H2907">
        <f t="shared" si="45"/>
        <v>8.3938088337610655</v>
      </c>
    </row>
    <row r="2908" spans="1:8" x14ac:dyDescent="0.25">
      <c r="A2908" t="s">
        <v>8</v>
      </c>
      <c r="B2908" s="1" t="s">
        <v>9</v>
      </c>
      <c r="C2908" t="s">
        <v>334</v>
      </c>
      <c r="D2908" s="1" t="s">
        <v>335</v>
      </c>
      <c r="E2908">
        <v>2023</v>
      </c>
      <c r="F2908" s="1" t="s">
        <v>30</v>
      </c>
      <c r="G2908">
        <v>4632.9797937614103</v>
      </c>
      <c r="H2908">
        <f t="shared" si="45"/>
        <v>8.4409555240346812</v>
      </c>
    </row>
    <row r="2909" spans="1:8" x14ac:dyDescent="0.25">
      <c r="A2909" t="s">
        <v>8</v>
      </c>
      <c r="B2909" s="1" t="s">
        <v>9</v>
      </c>
      <c r="C2909" t="s">
        <v>336</v>
      </c>
      <c r="D2909" s="1" t="s">
        <v>337</v>
      </c>
      <c r="E2909">
        <v>2005</v>
      </c>
      <c r="F2909" s="1" t="s">
        <v>12</v>
      </c>
      <c r="G2909">
        <v>8006.7097815834213</v>
      </c>
      <c r="H2909">
        <f t="shared" si="45"/>
        <v>8.9880351918285637</v>
      </c>
    </row>
    <row r="2910" spans="1:8" x14ac:dyDescent="0.25">
      <c r="A2910" t="s">
        <v>8</v>
      </c>
      <c r="B2910" s="1" t="s">
        <v>9</v>
      </c>
      <c r="C2910" t="s">
        <v>336</v>
      </c>
      <c r="D2910" s="1" t="s">
        <v>337</v>
      </c>
      <c r="E2910">
        <v>2006</v>
      </c>
      <c r="F2910" s="1" t="s">
        <v>13</v>
      </c>
      <c r="G2910">
        <v>8560.739251158544</v>
      </c>
      <c r="H2910">
        <f t="shared" si="45"/>
        <v>9.0549418265235335</v>
      </c>
    </row>
    <row r="2911" spans="1:8" x14ac:dyDescent="0.25">
      <c r="A2911" t="s">
        <v>8</v>
      </c>
      <c r="B2911" s="1" t="s">
        <v>9</v>
      </c>
      <c r="C2911" t="s">
        <v>336</v>
      </c>
      <c r="D2911" s="1" t="s">
        <v>337</v>
      </c>
      <c r="E2911">
        <v>2007</v>
      </c>
      <c r="F2911" s="1" t="s">
        <v>14</v>
      </c>
      <c r="G2911">
        <v>9178.9442157549656</v>
      </c>
      <c r="H2911">
        <f t="shared" si="45"/>
        <v>9.1246674678234552</v>
      </c>
    </row>
    <row r="2912" spans="1:8" x14ac:dyDescent="0.25">
      <c r="A2912" t="s">
        <v>8</v>
      </c>
      <c r="B2912" s="1" t="s">
        <v>9</v>
      </c>
      <c r="C2912" t="s">
        <v>336</v>
      </c>
      <c r="D2912" s="1" t="s">
        <v>337</v>
      </c>
      <c r="E2912">
        <v>2008</v>
      </c>
      <c r="F2912" s="1" t="s">
        <v>15</v>
      </c>
      <c r="G2912">
        <v>9867.3969532802676</v>
      </c>
      <c r="H2912">
        <f t="shared" si="45"/>
        <v>9.1969913644401906</v>
      </c>
    </row>
    <row r="2913" spans="1:8" x14ac:dyDescent="0.25">
      <c r="A2913" t="s">
        <v>8</v>
      </c>
      <c r="B2913" s="1" t="s">
        <v>9</v>
      </c>
      <c r="C2913" t="s">
        <v>336</v>
      </c>
      <c r="D2913" s="1" t="s">
        <v>337</v>
      </c>
      <c r="E2913">
        <v>2009</v>
      </c>
      <c r="F2913" s="1" t="s">
        <v>16</v>
      </c>
      <c r="G2913">
        <v>9801.6493311196464</v>
      </c>
      <c r="H2913">
        <f t="shared" si="45"/>
        <v>9.1903059495918011</v>
      </c>
    </row>
    <row r="2914" spans="1:8" x14ac:dyDescent="0.25">
      <c r="A2914" t="s">
        <v>8</v>
      </c>
      <c r="B2914" s="1" t="s">
        <v>9</v>
      </c>
      <c r="C2914" t="s">
        <v>336</v>
      </c>
      <c r="D2914" s="1" t="s">
        <v>337</v>
      </c>
      <c r="E2914">
        <v>2010</v>
      </c>
      <c r="F2914" s="1" t="s">
        <v>17</v>
      </c>
      <c r="G2914">
        <v>10893.314919848028</v>
      </c>
      <c r="H2914">
        <f t="shared" si="45"/>
        <v>9.2959045699599727</v>
      </c>
    </row>
    <row r="2915" spans="1:8" x14ac:dyDescent="0.25">
      <c r="A2915" t="s">
        <v>8</v>
      </c>
      <c r="B2915" s="1" t="s">
        <v>9</v>
      </c>
      <c r="C2915" t="s">
        <v>336</v>
      </c>
      <c r="D2915" s="1" t="s">
        <v>337</v>
      </c>
      <c r="E2915">
        <v>2011</v>
      </c>
      <c r="F2915" s="1" t="s">
        <v>18</v>
      </c>
      <c r="G2915">
        <v>11441.763677227831</v>
      </c>
      <c r="H2915">
        <f t="shared" si="45"/>
        <v>9.3450254206410328</v>
      </c>
    </row>
    <row r="2916" spans="1:8" x14ac:dyDescent="0.25">
      <c r="A2916" t="s">
        <v>8</v>
      </c>
      <c r="B2916" s="1" t="s">
        <v>9</v>
      </c>
      <c r="C2916" t="s">
        <v>336</v>
      </c>
      <c r="D2916" s="1" t="s">
        <v>337</v>
      </c>
      <c r="E2916">
        <v>2012</v>
      </c>
      <c r="F2916" s="1" t="s">
        <v>19</v>
      </c>
      <c r="G2916">
        <v>10954.325157016334</v>
      </c>
      <c r="H2916">
        <f t="shared" si="45"/>
        <v>9.3014896487643774</v>
      </c>
    </row>
    <row r="2917" spans="1:8" x14ac:dyDescent="0.25">
      <c r="A2917" t="s">
        <v>8</v>
      </c>
      <c r="B2917" s="1" t="s">
        <v>9</v>
      </c>
      <c r="C2917" t="s">
        <v>336</v>
      </c>
      <c r="D2917" s="1" t="s">
        <v>337</v>
      </c>
      <c r="E2917">
        <v>2013</v>
      </c>
      <c r="F2917" s="1" t="s">
        <v>20</v>
      </c>
      <c r="G2917">
        <v>12137.008194759595</v>
      </c>
      <c r="H2917">
        <f t="shared" si="45"/>
        <v>9.4040145922943683</v>
      </c>
    </row>
    <row r="2918" spans="1:8" x14ac:dyDescent="0.25">
      <c r="A2918" t="s">
        <v>8</v>
      </c>
      <c r="B2918" s="1" t="s">
        <v>9</v>
      </c>
      <c r="C2918" t="s">
        <v>336</v>
      </c>
      <c r="D2918" s="1" t="s">
        <v>337</v>
      </c>
      <c r="E2918">
        <v>2014</v>
      </c>
      <c r="F2918" s="1" t="s">
        <v>21</v>
      </c>
      <c r="G2918">
        <v>12607.072163663945</v>
      </c>
      <c r="H2918">
        <f t="shared" si="45"/>
        <v>9.44201321830975</v>
      </c>
    </row>
    <row r="2919" spans="1:8" x14ac:dyDescent="0.25">
      <c r="A2919" t="s">
        <v>8</v>
      </c>
      <c r="B2919" s="1" t="s">
        <v>9</v>
      </c>
      <c r="C2919" t="s">
        <v>336</v>
      </c>
      <c r="D2919" s="1" t="s">
        <v>337</v>
      </c>
      <c r="E2919">
        <v>2015</v>
      </c>
      <c r="F2919" s="1" t="s">
        <v>22</v>
      </c>
      <c r="G2919">
        <v>12679.057475321471</v>
      </c>
      <c r="H2919">
        <f t="shared" si="45"/>
        <v>9.447706893629233</v>
      </c>
    </row>
    <row r="2920" spans="1:8" x14ac:dyDescent="0.25">
      <c r="A2920" t="s">
        <v>8</v>
      </c>
      <c r="B2920" s="1" t="s">
        <v>9</v>
      </c>
      <c r="C2920" t="s">
        <v>336</v>
      </c>
      <c r="D2920" s="1" t="s">
        <v>337</v>
      </c>
      <c r="E2920">
        <v>2016</v>
      </c>
      <c r="F2920" s="1" t="s">
        <v>23</v>
      </c>
      <c r="G2920">
        <v>13329.137336632171</v>
      </c>
      <c r="H2920">
        <f t="shared" si="45"/>
        <v>9.4977076951470174</v>
      </c>
    </row>
    <row r="2921" spans="1:8" x14ac:dyDescent="0.25">
      <c r="A2921" t="s">
        <v>8</v>
      </c>
      <c r="B2921" s="1" t="s">
        <v>9</v>
      </c>
      <c r="C2921" t="s">
        <v>336</v>
      </c>
      <c r="D2921" s="1" t="s">
        <v>337</v>
      </c>
      <c r="E2921">
        <v>2017</v>
      </c>
      <c r="F2921" s="1" t="s">
        <v>24</v>
      </c>
      <c r="G2921">
        <v>13977.342778865084</v>
      </c>
      <c r="H2921">
        <f t="shared" si="45"/>
        <v>9.5451929246790765</v>
      </c>
    </row>
    <row r="2922" spans="1:8" x14ac:dyDescent="0.25">
      <c r="A2922" t="s">
        <v>8</v>
      </c>
      <c r="B2922" s="1" t="s">
        <v>9</v>
      </c>
      <c r="C2922" t="s">
        <v>336</v>
      </c>
      <c r="D2922" s="1" t="s">
        <v>337</v>
      </c>
      <c r="E2922">
        <v>2018</v>
      </c>
      <c r="F2922" s="1" t="s">
        <v>25</v>
      </c>
      <c r="G2922">
        <v>14139.093126756061</v>
      </c>
      <c r="H2922">
        <f t="shared" si="45"/>
        <v>9.5566988020865971</v>
      </c>
    </row>
    <row r="2923" spans="1:8" x14ac:dyDescent="0.25">
      <c r="A2923" t="s">
        <v>8</v>
      </c>
      <c r="B2923" s="1" t="s">
        <v>9</v>
      </c>
      <c r="C2923" t="s">
        <v>336</v>
      </c>
      <c r="D2923" s="1" t="s">
        <v>337</v>
      </c>
      <c r="E2923">
        <v>2019</v>
      </c>
      <c r="F2923" s="1" t="s">
        <v>26</v>
      </c>
      <c r="G2923">
        <v>14149.598522750528</v>
      </c>
      <c r="H2923">
        <f t="shared" si="45"/>
        <v>9.5574415297183712</v>
      </c>
    </row>
    <row r="2924" spans="1:8" x14ac:dyDescent="0.25">
      <c r="A2924" t="s">
        <v>8</v>
      </c>
      <c r="B2924" s="1" t="s">
        <v>9</v>
      </c>
      <c r="C2924" t="s">
        <v>336</v>
      </c>
      <c r="D2924" s="1" t="s">
        <v>337</v>
      </c>
      <c r="E2924">
        <v>2020</v>
      </c>
      <c r="F2924" s="1" t="s">
        <v>27</v>
      </c>
      <c r="G2924">
        <v>14308.878773832839</v>
      </c>
      <c r="H2924">
        <f t="shared" si="45"/>
        <v>9.5686355168485431</v>
      </c>
    </row>
    <row r="2925" spans="1:8" x14ac:dyDescent="0.25">
      <c r="A2925" t="s">
        <v>8</v>
      </c>
      <c r="B2925" s="1" t="s">
        <v>9</v>
      </c>
      <c r="C2925" t="s">
        <v>336</v>
      </c>
      <c r="D2925" s="1" t="s">
        <v>337</v>
      </c>
      <c r="E2925">
        <v>2021</v>
      </c>
      <c r="F2925" s="1" t="s">
        <v>28</v>
      </c>
      <c r="G2925">
        <v>15406.167064657851</v>
      </c>
      <c r="H2925">
        <f t="shared" si="45"/>
        <v>9.6425231669835352</v>
      </c>
    </row>
    <row r="2926" spans="1:8" x14ac:dyDescent="0.25">
      <c r="A2926" t="s">
        <v>8</v>
      </c>
      <c r="B2926" s="1" t="s">
        <v>9</v>
      </c>
      <c r="C2926" t="s">
        <v>336</v>
      </c>
      <c r="D2926" s="1" t="s">
        <v>337</v>
      </c>
      <c r="E2926">
        <v>2022</v>
      </c>
      <c r="F2926" s="1" t="s">
        <v>29</v>
      </c>
      <c r="G2926">
        <v>16347.043497475364</v>
      </c>
      <c r="H2926">
        <f t="shared" si="45"/>
        <v>9.7018023341319495</v>
      </c>
    </row>
    <row r="2927" spans="1:8" x14ac:dyDescent="0.25">
      <c r="A2927" t="s">
        <v>8</v>
      </c>
      <c r="B2927" s="1" t="s">
        <v>9</v>
      </c>
      <c r="C2927" t="s">
        <v>336</v>
      </c>
      <c r="D2927" s="1" t="s">
        <v>337</v>
      </c>
      <c r="E2927">
        <v>2023</v>
      </c>
      <c r="F2927" s="1" t="s">
        <v>30</v>
      </c>
      <c r="G2927">
        <v>17516.798469518992</v>
      </c>
      <c r="H2927">
        <f t="shared" si="45"/>
        <v>9.7709156120341216</v>
      </c>
    </row>
    <row r="2928" spans="1:8" x14ac:dyDescent="0.25">
      <c r="A2928" t="s">
        <v>8</v>
      </c>
      <c r="B2928" s="1" t="s">
        <v>9</v>
      </c>
      <c r="C2928" t="s">
        <v>338</v>
      </c>
      <c r="D2928" s="1" t="s">
        <v>339</v>
      </c>
      <c r="E2928">
        <v>2005</v>
      </c>
      <c r="F2928" s="1" t="s">
        <v>12</v>
      </c>
      <c r="G2928">
        <v>6559.5433001415458</v>
      </c>
      <c r="H2928">
        <f t="shared" si="45"/>
        <v>8.7886762606337658</v>
      </c>
    </row>
    <row r="2929" spans="1:8" x14ac:dyDescent="0.25">
      <c r="A2929" t="s">
        <v>8</v>
      </c>
      <c r="B2929" s="1" t="s">
        <v>9</v>
      </c>
      <c r="C2929" t="s">
        <v>338</v>
      </c>
      <c r="D2929" s="1" t="s">
        <v>339</v>
      </c>
      <c r="E2929">
        <v>2006</v>
      </c>
      <c r="F2929" s="1" t="s">
        <v>13</v>
      </c>
      <c r="G2929">
        <v>7213.5960601479874</v>
      </c>
      <c r="H2929">
        <f t="shared" si="45"/>
        <v>8.8837228660155336</v>
      </c>
    </row>
    <row r="2930" spans="1:8" x14ac:dyDescent="0.25">
      <c r="A2930" t="s">
        <v>8</v>
      </c>
      <c r="B2930" s="1" t="s">
        <v>9</v>
      </c>
      <c r="C2930" t="s">
        <v>338</v>
      </c>
      <c r="D2930" s="1" t="s">
        <v>339</v>
      </c>
      <c r="E2930">
        <v>2007</v>
      </c>
      <c r="F2930" s="1" t="s">
        <v>14</v>
      </c>
      <c r="G2930">
        <v>7982.0500836515876</v>
      </c>
      <c r="H2930">
        <f t="shared" si="45"/>
        <v>8.9849505601632345</v>
      </c>
    </row>
    <row r="2931" spans="1:8" x14ac:dyDescent="0.25">
      <c r="A2931" t="s">
        <v>8</v>
      </c>
      <c r="B2931" s="1" t="s">
        <v>9</v>
      </c>
      <c r="C2931" t="s">
        <v>338</v>
      </c>
      <c r="D2931" s="1" t="s">
        <v>339</v>
      </c>
      <c r="E2931">
        <v>2008</v>
      </c>
      <c r="F2931" s="1" t="s">
        <v>15</v>
      </c>
      <c r="G2931">
        <v>8820.1390104266029</v>
      </c>
      <c r="H2931">
        <f t="shared" si="45"/>
        <v>9.0847929096959792</v>
      </c>
    </row>
    <row r="2932" spans="1:8" x14ac:dyDescent="0.25">
      <c r="A2932" t="s">
        <v>8</v>
      </c>
      <c r="B2932" s="1" t="s">
        <v>9</v>
      </c>
      <c r="C2932" t="s">
        <v>338</v>
      </c>
      <c r="D2932" s="1" t="s">
        <v>339</v>
      </c>
      <c r="E2932">
        <v>2009</v>
      </c>
      <c r="F2932" s="1" t="s">
        <v>16</v>
      </c>
      <c r="G2932">
        <v>8916.5957753950024</v>
      </c>
      <c r="H2932">
        <f t="shared" si="45"/>
        <v>9.0956695132014485</v>
      </c>
    </row>
    <row r="2933" spans="1:8" x14ac:dyDescent="0.25">
      <c r="A2933" t="s">
        <v>8</v>
      </c>
      <c r="B2933" s="1" t="s">
        <v>9</v>
      </c>
      <c r="C2933" t="s">
        <v>338</v>
      </c>
      <c r="D2933" s="1" t="s">
        <v>339</v>
      </c>
      <c r="E2933">
        <v>2010</v>
      </c>
      <c r="F2933" s="1" t="s">
        <v>17</v>
      </c>
      <c r="G2933">
        <v>9713.3586329989394</v>
      </c>
      <c r="H2933">
        <f t="shared" si="45"/>
        <v>9.1812573957103929</v>
      </c>
    </row>
    <row r="2934" spans="1:8" x14ac:dyDescent="0.25">
      <c r="A2934" t="s">
        <v>8</v>
      </c>
      <c r="B2934" s="1" t="s">
        <v>9</v>
      </c>
      <c r="C2934" t="s">
        <v>338</v>
      </c>
      <c r="D2934" s="1" t="s">
        <v>339</v>
      </c>
      <c r="E2934">
        <v>2011</v>
      </c>
      <c r="F2934" s="1" t="s">
        <v>18</v>
      </c>
      <c r="G2934">
        <v>10462.577043466257</v>
      </c>
      <c r="H2934">
        <f t="shared" si="45"/>
        <v>9.2555600785427821</v>
      </c>
    </row>
    <row r="2935" spans="1:8" x14ac:dyDescent="0.25">
      <c r="A2935" t="s">
        <v>8</v>
      </c>
      <c r="B2935" s="1" t="s">
        <v>9</v>
      </c>
      <c r="C2935" t="s">
        <v>338</v>
      </c>
      <c r="D2935" s="1" t="s">
        <v>339</v>
      </c>
      <c r="E2935">
        <v>2012</v>
      </c>
      <c r="F2935" s="1" t="s">
        <v>19</v>
      </c>
      <c r="G2935">
        <v>10757.152223435121</v>
      </c>
      <c r="H2935">
        <f t="shared" si="45"/>
        <v>9.2833261354367522</v>
      </c>
    </row>
    <row r="2936" spans="1:8" x14ac:dyDescent="0.25">
      <c r="A2936" t="s">
        <v>8</v>
      </c>
      <c r="B2936" s="1" t="s">
        <v>9</v>
      </c>
      <c r="C2936" t="s">
        <v>338</v>
      </c>
      <c r="D2936" s="1" t="s">
        <v>339</v>
      </c>
      <c r="E2936">
        <v>2013</v>
      </c>
      <c r="F2936" s="1" t="s">
        <v>20</v>
      </c>
      <c r="G2936">
        <v>11290.554740387362</v>
      </c>
      <c r="H2936">
        <f t="shared" si="45"/>
        <v>9.3317217914890644</v>
      </c>
    </row>
    <row r="2937" spans="1:8" x14ac:dyDescent="0.25">
      <c r="A2937" t="s">
        <v>8</v>
      </c>
      <c r="B2937" s="1" t="s">
        <v>9</v>
      </c>
      <c r="C2937" t="s">
        <v>338</v>
      </c>
      <c r="D2937" s="1" t="s">
        <v>339</v>
      </c>
      <c r="E2937">
        <v>2014</v>
      </c>
      <c r="F2937" s="1" t="s">
        <v>21</v>
      </c>
      <c r="G2937">
        <v>11517.737171024686</v>
      </c>
      <c r="H2937">
        <f t="shared" si="45"/>
        <v>9.3516434888294153</v>
      </c>
    </row>
    <row r="2938" spans="1:8" x14ac:dyDescent="0.25">
      <c r="A2938" t="s">
        <v>8</v>
      </c>
      <c r="B2938" s="1" t="s">
        <v>9</v>
      </c>
      <c r="C2938" t="s">
        <v>338</v>
      </c>
      <c r="D2938" s="1" t="s">
        <v>339</v>
      </c>
      <c r="E2938">
        <v>2015</v>
      </c>
      <c r="F2938" s="1" t="s">
        <v>22</v>
      </c>
      <c r="G2938">
        <v>11600.387399286728</v>
      </c>
      <c r="H2938">
        <f t="shared" si="45"/>
        <v>9.3587937730270401</v>
      </c>
    </row>
    <row r="2939" spans="1:8" x14ac:dyDescent="0.25">
      <c r="A2939" t="s">
        <v>8</v>
      </c>
      <c r="B2939" s="1" t="s">
        <v>9</v>
      </c>
      <c r="C2939" t="s">
        <v>338</v>
      </c>
      <c r="D2939" s="1" t="s">
        <v>339</v>
      </c>
      <c r="E2939">
        <v>2016</v>
      </c>
      <c r="F2939" s="1" t="s">
        <v>23</v>
      </c>
      <c r="G2939">
        <v>12066.546068331711</v>
      </c>
      <c r="H2939">
        <f t="shared" si="45"/>
        <v>9.3981921147586576</v>
      </c>
    </row>
    <row r="2940" spans="1:8" x14ac:dyDescent="0.25">
      <c r="A2940" t="s">
        <v>8</v>
      </c>
      <c r="B2940" s="1" t="s">
        <v>9</v>
      </c>
      <c r="C2940" t="s">
        <v>338</v>
      </c>
      <c r="D2940" s="1" t="s">
        <v>339</v>
      </c>
      <c r="E2940">
        <v>2017</v>
      </c>
      <c r="F2940" s="1" t="s">
        <v>24</v>
      </c>
      <c r="G2940">
        <v>12591.856287923441</v>
      </c>
      <c r="H2940">
        <f t="shared" si="45"/>
        <v>9.4408055576253656</v>
      </c>
    </row>
    <row r="2941" spans="1:8" x14ac:dyDescent="0.25">
      <c r="A2941" t="s">
        <v>8</v>
      </c>
      <c r="B2941" s="1" t="s">
        <v>9</v>
      </c>
      <c r="C2941" t="s">
        <v>338</v>
      </c>
      <c r="D2941" s="1" t="s">
        <v>339</v>
      </c>
      <c r="E2941">
        <v>2018</v>
      </c>
      <c r="F2941" s="1" t="s">
        <v>25</v>
      </c>
      <c r="G2941">
        <v>13078.232350340506</v>
      </c>
      <c r="H2941">
        <f t="shared" si="45"/>
        <v>9.4787044744674898</v>
      </c>
    </row>
    <row r="2942" spans="1:8" x14ac:dyDescent="0.25">
      <c r="A2942" t="s">
        <v>8</v>
      </c>
      <c r="B2942" s="1" t="s">
        <v>9</v>
      </c>
      <c r="C2942" t="s">
        <v>338</v>
      </c>
      <c r="D2942" s="1" t="s">
        <v>339</v>
      </c>
      <c r="E2942">
        <v>2019</v>
      </c>
      <c r="F2942" s="1" t="s">
        <v>26</v>
      </c>
      <c r="G2942">
        <v>13563.537293355057</v>
      </c>
      <c r="H2942">
        <f t="shared" si="45"/>
        <v>9.5151403898175406</v>
      </c>
    </row>
    <row r="2943" spans="1:8" x14ac:dyDescent="0.25">
      <c r="A2943" t="s">
        <v>8</v>
      </c>
      <c r="B2943" s="1" t="s">
        <v>9</v>
      </c>
      <c r="C2943" t="s">
        <v>338</v>
      </c>
      <c r="D2943" s="1" t="s">
        <v>339</v>
      </c>
      <c r="E2943">
        <v>2020</v>
      </c>
      <c r="F2943" s="1" t="s">
        <v>27</v>
      </c>
      <c r="G2943">
        <v>12563.303806089298</v>
      </c>
      <c r="H2943">
        <f t="shared" si="45"/>
        <v>9.438535447318829</v>
      </c>
    </row>
    <row r="2944" spans="1:8" x14ac:dyDescent="0.25">
      <c r="A2944" t="s">
        <v>8</v>
      </c>
      <c r="B2944" s="1" t="s">
        <v>9</v>
      </c>
      <c r="C2944" t="s">
        <v>338</v>
      </c>
      <c r="D2944" s="1" t="s">
        <v>339</v>
      </c>
      <c r="E2944">
        <v>2021</v>
      </c>
      <c r="F2944" s="1" t="s">
        <v>28</v>
      </c>
      <c r="G2944">
        <v>15282.273637263626</v>
      </c>
      <c r="H2944">
        <f t="shared" si="45"/>
        <v>9.6344488499013874</v>
      </c>
    </row>
    <row r="2945" spans="1:8" x14ac:dyDescent="0.25">
      <c r="A2945" t="s">
        <v>8</v>
      </c>
      <c r="B2945" s="1" t="s">
        <v>9</v>
      </c>
      <c r="C2945" t="s">
        <v>338</v>
      </c>
      <c r="D2945" s="1" t="s">
        <v>339</v>
      </c>
      <c r="E2945">
        <v>2022</v>
      </c>
      <c r="F2945" s="1" t="s">
        <v>29</v>
      </c>
      <c r="G2945">
        <v>16657.489721268659</v>
      </c>
      <c r="H2945">
        <f t="shared" si="45"/>
        <v>9.7206152273732371</v>
      </c>
    </row>
    <row r="2946" spans="1:8" x14ac:dyDescent="0.25">
      <c r="A2946" t="s">
        <v>8</v>
      </c>
      <c r="B2946" s="1" t="s">
        <v>9</v>
      </c>
      <c r="C2946" t="s">
        <v>338</v>
      </c>
      <c r="D2946" s="1" t="s">
        <v>339</v>
      </c>
      <c r="E2946">
        <v>2023</v>
      </c>
      <c r="F2946" s="1" t="s">
        <v>30</v>
      </c>
      <c r="G2946">
        <v>16974.242002988565</v>
      </c>
      <c r="H2946">
        <f t="shared" si="45"/>
        <v>9.7394522977031475</v>
      </c>
    </row>
    <row r="2947" spans="1:8" x14ac:dyDescent="0.25">
      <c r="A2947" t="s">
        <v>8</v>
      </c>
      <c r="B2947" s="1" t="s">
        <v>9</v>
      </c>
      <c r="C2947" t="s">
        <v>340</v>
      </c>
      <c r="D2947" s="1" t="s">
        <v>341</v>
      </c>
      <c r="E2947">
        <v>2005</v>
      </c>
      <c r="F2947" s="1" t="s">
        <v>12</v>
      </c>
      <c r="G2947">
        <v>4289.0522369179071</v>
      </c>
      <c r="H2947">
        <f t="shared" ref="H2947:H3010" si="46">LN(G2947)</f>
        <v>8.3638210637194472</v>
      </c>
    </row>
    <row r="2948" spans="1:8" x14ac:dyDescent="0.25">
      <c r="A2948" t="s">
        <v>8</v>
      </c>
      <c r="B2948" s="1" t="s">
        <v>9</v>
      </c>
      <c r="C2948" t="s">
        <v>340</v>
      </c>
      <c r="D2948" s="1" t="s">
        <v>341</v>
      </c>
      <c r="E2948">
        <v>2006</v>
      </c>
      <c r="F2948" s="1" t="s">
        <v>13</v>
      </c>
      <c r="G2948">
        <v>4578.7063089258636</v>
      </c>
      <c r="H2948">
        <f t="shared" si="46"/>
        <v>8.4291717719073649</v>
      </c>
    </row>
    <row r="2949" spans="1:8" x14ac:dyDescent="0.25">
      <c r="A2949" t="s">
        <v>8</v>
      </c>
      <c r="B2949" s="1" t="s">
        <v>9</v>
      </c>
      <c r="C2949" t="s">
        <v>340</v>
      </c>
      <c r="D2949" s="1" t="s">
        <v>341</v>
      </c>
      <c r="E2949">
        <v>2007</v>
      </c>
      <c r="F2949" s="1" t="s">
        <v>14</v>
      </c>
      <c r="G2949">
        <v>4923.1971857060498</v>
      </c>
      <c r="H2949">
        <f t="shared" si="46"/>
        <v>8.5017134329284456</v>
      </c>
    </row>
    <row r="2950" spans="1:8" x14ac:dyDescent="0.25">
      <c r="A2950" t="s">
        <v>8</v>
      </c>
      <c r="B2950" s="1" t="s">
        <v>9</v>
      </c>
      <c r="C2950" t="s">
        <v>340</v>
      </c>
      <c r="D2950" s="1" t="s">
        <v>341</v>
      </c>
      <c r="E2950">
        <v>2008</v>
      </c>
      <c r="F2950" s="1" t="s">
        <v>15</v>
      </c>
      <c r="G2950">
        <v>5144.3357818566428</v>
      </c>
      <c r="H2950">
        <f t="shared" si="46"/>
        <v>8.5456515401977438</v>
      </c>
    </row>
    <row r="2951" spans="1:8" x14ac:dyDescent="0.25">
      <c r="A2951" t="s">
        <v>8</v>
      </c>
      <c r="B2951" s="1" t="s">
        <v>9</v>
      </c>
      <c r="C2951" t="s">
        <v>340</v>
      </c>
      <c r="D2951" s="1" t="s">
        <v>341</v>
      </c>
      <c r="E2951">
        <v>2009</v>
      </c>
      <c r="F2951" s="1" t="s">
        <v>16</v>
      </c>
      <c r="G2951">
        <v>5157.2782509656008</v>
      </c>
      <c r="H2951">
        <f t="shared" si="46"/>
        <v>8.5481642485708775</v>
      </c>
    </row>
    <row r="2952" spans="1:8" x14ac:dyDescent="0.25">
      <c r="A2952" t="s">
        <v>8</v>
      </c>
      <c r="B2952" s="1" t="s">
        <v>9</v>
      </c>
      <c r="C2952" t="s">
        <v>340</v>
      </c>
      <c r="D2952" s="1" t="s">
        <v>341</v>
      </c>
      <c r="E2952">
        <v>2010</v>
      </c>
      <c r="F2952" s="1" t="s">
        <v>17</v>
      </c>
      <c r="G2952">
        <v>5489.2354348288727</v>
      </c>
      <c r="H2952">
        <f t="shared" si="46"/>
        <v>8.6105442597468045</v>
      </c>
    </row>
    <row r="2953" spans="1:8" x14ac:dyDescent="0.25">
      <c r="A2953" t="s">
        <v>8</v>
      </c>
      <c r="B2953" s="1" t="s">
        <v>9</v>
      </c>
      <c r="C2953" t="s">
        <v>340</v>
      </c>
      <c r="D2953" s="1" t="s">
        <v>341</v>
      </c>
      <c r="E2953">
        <v>2011</v>
      </c>
      <c r="F2953" s="1" t="s">
        <v>18</v>
      </c>
      <c r="G2953">
        <v>5705.4359118615248</v>
      </c>
      <c r="H2953">
        <f t="shared" si="46"/>
        <v>8.649174668117146</v>
      </c>
    </row>
    <row r="2954" spans="1:8" x14ac:dyDescent="0.25">
      <c r="A2954" t="s">
        <v>8</v>
      </c>
      <c r="B2954" s="1" t="s">
        <v>9</v>
      </c>
      <c r="C2954" t="s">
        <v>340</v>
      </c>
      <c r="D2954" s="1" t="s">
        <v>341</v>
      </c>
      <c r="E2954">
        <v>2012</v>
      </c>
      <c r="F2954" s="1" t="s">
        <v>19</v>
      </c>
      <c r="G2954">
        <v>6094.2683736069721</v>
      </c>
      <c r="H2954">
        <f t="shared" si="46"/>
        <v>8.7151039975662794</v>
      </c>
    </row>
    <row r="2955" spans="1:8" x14ac:dyDescent="0.25">
      <c r="A2955" t="s">
        <v>8</v>
      </c>
      <c r="B2955" s="1" t="s">
        <v>9</v>
      </c>
      <c r="C2955" t="s">
        <v>340</v>
      </c>
      <c r="D2955" s="1" t="s">
        <v>341</v>
      </c>
      <c r="E2955">
        <v>2013</v>
      </c>
      <c r="F2955" s="1" t="s">
        <v>20</v>
      </c>
      <c r="G2955">
        <v>6372.8338209668018</v>
      </c>
      <c r="H2955">
        <f t="shared" si="46"/>
        <v>8.7597995194944556</v>
      </c>
    </row>
    <row r="2956" spans="1:8" x14ac:dyDescent="0.25">
      <c r="A2956" t="s">
        <v>8</v>
      </c>
      <c r="B2956" s="1" t="s">
        <v>9</v>
      </c>
      <c r="C2956" t="s">
        <v>340</v>
      </c>
      <c r="D2956" s="1" t="s">
        <v>341</v>
      </c>
      <c r="E2956">
        <v>2014</v>
      </c>
      <c r="F2956" s="1" t="s">
        <v>21</v>
      </c>
      <c r="G2956">
        <v>6688.7396124774696</v>
      </c>
      <c r="H2956">
        <f t="shared" si="46"/>
        <v>8.808180736640189</v>
      </c>
    </row>
    <row r="2957" spans="1:8" x14ac:dyDescent="0.25">
      <c r="A2957" t="s">
        <v>8</v>
      </c>
      <c r="B2957" s="1" t="s">
        <v>9</v>
      </c>
      <c r="C2957" t="s">
        <v>340</v>
      </c>
      <c r="D2957" s="1" t="s">
        <v>341</v>
      </c>
      <c r="E2957">
        <v>2015</v>
      </c>
      <c r="F2957" s="1" t="s">
        <v>22</v>
      </c>
      <c r="G2957">
        <v>6894.2670222782299</v>
      </c>
      <c r="H2957">
        <f t="shared" si="46"/>
        <v>8.838445478888115</v>
      </c>
    </row>
    <row r="2958" spans="1:8" x14ac:dyDescent="0.25">
      <c r="A2958" t="s">
        <v>8</v>
      </c>
      <c r="B2958" s="1" t="s">
        <v>9</v>
      </c>
      <c r="C2958" t="s">
        <v>340</v>
      </c>
      <c r="D2958" s="1" t="s">
        <v>341</v>
      </c>
      <c r="E2958">
        <v>2016</v>
      </c>
      <c r="F2958" s="1" t="s">
        <v>23</v>
      </c>
      <c r="G2958">
        <v>7382.6675842203449</v>
      </c>
      <c r="H2958">
        <f t="shared" si="46"/>
        <v>8.9068903135595985</v>
      </c>
    </row>
    <row r="2959" spans="1:8" x14ac:dyDescent="0.25">
      <c r="A2959" t="s">
        <v>8</v>
      </c>
      <c r="B2959" s="1" t="s">
        <v>9</v>
      </c>
      <c r="C2959" t="s">
        <v>340</v>
      </c>
      <c r="D2959" s="1" t="s">
        <v>341</v>
      </c>
      <c r="E2959">
        <v>2017</v>
      </c>
      <c r="F2959" s="1" t="s">
        <v>24</v>
      </c>
      <c r="G2959">
        <v>7773.7985358963388</v>
      </c>
      <c r="H2959">
        <f t="shared" si="46"/>
        <v>8.9585141959614116</v>
      </c>
    </row>
    <row r="2960" spans="1:8" x14ac:dyDescent="0.25">
      <c r="A2960" t="s">
        <v>8</v>
      </c>
      <c r="B2960" s="1" t="s">
        <v>9</v>
      </c>
      <c r="C2960" t="s">
        <v>340</v>
      </c>
      <c r="D2960" s="1" t="s">
        <v>341</v>
      </c>
      <c r="E2960">
        <v>2018</v>
      </c>
      <c r="F2960" s="1" t="s">
        <v>25</v>
      </c>
      <c r="G2960">
        <v>8357.7435792506712</v>
      </c>
      <c r="H2960">
        <f t="shared" si="46"/>
        <v>9.0309437628591578</v>
      </c>
    </row>
    <row r="2961" spans="1:8" x14ac:dyDescent="0.25">
      <c r="A2961" t="s">
        <v>8</v>
      </c>
      <c r="B2961" s="1" t="s">
        <v>9</v>
      </c>
      <c r="C2961" t="s">
        <v>340</v>
      </c>
      <c r="D2961" s="1" t="s">
        <v>341</v>
      </c>
      <c r="E2961">
        <v>2019</v>
      </c>
      <c r="F2961" s="1" t="s">
        <v>26</v>
      </c>
      <c r="G2961">
        <v>8924.1011641660443</v>
      </c>
      <c r="H2961">
        <f t="shared" si="46"/>
        <v>9.0965108916788964</v>
      </c>
    </row>
    <row r="2962" spans="1:8" x14ac:dyDescent="0.25">
      <c r="A2962" t="s">
        <v>8</v>
      </c>
      <c r="B2962" s="1" t="s">
        <v>9</v>
      </c>
      <c r="C2962" t="s">
        <v>340</v>
      </c>
      <c r="D2962" s="1" t="s">
        <v>341</v>
      </c>
      <c r="E2962">
        <v>2020</v>
      </c>
      <c r="F2962" s="1" t="s">
        <v>27</v>
      </c>
      <c r="G2962">
        <v>8238.3680203745225</v>
      </c>
      <c r="H2962">
        <f t="shared" si="46"/>
        <v>9.016557547508091</v>
      </c>
    </row>
    <row r="2963" spans="1:8" x14ac:dyDescent="0.25">
      <c r="A2963" t="s">
        <v>8</v>
      </c>
      <c r="B2963" s="1" t="s">
        <v>9</v>
      </c>
      <c r="C2963" t="s">
        <v>340</v>
      </c>
      <c r="D2963" s="1" t="s">
        <v>341</v>
      </c>
      <c r="E2963">
        <v>2021</v>
      </c>
      <c r="F2963" s="1" t="s">
        <v>28</v>
      </c>
      <c r="G2963">
        <v>8857.7899511551386</v>
      </c>
      <c r="H2963">
        <f t="shared" si="46"/>
        <v>9.0890525713046237</v>
      </c>
    </row>
    <row r="2964" spans="1:8" x14ac:dyDescent="0.25">
      <c r="A2964" t="s">
        <v>8</v>
      </c>
      <c r="B2964" s="1" t="s">
        <v>9</v>
      </c>
      <c r="C2964" t="s">
        <v>340</v>
      </c>
      <c r="D2964" s="1" t="s">
        <v>341</v>
      </c>
      <c r="E2964">
        <v>2022</v>
      </c>
      <c r="F2964" s="1" t="s">
        <v>29</v>
      </c>
      <c r="G2964">
        <v>10131.346369794093</v>
      </c>
      <c r="H2964">
        <f t="shared" si="46"/>
        <v>9.2233894975714144</v>
      </c>
    </row>
    <row r="2965" spans="1:8" x14ac:dyDescent="0.25">
      <c r="A2965" t="s">
        <v>8</v>
      </c>
      <c r="B2965" s="1" t="s">
        <v>9</v>
      </c>
      <c r="C2965" t="s">
        <v>340</v>
      </c>
      <c r="D2965" s="1" t="s">
        <v>341</v>
      </c>
      <c r="E2965">
        <v>2023</v>
      </c>
      <c r="F2965" s="1" t="s">
        <v>30</v>
      </c>
      <c r="G2965">
        <v>10988.630041204542</v>
      </c>
      <c r="H2965">
        <f t="shared" si="46"/>
        <v>9.3046163845961498</v>
      </c>
    </row>
    <row r="2966" spans="1:8" x14ac:dyDescent="0.25">
      <c r="A2966" t="s">
        <v>8</v>
      </c>
      <c r="B2966" s="1" t="s">
        <v>9</v>
      </c>
      <c r="C2966" t="s">
        <v>342</v>
      </c>
      <c r="D2966" s="1" t="s">
        <v>343</v>
      </c>
      <c r="E2966">
        <v>2005</v>
      </c>
      <c r="F2966" s="1" t="s">
        <v>12</v>
      </c>
      <c r="G2966">
        <v>13935.557314821379</v>
      </c>
      <c r="H2966">
        <f t="shared" si="46"/>
        <v>9.542198933003748</v>
      </c>
    </row>
    <row r="2967" spans="1:8" x14ac:dyDescent="0.25">
      <c r="A2967" t="s">
        <v>8</v>
      </c>
      <c r="B2967" s="1" t="s">
        <v>9</v>
      </c>
      <c r="C2967" t="s">
        <v>342</v>
      </c>
      <c r="D2967" s="1" t="s">
        <v>343</v>
      </c>
      <c r="E2967">
        <v>2006</v>
      </c>
      <c r="F2967" s="1" t="s">
        <v>13</v>
      </c>
      <c r="G2967">
        <v>15208.126622577034</v>
      </c>
      <c r="H2967">
        <f t="shared" si="46"/>
        <v>9.629585210184171</v>
      </c>
    </row>
    <row r="2968" spans="1:8" x14ac:dyDescent="0.25">
      <c r="A2968" t="s">
        <v>8</v>
      </c>
      <c r="B2968" s="1" t="s">
        <v>9</v>
      </c>
      <c r="C2968" t="s">
        <v>342</v>
      </c>
      <c r="D2968" s="1" t="s">
        <v>343</v>
      </c>
      <c r="E2968">
        <v>2007</v>
      </c>
      <c r="F2968" s="1" t="s">
        <v>14</v>
      </c>
      <c r="G2968">
        <v>16833.852256438178</v>
      </c>
      <c r="H2968">
        <f t="shared" si="46"/>
        <v>9.7311471532353355</v>
      </c>
    </row>
    <row r="2969" spans="1:8" x14ac:dyDescent="0.25">
      <c r="A2969" t="s">
        <v>8</v>
      </c>
      <c r="B2969" s="1" t="s">
        <v>9</v>
      </c>
      <c r="C2969" t="s">
        <v>342</v>
      </c>
      <c r="D2969" s="1" t="s">
        <v>343</v>
      </c>
      <c r="E2969">
        <v>2008</v>
      </c>
      <c r="F2969" s="1" t="s">
        <v>15</v>
      </c>
      <c r="G2969">
        <v>18372.376454830013</v>
      </c>
      <c r="H2969">
        <f t="shared" si="46"/>
        <v>9.818603535918859</v>
      </c>
    </row>
    <row r="2970" spans="1:8" x14ac:dyDescent="0.25">
      <c r="A2970" t="s">
        <v>8</v>
      </c>
      <c r="B2970" s="1" t="s">
        <v>9</v>
      </c>
      <c r="C2970" t="s">
        <v>342</v>
      </c>
      <c r="D2970" s="1" t="s">
        <v>343</v>
      </c>
      <c r="E2970">
        <v>2009</v>
      </c>
      <c r="F2970" s="1" t="s">
        <v>16</v>
      </c>
      <c r="G2970">
        <v>19290.120471782833</v>
      </c>
      <c r="H2970">
        <f t="shared" si="46"/>
        <v>9.8673483511774656</v>
      </c>
    </row>
    <row r="2971" spans="1:8" x14ac:dyDescent="0.25">
      <c r="A2971" t="s">
        <v>8</v>
      </c>
      <c r="B2971" s="1" t="s">
        <v>9</v>
      </c>
      <c r="C2971" t="s">
        <v>342</v>
      </c>
      <c r="D2971" s="1" t="s">
        <v>343</v>
      </c>
      <c r="E2971">
        <v>2010</v>
      </c>
      <c r="F2971" s="1" t="s">
        <v>17</v>
      </c>
      <c r="G2971">
        <v>20993.249560257711</v>
      </c>
      <c r="H2971">
        <f t="shared" si="46"/>
        <v>9.9519562155180541</v>
      </c>
    </row>
    <row r="2972" spans="1:8" x14ac:dyDescent="0.25">
      <c r="A2972" t="s">
        <v>8</v>
      </c>
      <c r="B2972" s="1" t="s">
        <v>9</v>
      </c>
      <c r="C2972" t="s">
        <v>342</v>
      </c>
      <c r="D2972" s="1" t="s">
        <v>343</v>
      </c>
      <c r="E2972">
        <v>2011</v>
      </c>
      <c r="F2972" s="1" t="s">
        <v>18</v>
      </c>
      <c r="G2972">
        <v>22808.50552688992</v>
      </c>
      <c r="H2972">
        <f t="shared" si="46"/>
        <v>10.034888794801892</v>
      </c>
    </row>
    <row r="2973" spans="1:8" x14ac:dyDescent="0.25">
      <c r="A2973" t="s">
        <v>8</v>
      </c>
      <c r="B2973" s="1" t="s">
        <v>9</v>
      </c>
      <c r="C2973" t="s">
        <v>342</v>
      </c>
      <c r="D2973" s="1" t="s">
        <v>343</v>
      </c>
      <c r="E2973">
        <v>2012</v>
      </c>
      <c r="F2973" s="1" t="s">
        <v>19</v>
      </c>
      <c r="G2973">
        <v>23728.145682143484</v>
      </c>
      <c r="H2973">
        <f t="shared" si="46"/>
        <v>10.07441720403113</v>
      </c>
    </row>
    <row r="2974" spans="1:8" x14ac:dyDescent="0.25">
      <c r="A2974" t="s">
        <v>8</v>
      </c>
      <c r="B2974" s="1" t="s">
        <v>9</v>
      </c>
      <c r="C2974" t="s">
        <v>342</v>
      </c>
      <c r="D2974" s="1" t="s">
        <v>343</v>
      </c>
      <c r="E2974">
        <v>2013</v>
      </c>
      <c r="F2974" s="1" t="s">
        <v>20</v>
      </c>
      <c r="G2974">
        <v>24433.891434487694</v>
      </c>
      <c r="H2974">
        <f t="shared" si="46"/>
        <v>10.103726440739257</v>
      </c>
    </row>
    <row r="2975" spans="1:8" x14ac:dyDescent="0.25">
      <c r="A2975" t="s">
        <v>8</v>
      </c>
      <c r="B2975" s="1" t="s">
        <v>9</v>
      </c>
      <c r="C2975" t="s">
        <v>342</v>
      </c>
      <c r="D2975" s="1" t="s">
        <v>343</v>
      </c>
      <c r="E2975">
        <v>2014</v>
      </c>
      <c r="F2975" s="1" t="s">
        <v>21</v>
      </c>
      <c r="G2975">
        <v>25459.739227376136</v>
      </c>
      <c r="H2975">
        <f t="shared" si="46"/>
        <v>10.144853629614959</v>
      </c>
    </row>
    <row r="2976" spans="1:8" x14ac:dyDescent="0.25">
      <c r="A2976" t="s">
        <v>8</v>
      </c>
      <c r="B2976" s="1" t="s">
        <v>9</v>
      </c>
      <c r="C2976" t="s">
        <v>342</v>
      </c>
      <c r="D2976" s="1" t="s">
        <v>343</v>
      </c>
      <c r="E2976">
        <v>2015</v>
      </c>
      <c r="F2976" s="1" t="s">
        <v>22</v>
      </c>
      <c r="G2976">
        <v>26995.34087137449</v>
      </c>
      <c r="H2976">
        <f t="shared" si="46"/>
        <v>10.203419569776758</v>
      </c>
    </row>
    <row r="2977" spans="1:8" x14ac:dyDescent="0.25">
      <c r="A2977" t="s">
        <v>8</v>
      </c>
      <c r="B2977" s="1" t="s">
        <v>9</v>
      </c>
      <c r="C2977" t="s">
        <v>342</v>
      </c>
      <c r="D2977" s="1" t="s">
        <v>343</v>
      </c>
      <c r="E2977">
        <v>2016</v>
      </c>
      <c r="F2977" s="1" t="s">
        <v>23</v>
      </c>
      <c r="G2977">
        <v>28359.692734626555</v>
      </c>
      <c r="H2977">
        <f t="shared" si="46"/>
        <v>10.252724146124272</v>
      </c>
    </row>
    <row r="2978" spans="1:8" x14ac:dyDescent="0.25">
      <c r="A2978" t="s">
        <v>8</v>
      </c>
      <c r="B2978" s="1" t="s">
        <v>9</v>
      </c>
      <c r="C2978" t="s">
        <v>342</v>
      </c>
      <c r="D2978" s="1" t="s">
        <v>343</v>
      </c>
      <c r="E2978">
        <v>2017</v>
      </c>
      <c r="F2978" s="1" t="s">
        <v>24</v>
      </c>
      <c r="G2978">
        <v>30170.281897408739</v>
      </c>
      <c r="H2978">
        <f t="shared" si="46"/>
        <v>10.314612675742493</v>
      </c>
    </row>
    <row r="2979" spans="1:8" x14ac:dyDescent="0.25">
      <c r="A2979" t="s">
        <v>8</v>
      </c>
      <c r="B2979" s="1" t="s">
        <v>9</v>
      </c>
      <c r="C2979" t="s">
        <v>342</v>
      </c>
      <c r="D2979" s="1" t="s">
        <v>343</v>
      </c>
      <c r="E2979">
        <v>2018</v>
      </c>
      <c r="F2979" s="1" t="s">
        <v>25</v>
      </c>
      <c r="G2979">
        <v>32345.106607622482</v>
      </c>
      <c r="H2979">
        <f t="shared" si="46"/>
        <v>10.384218024426357</v>
      </c>
    </row>
    <row r="2980" spans="1:8" x14ac:dyDescent="0.25">
      <c r="A2980" t="s">
        <v>8</v>
      </c>
      <c r="B2980" s="1" t="s">
        <v>9</v>
      </c>
      <c r="C2980" t="s">
        <v>342</v>
      </c>
      <c r="D2980" s="1" t="s">
        <v>343</v>
      </c>
      <c r="E2980">
        <v>2019</v>
      </c>
      <c r="F2980" s="1" t="s">
        <v>26</v>
      </c>
      <c r="G2980">
        <v>35882.365506555274</v>
      </c>
      <c r="H2980">
        <f t="shared" si="46"/>
        <v>10.488001242275905</v>
      </c>
    </row>
    <row r="2981" spans="1:8" x14ac:dyDescent="0.25">
      <c r="A2981" t="s">
        <v>8</v>
      </c>
      <c r="B2981" s="1" t="s">
        <v>9</v>
      </c>
      <c r="C2981" t="s">
        <v>342</v>
      </c>
      <c r="D2981" s="1" t="s">
        <v>343</v>
      </c>
      <c r="E2981">
        <v>2020</v>
      </c>
      <c r="F2981" s="1" t="s">
        <v>27</v>
      </c>
      <c r="G2981">
        <v>36714.168666042409</v>
      </c>
      <c r="H2981">
        <f t="shared" si="46"/>
        <v>10.510918026732513</v>
      </c>
    </row>
    <row r="2982" spans="1:8" x14ac:dyDescent="0.25">
      <c r="A2982" t="s">
        <v>8</v>
      </c>
      <c r="B2982" s="1" t="s">
        <v>9</v>
      </c>
      <c r="C2982" t="s">
        <v>342</v>
      </c>
      <c r="D2982" s="1" t="s">
        <v>343</v>
      </c>
      <c r="E2982">
        <v>2021</v>
      </c>
      <c r="F2982" s="1" t="s">
        <v>28</v>
      </c>
      <c r="G2982">
        <v>41059.584782968202</v>
      </c>
      <c r="H2982">
        <f t="shared" si="46"/>
        <v>10.622779578075816</v>
      </c>
    </row>
    <row r="2983" spans="1:8" x14ac:dyDescent="0.25">
      <c r="A2983" t="s">
        <v>8</v>
      </c>
      <c r="B2983" s="1" t="s">
        <v>9</v>
      </c>
      <c r="C2983" t="s">
        <v>342</v>
      </c>
      <c r="D2983" s="1" t="s">
        <v>343</v>
      </c>
      <c r="E2983">
        <v>2022</v>
      </c>
      <c r="F2983" s="1" t="s">
        <v>29</v>
      </c>
      <c r="G2983">
        <v>46077.3855556036</v>
      </c>
      <c r="H2983">
        <f t="shared" si="46"/>
        <v>10.738077556685589</v>
      </c>
    </row>
    <row r="2984" spans="1:8" x14ac:dyDescent="0.25">
      <c r="A2984" t="s">
        <v>8</v>
      </c>
      <c r="B2984" s="1" t="s">
        <v>9</v>
      </c>
      <c r="C2984" t="s">
        <v>342</v>
      </c>
      <c r="D2984" s="1" t="s">
        <v>343</v>
      </c>
      <c r="E2984">
        <v>2023</v>
      </c>
      <c r="F2984" s="1" t="s">
        <v>30</v>
      </c>
      <c r="G2984">
        <v>46570.470265555166</v>
      </c>
      <c r="H2984">
        <f t="shared" si="46"/>
        <v>10.748721933961839</v>
      </c>
    </row>
    <row r="2985" spans="1:8" x14ac:dyDescent="0.25">
      <c r="A2985" t="s">
        <v>8</v>
      </c>
      <c r="B2985" s="1" t="s">
        <v>9</v>
      </c>
      <c r="C2985" t="s">
        <v>344</v>
      </c>
      <c r="D2985" s="1" t="s">
        <v>345</v>
      </c>
      <c r="E2985">
        <v>2005</v>
      </c>
      <c r="F2985" s="1" t="s">
        <v>12</v>
      </c>
      <c r="G2985">
        <v>22725.277494608355</v>
      </c>
      <c r="H2985">
        <f t="shared" si="46"/>
        <v>10.031233129954993</v>
      </c>
    </row>
    <row r="2986" spans="1:8" x14ac:dyDescent="0.25">
      <c r="A2986" t="s">
        <v>8</v>
      </c>
      <c r="B2986" s="1" t="s">
        <v>9</v>
      </c>
      <c r="C2986" t="s">
        <v>344</v>
      </c>
      <c r="D2986" s="1" t="s">
        <v>345</v>
      </c>
      <c r="E2986">
        <v>2006</v>
      </c>
      <c r="F2986" s="1" t="s">
        <v>13</v>
      </c>
      <c r="G2986">
        <v>24682.564623693321</v>
      </c>
      <c r="H2986">
        <f t="shared" si="46"/>
        <v>10.113852387681035</v>
      </c>
    </row>
    <row r="2987" spans="1:8" x14ac:dyDescent="0.25">
      <c r="A2987" t="s">
        <v>8</v>
      </c>
      <c r="B2987" s="1" t="s">
        <v>9</v>
      </c>
      <c r="C2987" t="s">
        <v>344</v>
      </c>
      <c r="D2987" s="1" t="s">
        <v>345</v>
      </c>
      <c r="E2987">
        <v>2007</v>
      </c>
      <c r="F2987" s="1" t="s">
        <v>14</v>
      </c>
      <c r="G2987">
        <v>25738.936909353128</v>
      </c>
      <c r="H2987">
        <f t="shared" si="46"/>
        <v>10.155760179184272</v>
      </c>
    </row>
    <row r="2988" spans="1:8" x14ac:dyDescent="0.25">
      <c r="A2988" t="s">
        <v>8</v>
      </c>
      <c r="B2988" s="1" t="s">
        <v>9</v>
      </c>
      <c r="C2988" t="s">
        <v>344</v>
      </c>
      <c r="D2988" s="1" t="s">
        <v>345</v>
      </c>
      <c r="E2988">
        <v>2008</v>
      </c>
      <c r="F2988" s="1" t="s">
        <v>15</v>
      </c>
      <c r="G2988">
        <v>26665.837295293903</v>
      </c>
      <c r="H2988">
        <f t="shared" si="46"/>
        <v>10.191138523077772</v>
      </c>
    </row>
    <row r="2989" spans="1:8" x14ac:dyDescent="0.25">
      <c r="A2989" t="s">
        <v>8</v>
      </c>
      <c r="B2989" s="1" t="s">
        <v>9</v>
      </c>
      <c r="C2989" t="s">
        <v>344</v>
      </c>
      <c r="D2989" s="1" t="s">
        <v>345</v>
      </c>
      <c r="E2989">
        <v>2009</v>
      </c>
      <c r="F2989" s="1" t="s">
        <v>16</v>
      </c>
      <c r="G2989">
        <v>26458.10969579254</v>
      </c>
      <c r="H2989">
        <f t="shared" si="46"/>
        <v>10.183317995048675</v>
      </c>
    </row>
    <row r="2990" spans="1:8" x14ac:dyDescent="0.25">
      <c r="A2990" t="s">
        <v>8</v>
      </c>
      <c r="B2990" s="1" t="s">
        <v>9</v>
      </c>
      <c r="C2990" t="s">
        <v>344</v>
      </c>
      <c r="D2990" s="1" t="s">
        <v>345</v>
      </c>
      <c r="E2990">
        <v>2010</v>
      </c>
      <c r="F2990" s="1" t="s">
        <v>17</v>
      </c>
      <c r="G2990">
        <v>27295.103556180184</v>
      </c>
      <c r="H2990">
        <f t="shared" si="46"/>
        <v>10.2144626081702</v>
      </c>
    </row>
    <row r="2991" spans="1:8" x14ac:dyDescent="0.25">
      <c r="A2991" t="s">
        <v>8</v>
      </c>
      <c r="B2991" s="1" t="s">
        <v>9</v>
      </c>
      <c r="C2991" t="s">
        <v>344</v>
      </c>
      <c r="D2991" s="1" t="s">
        <v>345</v>
      </c>
      <c r="E2991">
        <v>2011</v>
      </c>
      <c r="F2991" s="1" t="s">
        <v>18</v>
      </c>
      <c r="G2991">
        <v>26803.233690464549</v>
      </c>
      <c r="H2991">
        <f t="shared" si="46"/>
        <v>10.196277819312066</v>
      </c>
    </row>
    <row r="2992" spans="1:8" x14ac:dyDescent="0.25">
      <c r="A2992" t="s">
        <v>8</v>
      </c>
      <c r="B2992" s="1" t="s">
        <v>9</v>
      </c>
      <c r="C2992" t="s">
        <v>344</v>
      </c>
      <c r="D2992" s="1" t="s">
        <v>345</v>
      </c>
      <c r="E2992">
        <v>2012</v>
      </c>
      <c r="F2992" s="1" t="s">
        <v>19</v>
      </c>
      <c r="G2992">
        <v>26476.218277726937</v>
      </c>
      <c r="H2992">
        <f t="shared" si="46"/>
        <v>10.184002185566777</v>
      </c>
    </row>
    <row r="2993" spans="1:8" x14ac:dyDescent="0.25">
      <c r="A2993" t="s">
        <v>8</v>
      </c>
      <c r="B2993" s="1" t="s">
        <v>9</v>
      </c>
      <c r="C2993" t="s">
        <v>344</v>
      </c>
      <c r="D2993" s="1" t="s">
        <v>345</v>
      </c>
      <c r="E2993">
        <v>2013</v>
      </c>
      <c r="F2993" s="1" t="s">
        <v>20</v>
      </c>
      <c r="G2993">
        <v>27966.087425470465</v>
      </c>
      <c r="H2993">
        <f t="shared" si="46"/>
        <v>10.23874789173016</v>
      </c>
    </row>
    <row r="2994" spans="1:8" x14ac:dyDescent="0.25">
      <c r="A2994" t="s">
        <v>8</v>
      </c>
      <c r="B2994" s="1" t="s">
        <v>9</v>
      </c>
      <c r="C2994" t="s">
        <v>344</v>
      </c>
      <c r="D2994" s="1" t="s">
        <v>345</v>
      </c>
      <c r="E2994">
        <v>2014</v>
      </c>
      <c r="F2994" s="1" t="s">
        <v>21</v>
      </c>
      <c r="G2994">
        <v>28764.52549550424</v>
      </c>
      <c r="H2994">
        <f t="shared" si="46"/>
        <v>10.266898153263689</v>
      </c>
    </row>
    <row r="2995" spans="1:8" x14ac:dyDescent="0.25">
      <c r="A2995" t="s">
        <v>8</v>
      </c>
      <c r="B2995" s="1" t="s">
        <v>9</v>
      </c>
      <c r="C2995" t="s">
        <v>344</v>
      </c>
      <c r="D2995" s="1" t="s">
        <v>345</v>
      </c>
      <c r="E2995">
        <v>2015</v>
      </c>
      <c r="F2995" s="1" t="s">
        <v>22</v>
      </c>
      <c r="G2995">
        <v>29615.956085410831</v>
      </c>
      <c r="H2995">
        <f t="shared" si="46"/>
        <v>10.296068552012708</v>
      </c>
    </row>
    <row r="2996" spans="1:8" x14ac:dyDescent="0.25">
      <c r="A2996" t="s">
        <v>8</v>
      </c>
      <c r="B2996" s="1" t="s">
        <v>9</v>
      </c>
      <c r="C2996" t="s">
        <v>344</v>
      </c>
      <c r="D2996" s="1" t="s">
        <v>345</v>
      </c>
      <c r="E2996">
        <v>2016</v>
      </c>
      <c r="F2996" s="1" t="s">
        <v>23</v>
      </c>
      <c r="G2996">
        <v>31589.269560955247</v>
      </c>
      <c r="H2996">
        <f t="shared" si="46"/>
        <v>10.360572771051919</v>
      </c>
    </row>
    <row r="2997" spans="1:8" x14ac:dyDescent="0.25">
      <c r="A2997" t="s">
        <v>8</v>
      </c>
      <c r="B2997" s="1" t="s">
        <v>9</v>
      </c>
      <c r="C2997" t="s">
        <v>344</v>
      </c>
      <c r="D2997" s="1" t="s">
        <v>345</v>
      </c>
      <c r="E2997">
        <v>2017</v>
      </c>
      <c r="F2997" s="1" t="s">
        <v>24</v>
      </c>
      <c r="G2997">
        <v>32970.839538656241</v>
      </c>
      <c r="H2997">
        <f t="shared" si="46"/>
        <v>10.403378799455753</v>
      </c>
    </row>
    <row r="2998" spans="1:8" x14ac:dyDescent="0.25">
      <c r="A2998" t="s">
        <v>8</v>
      </c>
      <c r="B2998" s="1" t="s">
        <v>9</v>
      </c>
      <c r="C2998" t="s">
        <v>344</v>
      </c>
      <c r="D2998" s="1" t="s">
        <v>345</v>
      </c>
      <c r="E2998">
        <v>2018</v>
      </c>
      <c r="F2998" s="1" t="s">
        <v>25</v>
      </c>
      <c r="G2998">
        <v>34896.799338297526</v>
      </c>
      <c r="H2998">
        <f t="shared" si="46"/>
        <v>10.460150394480577</v>
      </c>
    </row>
    <row r="2999" spans="1:8" x14ac:dyDescent="0.25">
      <c r="A2999" t="s">
        <v>8</v>
      </c>
      <c r="B2999" s="1" t="s">
        <v>9</v>
      </c>
      <c r="C2999" t="s">
        <v>344</v>
      </c>
      <c r="D2999" s="1" t="s">
        <v>345</v>
      </c>
      <c r="E2999">
        <v>2019</v>
      </c>
      <c r="F2999" s="1" t="s">
        <v>26</v>
      </c>
      <c r="G2999">
        <v>37865.560356429654</v>
      </c>
      <c r="H2999">
        <f t="shared" si="46"/>
        <v>10.541797280234928</v>
      </c>
    </row>
    <row r="3000" spans="1:8" x14ac:dyDescent="0.25">
      <c r="A3000" t="s">
        <v>8</v>
      </c>
      <c r="B3000" s="1" t="s">
        <v>9</v>
      </c>
      <c r="C3000" t="s">
        <v>344</v>
      </c>
      <c r="D3000" s="1" t="s">
        <v>345</v>
      </c>
      <c r="E3000">
        <v>2020</v>
      </c>
      <c r="F3000" s="1" t="s">
        <v>27</v>
      </c>
      <c r="G3000">
        <v>35966.712796560831</v>
      </c>
      <c r="H3000">
        <f t="shared" si="46"/>
        <v>10.490349145150811</v>
      </c>
    </row>
    <row r="3001" spans="1:8" x14ac:dyDescent="0.25">
      <c r="A3001" t="s">
        <v>8</v>
      </c>
      <c r="B3001" s="1" t="s">
        <v>9</v>
      </c>
      <c r="C3001" t="s">
        <v>344</v>
      </c>
      <c r="D3001" s="1" t="s">
        <v>345</v>
      </c>
      <c r="E3001">
        <v>2021</v>
      </c>
      <c r="F3001" s="1" t="s">
        <v>28</v>
      </c>
      <c r="G3001">
        <v>38657.667722342681</v>
      </c>
      <c r="H3001">
        <f t="shared" si="46"/>
        <v>10.562500423015532</v>
      </c>
    </row>
    <row r="3002" spans="1:8" x14ac:dyDescent="0.25">
      <c r="A3002" t="s">
        <v>8</v>
      </c>
      <c r="B3002" s="1" t="s">
        <v>9</v>
      </c>
      <c r="C3002" t="s">
        <v>344</v>
      </c>
      <c r="D3002" s="1" t="s">
        <v>345</v>
      </c>
      <c r="E3002">
        <v>2022</v>
      </c>
      <c r="F3002" s="1" t="s">
        <v>29</v>
      </c>
      <c r="G3002">
        <v>44557.28105357234</v>
      </c>
      <c r="H3002">
        <f t="shared" si="46"/>
        <v>10.704530855090777</v>
      </c>
    </row>
    <row r="3003" spans="1:8" x14ac:dyDescent="0.25">
      <c r="A3003" t="s">
        <v>8</v>
      </c>
      <c r="B3003" s="1" t="s">
        <v>9</v>
      </c>
      <c r="C3003" t="s">
        <v>344</v>
      </c>
      <c r="D3003" s="1" t="s">
        <v>345</v>
      </c>
      <c r="E3003">
        <v>2023</v>
      </c>
      <c r="F3003" s="1" t="s">
        <v>30</v>
      </c>
      <c r="G3003">
        <v>47331.098297500728</v>
      </c>
      <c r="H3003">
        <f t="shared" si="46"/>
        <v>10.764922827733546</v>
      </c>
    </row>
    <row r="3004" spans="1:8" x14ac:dyDescent="0.25">
      <c r="A3004" t="s">
        <v>8</v>
      </c>
      <c r="B3004" s="1" t="s">
        <v>9</v>
      </c>
      <c r="C3004" t="s">
        <v>346</v>
      </c>
      <c r="D3004" s="1" t="s">
        <v>347</v>
      </c>
      <c r="E3004">
        <v>2005</v>
      </c>
      <c r="F3004" s="1" t="s">
        <v>12</v>
      </c>
      <c r="G3004">
        <v>29350.30605008169</v>
      </c>
      <c r="H3004">
        <f t="shared" si="46"/>
        <v>10.287058252802614</v>
      </c>
    </row>
    <row r="3005" spans="1:8" x14ac:dyDescent="0.25">
      <c r="A3005" t="s">
        <v>8</v>
      </c>
      <c r="B3005" s="1" t="s">
        <v>9</v>
      </c>
      <c r="C3005" t="s">
        <v>346</v>
      </c>
      <c r="D3005" s="1" t="s">
        <v>347</v>
      </c>
      <c r="E3005">
        <v>2006</v>
      </c>
      <c r="F3005" s="1" t="s">
        <v>13</v>
      </c>
      <c r="G3005">
        <v>29955.58126787631</v>
      </c>
      <c r="H3005">
        <f t="shared" si="46"/>
        <v>10.307470939032688</v>
      </c>
    </row>
    <row r="3006" spans="1:8" x14ac:dyDescent="0.25">
      <c r="A3006" t="s">
        <v>8</v>
      </c>
      <c r="B3006" s="1" t="s">
        <v>9</v>
      </c>
      <c r="C3006" t="s">
        <v>346</v>
      </c>
      <c r="D3006" s="1" t="s">
        <v>347</v>
      </c>
      <c r="E3006">
        <v>2007</v>
      </c>
      <c r="F3006" s="1" t="s">
        <v>14</v>
      </c>
      <c r="G3006">
        <v>30587.999037909216</v>
      </c>
      <c r="H3006">
        <f t="shared" si="46"/>
        <v>10.328363022710905</v>
      </c>
    </row>
    <row r="3007" spans="1:8" x14ac:dyDescent="0.25">
      <c r="A3007" t="s">
        <v>8</v>
      </c>
      <c r="B3007" s="1" t="s">
        <v>9</v>
      </c>
      <c r="C3007" t="s">
        <v>346</v>
      </c>
      <c r="D3007" s="1" t="s">
        <v>347</v>
      </c>
      <c r="E3007">
        <v>2008</v>
      </c>
      <c r="F3007" s="1" t="s">
        <v>15</v>
      </c>
      <c r="G3007">
        <v>30782.453939995907</v>
      </c>
      <c r="H3007">
        <f t="shared" si="46"/>
        <v>10.334700129361055</v>
      </c>
    </row>
    <row r="3008" spans="1:8" x14ac:dyDescent="0.25">
      <c r="A3008" t="s">
        <v>8</v>
      </c>
      <c r="B3008" s="1" t="s">
        <v>9</v>
      </c>
      <c r="C3008" t="s">
        <v>346</v>
      </c>
      <c r="D3008" s="1" t="s">
        <v>347</v>
      </c>
      <c r="E3008">
        <v>2009</v>
      </c>
      <c r="F3008" s="1" t="s">
        <v>16</v>
      </c>
      <c r="G3008">
        <v>30533.680896723665</v>
      </c>
      <c r="H3008">
        <f t="shared" si="46"/>
        <v>10.326585645009795</v>
      </c>
    </row>
    <row r="3009" spans="1:8" x14ac:dyDescent="0.25">
      <c r="A3009" t="s">
        <v>8</v>
      </c>
      <c r="B3009" s="1" t="s">
        <v>9</v>
      </c>
      <c r="C3009" t="s">
        <v>346</v>
      </c>
      <c r="D3009" s="1" t="s">
        <v>347</v>
      </c>
      <c r="E3009">
        <v>2010</v>
      </c>
      <c r="F3009" s="1" t="s">
        <v>17</v>
      </c>
      <c r="G3009">
        <v>30933.216571618763</v>
      </c>
      <c r="H3009">
        <f t="shared" si="46"/>
        <v>10.339585855474665</v>
      </c>
    </row>
    <row r="3010" spans="1:8" x14ac:dyDescent="0.25">
      <c r="A3010" t="s">
        <v>8</v>
      </c>
      <c r="B3010" s="1" t="s">
        <v>9</v>
      </c>
      <c r="C3010" t="s">
        <v>346</v>
      </c>
      <c r="D3010" s="1" t="s">
        <v>347</v>
      </c>
      <c r="E3010">
        <v>2011</v>
      </c>
      <c r="F3010" s="1" t="s">
        <v>18</v>
      </c>
      <c r="G3010">
        <v>31824.154838385468</v>
      </c>
      <c r="H3010">
        <f t="shared" si="46"/>
        <v>10.36798086654149</v>
      </c>
    </row>
    <row r="3011" spans="1:8" x14ac:dyDescent="0.25">
      <c r="A3011" t="s">
        <v>8</v>
      </c>
      <c r="B3011" s="1" t="s">
        <v>9</v>
      </c>
      <c r="C3011" t="s">
        <v>346</v>
      </c>
      <c r="D3011" s="1" t="s">
        <v>347</v>
      </c>
      <c r="E3011">
        <v>2012</v>
      </c>
      <c r="F3011" s="1" t="s">
        <v>19</v>
      </c>
      <c r="G3011">
        <v>32312.007208711748</v>
      </c>
      <c r="H3011">
        <f t="shared" ref="H3011:H3074" si="47">LN(G3011)</f>
        <v>10.38319418034027</v>
      </c>
    </row>
    <row r="3012" spans="1:8" x14ac:dyDescent="0.25">
      <c r="A3012" t="s">
        <v>8</v>
      </c>
      <c r="B3012" s="1" t="s">
        <v>9</v>
      </c>
      <c r="C3012" t="s">
        <v>346</v>
      </c>
      <c r="D3012" s="1" t="s">
        <v>347</v>
      </c>
      <c r="E3012">
        <v>2013</v>
      </c>
      <c r="F3012" s="1" t="s">
        <v>20</v>
      </c>
      <c r="G3012">
        <v>32623.927850542867</v>
      </c>
      <c r="H3012">
        <f t="shared" si="47"/>
        <v>10.39280128126639</v>
      </c>
    </row>
    <row r="3013" spans="1:8" x14ac:dyDescent="0.25">
      <c r="A3013" t="s">
        <v>8</v>
      </c>
      <c r="B3013" s="1" t="s">
        <v>9</v>
      </c>
      <c r="C3013" t="s">
        <v>346</v>
      </c>
      <c r="D3013" s="1" t="s">
        <v>347</v>
      </c>
      <c r="E3013">
        <v>2014</v>
      </c>
      <c r="F3013" s="1" t="s">
        <v>21</v>
      </c>
      <c r="G3013">
        <v>32850.541760420361</v>
      </c>
      <c r="H3013">
        <f t="shared" si="47"/>
        <v>10.399723515722592</v>
      </c>
    </row>
    <row r="3014" spans="1:8" x14ac:dyDescent="0.25">
      <c r="A3014" t="s">
        <v>8</v>
      </c>
      <c r="B3014" s="1" t="s">
        <v>9</v>
      </c>
      <c r="C3014" t="s">
        <v>346</v>
      </c>
      <c r="D3014" s="1" t="s">
        <v>347</v>
      </c>
      <c r="E3014">
        <v>2015</v>
      </c>
      <c r="F3014" s="1" t="s">
        <v>22</v>
      </c>
      <c r="G3014">
        <v>32899.942154951823</v>
      </c>
      <c r="H3014">
        <f t="shared" si="47"/>
        <v>10.401226178543766</v>
      </c>
    </row>
    <row r="3015" spans="1:8" x14ac:dyDescent="0.25">
      <c r="A3015" t="s">
        <v>8</v>
      </c>
      <c r="B3015" s="1" t="s">
        <v>9</v>
      </c>
      <c r="C3015" t="s">
        <v>346</v>
      </c>
      <c r="D3015" s="1" t="s">
        <v>347</v>
      </c>
      <c r="E3015">
        <v>2016</v>
      </c>
      <c r="F3015" s="1" t="s">
        <v>23</v>
      </c>
      <c r="G3015">
        <v>32944.023590998826</v>
      </c>
      <c r="H3015">
        <f t="shared" si="47"/>
        <v>10.402565145361256</v>
      </c>
    </row>
    <row r="3016" spans="1:8" x14ac:dyDescent="0.25">
      <c r="A3016" t="s">
        <v>8</v>
      </c>
      <c r="B3016" s="1" t="s">
        <v>9</v>
      </c>
      <c r="C3016" t="s">
        <v>346</v>
      </c>
      <c r="D3016" s="1" t="s">
        <v>347</v>
      </c>
      <c r="E3016">
        <v>2017</v>
      </c>
      <c r="F3016" s="1" t="s">
        <v>24</v>
      </c>
      <c r="G3016">
        <v>32686.461589352912</v>
      </c>
      <c r="H3016">
        <f t="shared" si="47"/>
        <v>10.394716252481727</v>
      </c>
    </row>
    <row r="3017" spans="1:8" x14ac:dyDescent="0.25">
      <c r="A3017" t="s">
        <v>8</v>
      </c>
      <c r="B3017" s="1" t="s">
        <v>9</v>
      </c>
      <c r="C3017" t="s">
        <v>346</v>
      </c>
      <c r="D3017" s="1" t="s">
        <v>347</v>
      </c>
      <c r="E3017">
        <v>2018</v>
      </c>
      <c r="F3017" s="1" t="s">
        <v>25</v>
      </c>
      <c r="G3017">
        <v>34733.995552987311</v>
      </c>
      <c r="H3017">
        <f t="shared" si="47"/>
        <v>10.455474185276515</v>
      </c>
    </row>
    <row r="3018" spans="1:8" x14ac:dyDescent="0.25">
      <c r="A3018" t="s">
        <v>8</v>
      </c>
      <c r="B3018" s="1" t="s">
        <v>9</v>
      </c>
      <c r="C3018" t="s">
        <v>346</v>
      </c>
      <c r="D3018" s="1" t="s">
        <v>347</v>
      </c>
      <c r="E3018">
        <v>2019</v>
      </c>
      <c r="F3018" s="1" t="s">
        <v>26</v>
      </c>
      <c r="G3018">
        <v>37453.788413823037</v>
      </c>
      <c r="H3018">
        <f t="shared" si="47"/>
        <v>10.530863143076726</v>
      </c>
    </row>
    <row r="3019" spans="1:8" x14ac:dyDescent="0.25">
      <c r="A3019" t="s">
        <v>8</v>
      </c>
      <c r="B3019" s="1" t="s">
        <v>9</v>
      </c>
      <c r="C3019" t="s">
        <v>346</v>
      </c>
      <c r="D3019" s="1" t="s">
        <v>347</v>
      </c>
      <c r="E3019">
        <v>2020</v>
      </c>
      <c r="F3019" s="1" t="s">
        <v>27</v>
      </c>
      <c r="G3019">
        <v>36858.979179402748</v>
      </c>
      <c r="H3019">
        <f t="shared" si="47"/>
        <v>10.514854536304306</v>
      </c>
    </row>
    <row r="3020" spans="1:8" x14ac:dyDescent="0.25">
      <c r="A3020" t="s">
        <v>8</v>
      </c>
      <c r="B3020" s="1" t="s">
        <v>9</v>
      </c>
      <c r="C3020" t="s">
        <v>346</v>
      </c>
      <c r="D3020" s="1" t="s">
        <v>347</v>
      </c>
      <c r="E3020">
        <v>2021</v>
      </c>
      <c r="F3020" s="1" t="s">
        <v>28</v>
      </c>
      <c r="G3020">
        <v>40559.698574987538</v>
      </c>
      <c r="H3020">
        <f t="shared" si="47"/>
        <v>10.610530206654303</v>
      </c>
    </row>
    <row r="3021" spans="1:8" x14ac:dyDescent="0.25">
      <c r="A3021" t="s">
        <v>8</v>
      </c>
      <c r="B3021" s="1" t="s">
        <v>9</v>
      </c>
      <c r="C3021" t="s">
        <v>346</v>
      </c>
      <c r="D3021" s="1" t="s">
        <v>347</v>
      </c>
      <c r="E3021">
        <v>2022</v>
      </c>
      <c r="F3021" s="1" t="s">
        <v>29</v>
      </c>
      <c r="G3021">
        <v>45596.853055087311</v>
      </c>
      <c r="H3021">
        <f t="shared" si="47"/>
        <v>10.727593981171204</v>
      </c>
    </row>
    <row r="3022" spans="1:8" x14ac:dyDescent="0.25">
      <c r="A3022" t="s">
        <v>8</v>
      </c>
      <c r="B3022" s="1" t="s">
        <v>9</v>
      </c>
      <c r="C3022" t="s">
        <v>346</v>
      </c>
      <c r="D3022" s="1" t="s">
        <v>347</v>
      </c>
      <c r="E3022">
        <v>2023</v>
      </c>
      <c r="F3022" s="1" t="s">
        <v>30</v>
      </c>
      <c r="G3022">
        <v>47717.512970569878</v>
      </c>
      <c r="H3022">
        <f t="shared" si="47"/>
        <v>10.773053757723989</v>
      </c>
    </row>
    <row r="3023" spans="1:8" x14ac:dyDescent="0.25">
      <c r="A3023" t="s">
        <v>8</v>
      </c>
      <c r="B3023" s="1" t="s">
        <v>9</v>
      </c>
      <c r="C3023" t="s">
        <v>348</v>
      </c>
      <c r="D3023" s="1" t="s">
        <v>349</v>
      </c>
      <c r="E3023">
        <v>2005</v>
      </c>
      <c r="F3023" s="1" t="s">
        <v>12</v>
      </c>
      <c r="G3023">
        <v>115250.30588949576</v>
      </c>
      <c r="H3023">
        <f t="shared" si="47"/>
        <v>11.654861614994164</v>
      </c>
    </row>
    <row r="3024" spans="1:8" x14ac:dyDescent="0.25">
      <c r="A3024" t="s">
        <v>8</v>
      </c>
      <c r="B3024" s="1" t="s">
        <v>9</v>
      </c>
      <c r="C3024" t="s">
        <v>348</v>
      </c>
      <c r="D3024" s="1" t="s">
        <v>349</v>
      </c>
      <c r="E3024">
        <v>2006</v>
      </c>
      <c r="F3024" s="1" t="s">
        <v>13</v>
      </c>
      <c r="G3024">
        <v>127180.60377005629</v>
      </c>
      <c r="H3024">
        <f t="shared" si="47"/>
        <v>11.75336343217651</v>
      </c>
    </row>
    <row r="3025" spans="1:8" x14ac:dyDescent="0.25">
      <c r="A3025" t="s">
        <v>8</v>
      </c>
      <c r="B3025" s="1" t="s">
        <v>9</v>
      </c>
      <c r="C3025" t="s">
        <v>348</v>
      </c>
      <c r="D3025" s="1" t="s">
        <v>349</v>
      </c>
      <c r="E3025">
        <v>2007</v>
      </c>
      <c r="F3025" s="1" t="s">
        <v>14</v>
      </c>
      <c r="G3025">
        <v>124055.57865351417</v>
      </c>
      <c r="H3025">
        <f t="shared" si="47"/>
        <v>11.728484959116553</v>
      </c>
    </row>
    <row r="3026" spans="1:8" x14ac:dyDescent="0.25">
      <c r="A3026" t="s">
        <v>8</v>
      </c>
      <c r="B3026" s="1" t="s">
        <v>9</v>
      </c>
      <c r="C3026" t="s">
        <v>348</v>
      </c>
      <c r="D3026" s="1" t="s">
        <v>349</v>
      </c>
      <c r="E3026">
        <v>2008</v>
      </c>
      <c r="F3026" s="1" t="s">
        <v>15</v>
      </c>
      <c r="G3026">
        <v>126014.91887459812</v>
      </c>
      <c r="H3026">
        <f t="shared" si="47"/>
        <v>11.744155582691095</v>
      </c>
    </row>
    <row r="3027" spans="1:8" x14ac:dyDescent="0.25">
      <c r="A3027" t="s">
        <v>8</v>
      </c>
      <c r="B3027" s="1" t="s">
        <v>9</v>
      </c>
      <c r="C3027" t="s">
        <v>348</v>
      </c>
      <c r="D3027" s="1" t="s">
        <v>349</v>
      </c>
      <c r="E3027">
        <v>2009</v>
      </c>
      <c r="F3027" s="1" t="s">
        <v>16</v>
      </c>
      <c r="G3027">
        <v>125897.51969467453</v>
      </c>
      <c r="H3027">
        <f t="shared" si="47"/>
        <v>11.743223519240082</v>
      </c>
    </row>
    <row r="3028" spans="1:8" x14ac:dyDescent="0.25">
      <c r="A3028" t="s">
        <v>8</v>
      </c>
      <c r="B3028" s="1" t="s">
        <v>9</v>
      </c>
      <c r="C3028" t="s">
        <v>348</v>
      </c>
      <c r="D3028" s="1" t="s">
        <v>349</v>
      </c>
      <c r="E3028">
        <v>2010</v>
      </c>
      <c r="F3028" s="1" t="s">
        <v>17</v>
      </c>
      <c r="G3028">
        <v>151646.2174138854</v>
      </c>
      <c r="H3028">
        <f t="shared" si="47"/>
        <v>11.929305569936446</v>
      </c>
    </row>
    <row r="3029" spans="1:8" x14ac:dyDescent="0.25">
      <c r="A3029" t="s">
        <v>8</v>
      </c>
      <c r="B3029" s="1" t="s">
        <v>9</v>
      </c>
      <c r="C3029" t="s">
        <v>348</v>
      </c>
      <c r="D3029" s="1" t="s">
        <v>349</v>
      </c>
      <c r="E3029">
        <v>2011</v>
      </c>
      <c r="F3029" s="1" t="s">
        <v>18</v>
      </c>
      <c r="G3029">
        <v>174619.91135910078</v>
      </c>
      <c r="H3029">
        <f t="shared" si="47"/>
        <v>12.070366955742982</v>
      </c>
    </row>
    <row r="3030" spans="1:8" x14ac:dyDescent="0.25">
      <c r="A3030" t="s">
        <v>8</v>
      </c>
      <c r="B3030" s="1" t="s">
        <v>9</v>
      </c>
      <c r="C3030" t="s">
        <v>348</v>
      </c>
      <c r="D3030" s="1" t="s">
        <v>349</v>
      </c>
      <c r="E3030">
        <v>2012</v>
      </c>
      <c r="F3030" s="1" t="s">
        <v>19</v>
      </c>
      <c r="G3030">
        <v>180939.42577490112</v>
      </c>
      <c r="H3030">
        <f t="shared" si="47"/>
        <v>12.105917590008328</v>
      </c>
    </row>
    <row r="3031" spans="1:8" x14ac:dyDescent="0.25">
      <c r="A3031" t="s">
        <v>8</v>
      </c>
      <c r="B3031" s="1" t="s">
        <v>9</v>
      </c>
      <c r="C3031" t="s">
        <v>348</v>
      </c>
      <c r="D3031" s="1" t="s">
        <v>349</v>
      </c>
      <c r="E3031">
        <v>2013</v>
      </c>
      <c r="F3031" s="1" t="s">
        <v>20</v>
      </c>
      <c r="G3031">
        <v>169203.26105804968</v>
      </c>
      <c r="H3031">
        <f t="shared" si="47"/>
        <v>12.038855999361258</v>
      </c>
    </row>
    <row r="3032" spans="1:8" x14ac:dyDescent="0.25">
      <c r="A3032" t="s">
        <v>8</v>
      </c>
      <c r="B3032" s="1" t="s">
        <v>9</v>
      </c>
      <c r="C3032" t="s">
        <v>348</v>
      </c>
      <c r="D3032" s="1" t="s">
        <v>349</v>
      </c>
      <c r="E3032">
        <v>2014</v>
      </c>
      <c r="F3032" s="1" t="s">
        <v>21</v>
      </c>
      <c r="G3032">
        <v>148389.10896402129</v>
      </c>
      <c r="H3032">
        <f t="shared" si="47"/>
        <v>11.907593217291945</v>
      </c>
    </row>
    <row r="3033" spans="1:8" x14ac:dyDescent="0.25">
      <c r="A3033" t="s">
        <v>8</v>
      </c>
      <c r="B3033" s="1" t="s">
        <v>9</v>
      </c>
      <c r="C3033" t="s">
        <v>348</v>
      </c>
      <c r="D3033" s="1" t="s">
        <v>349</v>
      </c>
      <c r="E3033">
        <v>2015</v>
      </c>
      <c r="F3033" s="1" t="s">
        <v>22</v>
      </c>
      <c r="G3033">
        <v>102545.9396346334</v>
      </c>
      <c r="H3033">
        <f t="shared" si="47"/>
        <v>11.538066168710163</v>
      </c>
    </row>
    <row r="3034" spans="1:8" x14ac:dyDescent="0.25">
      <c r="A3034" t="s">
        <v>8</v>
      </c>
      <c r="B3034" s="1" t="s">
        <v>9</v>
      </c>
      <c r="C3034" t="s">
        <v>348</v>
      </c>
      <c r="D3034" s="1" t="s">
        <v>349</v>
      </c>
      <c r="E3034">
        <v>2016</v>
      </c>
      <c r="F3034" s="1" t="s">
        <v>23</v>
      </c>
      <c r="G3034">
        <v>89934.692005071993</v>
      </c>
      <c r="H3034">
        <f t="shared" si="47"/>
        <v>11.40683904151699</v>
      </c>
    </row>
    <row r="3035" spans="1:8" x14ac:dyDescent="0.25">
      <c r="A3035" t="s">
        <v>8</v>
      </c>
      <c r="B3035" s="1" t="s">
        <v>9</v>
      </c>
      <c r="C3035" t="s">
        <v>348</v>
      </c>
      <c r="D3035" s="1" t="s">
        <v>349</v>
      </c>
      <c r="E3035">
        <v>2017</v>
      </c>
      <c r="F3035" s="1" t="s">
        <v>24</v>
      </c>
      <c r="G3035">
        <v>99358.340330769614</v>
      </c>
      <c r="H3035">
        <f t="shared" si="47"/>
        <v>11.506488193432485</v>
      </c>
    </row>
    <row r="3036" spans="1:8" x14ac:dyDescent="0.25">
      <c r="A3036" t="s">
        <v>8</v>
      </c>
      <c r="B3036" s="1" t="s">
        <v>9</v>
      </c>
      <c r="C3036" t="s">
        <v>348</v>
      </c>
      <c r="D3036" s="1" t="s">
        <v>349</v>
      </c>
      <c r="E3036">
        <v>2018</v>
      </c>
      <c r="F3036" s="1" t="s">
        <v>25</v>
      </c>
      <c r="G3036">
        <v>110032.71323632343</v>
      </c>
      <c r="H3036">
        <f t="shared" si="47"/>
        <v>11.608532993619489</v>
      </c>
    </row>
    <row r="3037" spans="1:8" x14ac:dyDescent="0.25">
      <c r="A3037" t="s">
        <v>8</v>
      </c>
      <c r="B3037" s="1" t="s">
        <v>9</v>
      </c>
      <c r="C3037" t="s">
        <v>348</v>
      </c>
      <c r="D3037" s="1" t="s">
        <v>349</v>
      </c>
      <c r="E3037">
        <v>2019</v>
      </c>
      <c r="F3037" s="1" t="s">
        <v>26</v>
      </c>
      <c r="G3037">
        <v>107502.46979202116</v>
      </c>
      <c r="H3037">
        <f t="shared" si="47"/>
        <v>11.585269101095436</v>
      </c>
    </row>
    <row r="3038" spans="1:8" x14ac:dyDescent="0.25">
      <c r="A3038" t="s">
        <v>8</v>
      </c>
      <c r="B3038" s="1" t="s">
        <v>9</v>
      </c>
      <c r="C3038" t="s">
        <v>348</v>
      </c>
      <c r="D3038" s="1" t="s">
        <v>349</v>
      </c>
      <c r="E3038">
        <v>2020</v>
      </c>
      <c r="F3038" s="1" t="s">
        <v>27</v>
      </c>
      <c r="G3038">
        <v>82149.357371543141</v>
      </c>
      <c r="H3038">
        <f t="shared" si="47"/>
        <v>11.316294300812093</v>
      </c>
    </row>
    <row r="3039" spans="1:8" x14ac:dyDescent="0.25">
      <c r="A3039" t="s">
        <v>8</v>
      </c>
      <c r="B3039" s="1" t="s">
        <v>9</v>
      </c>
      <c r="C3039" t="s">
        <v>348</v>
      </c>
      <c r="D3039" s="1" t="s">
        <v>349</v>
      </c>
      <c r="E3039">
        <v>2021</v>
      </c>
      <c r="F3039" s="1" t="s">
        <v>28</v>
      </c>
      <c r="G3039">
        <v>116832.57029046176</v>
      </c>
      <c r="H3039">
        <f t="shared" si="47"/>
        <v>11.668497165729928</v>
      </c>
    </row>
    <row r="3040" spans="1:8" x14ac:dyDescent="0.25">
      <c r="A3040" t="s">
        <v>8</v>
      </c>
      <c r="B3040" s="1" t="s">
        <v>9</v>
      </c>
      <c r="C3040" t="s">
        <v>348</v>
      </c>
      <c r="D3040" s="1" t="s">
        <v>349</v>
      </c>
      <c r="E3040">
        <v>2022</v>
      </c>
      <c r="F3040" s="1" t="s">
        <v>29</v>
      </c>
      <c r="G3040">
        <v>122920.49875985083</v>
      </c>
      <c r="H3040">
        <f t="shared" si="47"/>
        <v>11.719293073833413</v>
      </c>
    </row>
    <row r="3041" spans="1:8" x14ac:dyDescent="0.25">
      <c r="A3041" t="s">
        <v>8</v>
      </c>
      <c r="B3041" s="1" t="s">
        <v>9</v>
      </c>
      <c r="C3041" t="s">
        <v>348</v>
      </c>
      <c r="D3041" s="1" t="s">
        <v>349</v>
      </c>
      <c r="E3041">
        <v>2023</v>
      </c>
      <c r="F3041" s="1" t="s">
        <v>30</v>
      </c>
      <c r="G3041">
        <v>128918.54928825735</v>
      </c>
      <c r="H3041">
        <f t="shared" si="47"/>
        <v>11.766936083060115</v>
      </c>
    </row>
    <row r="3042" spans="1:8" x14ac:dyDescent="0.25">
      <c r="A3042" t="s">
        <v>8</v>
      </c>
      <c r="B3042" s="1" t="s">
        <v>9</v>
      </c>
      <c r="C3042" t="s">
        <v>350</v>
      </c>
      <c r="D3042" s="1" t="s">
        <v>351</v>
      </c>
      <c r="E3042">
        <v>2005</v>
      </c>
      <c r="F3042" s="1" t="s">
        <v>12</v>
      </c>
      <c r="G3042">
        <v>9602.1663003035192</v>
      </c>
      <c r="H3042">
        <f t="shared" si="47"/>
        <v>9.1697440082809951</v>
      </c>
    </row>
    <row r="3043" spans="1:8" x14ac:dyDescent="0.25">
      <c r="A3043" t="s">
        <v>8</v>
      </c>
      <c r="B3043" s="1" t="s">
        <v>9</v>
      </c>
      <c r="C3043" t="s">
        <v>350</v>
      </c>
      <c r="D3043" s="1" t="s">
        <v>351</v>
      </c>
      <c r="E3043">
        <v>2006</v>
      </c>
      <c r="F3043" s="1" t="s">
        <v>13</v>
      </c>
      <c r="G3043">
        <v>11556.534495075926</v>
      </c>
      <c r="H3043">
        <f t="shared" si="47"/>
        <v>9.3550063131191319</v>
      </c>
    </row>
    <row r="3044" spans="1:8" x14ac:dyDescent="0.25">
      <c r="A3044" t="s">
        <v>8</v>
      </c>
      <c r="B3044" s="1" t="s">
        <v>9</v>
      </c>
      <c r="C3044" t="s">
        <v>350</v>
      </c>
      <c r="D3044" s="1" t="s">
        <v>351</v>
      </c>
      <c r="E3044">
        <v>2007</v>
      </c>
      <c r="F3044" s="1" t="s">
        <v>14</v>
      </c>
      <c r="G3044">
        <v>13703.203573563542</v>
      </c>
      <c r="H3044">
        <f t="shared" si="47"/>
        <v>9.5253849219668822</v>
      </c>
    </row>
    <row r="3045" spans="1:8" x14ac:dyDescent="0.25">
      <c r="A3045" t="s">
        <v>8</v>
      </c>
      <c r="B3045" s="1" t="s">
        <v>9</v>
      </c>
      <c r="C3045" t="s">
        <v>350</v>
      </c>
      <c r="D3045" s="1" t="s">
        <v>351</v>
      </c>
      <c r="E3045">
        <v>2008</v>
      </c>
      <c r="F3045" s="1" t="s">
        <v>15</v>
      </c>
      <c r="G3045">
        <v>16782.117298898393</v>
      </c>
      <c r="H3045">
        <f t="shared" si="47"/>
        <v>9.7280691519716935</v>
      </c>
    </row>
    <row r="3046" spans="1:8" x14ac:dyDescent="0.25">
      <c r="A3046" t="s">
        <v>8</v>
      </c>
      <c r="B3046" s="1" t="s">
        <v>9</v>
      </c>
      <c r="C3046" t="s">
        <v>350</v>
      </c>
      <c r="D3046" s="1" t="s">
        <v>351</v>
      </c>
      <c r="E3046">
        <v>2009</v>
      </c>
      <c r="F3046" s="1" t="s">
        <v>16</v>
      </c>
      <c r="G3046">
        <v>16632.080272715855</v>
      </c>
      <c r="H3046">
        <f t="shared" si="47"/>
        <v>9.7190886559280685</v>
      </c>
    </row>
    <row r="3047" spans="1:8" x14ac:dyDescent="0.25">
      <c r="A3047" t="s">
        <v>8</v>
      </c>
      <c r="B3047" s="1" t="s">
        <v>9</v>
      </c>
      <c r="C3047" t="s">
        <v>350</v>
      </c>
      <c r="D3047" s="1" t="s">
        <v>351</v>
      </c>
      <c r="E3047">
        <v>2010</v>
      </c>
      <c r="F3047" s="1" t="s">
        <v>17</v>
      </c>
      <c r="G3047">
        <v>17356.703709335492</v>
      </c>
      <c r="H3047">
        <f t="shared" si="47"/>
        <v>9.7617340916906379</v>
      </c>
    </row>
    <row r="3048" spans="1:8" x14ac:dyDescent="0.25">
      <c r="A3048" t="s">
        <v>8</v>
      </c>
      <c r="B3048" s="1" t="s">
        <v>9</v>
      </c>
      <c r="C3048" t="s">
        <v>350</v>
      </c>
      <c r="D3048" s="1" t="s">
        <v>351</v>
      </c>
      <c r="E3048">
        <v>2011</v>
      </c>
      <c r="F3048" s="1" t="s">
        <v>18</v>
      </c>
      <c r="G3048">
        <v>18803.880215734374</v>
      </c>
      <c r="H3048">
        <f t="shared" si="47"/>
        <v>9.8418185219755916</v>
      </c>
    </row>
    <row r="3049" spans="1:8" x14ac:dyDescent="0.25">
      <c r="A3049" t="s">
        <v>8</v>
      </c>
      <c r="B3049" s="1" t="s">
        <v>9</v>
      </c>
      <c r="C3049" t="s">
        <v>350</v>
      </c>
      <c r="D3049" s="1" t="s">
        <v>351</v>
      </c>
      <c r="E3049">
        <v>2012</v>
      </c>
      <c r="F3049" s="1" t="s">
        <v>19</v>
      </c>
      <c r="G3049">
        <v>19807.416280753081</v>
      </c>
      <c r="H3049">
        <f t="shared" si="47"/>
        <v>9.893811706186673</v>
      </c>
    </row>
    <row r="3050" spans="1:8" x14ac:dyDescent="0.25">
      <c r="A3050" t="s">
        <v>8</v>
      </c>
      <c r="B3050" s="1" t="s">
        <v>9</v>
      </c>
      <c r="C3050" t="s">
        <v>350</v>
      </c>
      <c r="D3050" s="1" t="s">
        <v>351</v>
      </c>
      <c r="E3050">
        <v>2013</v>
      </c>
      <c r="F3050" s="1" t="s">
        <v>20</v>
      </c>
      <c r="G3050">
        <v>19678.144379945508</v>
      </c>
      <c r="H3050">
        <f t="shared" si="47"/>
        <v>9.8872638765237824</v>
      </c>
    </row>
    <row r="3051" spans="1:8" x14ac:dyDescent="0.25">
      <c r="A3051" t="s">
        <v>8</v>
      </c>
      <c r="B3051" s="1" t="s">
        <v>9</v>
      </c>
      <c r="C3051" t="s">
        <v>350</v>
      </c>
      <c r="D3051" s="1" t="s">
        <v>351</v>
      </c>
      <c r="E3051">
        <v>2014</v>
      </c>
      <c r="F3051" s="1" t="s">
        <v>21</v>
      </c>
      <c r="G3051">
        <v>20632.979448975566</v>
      </c>
      <c r="H3051">
        <f t="shared" si="47"/>
        <v>9.9346460187577659</v>
      </c>
    </row>
    <row r="3052" spans="1:8" x14ac:dyDescent="0.25">
      <c r="A3052" t="s">
        <v>8</v>
      </c>
      <c r="B3052" s="1" t="s">
        <v>9</v>
      </c>
      <c r="C3052" t="s">
        <v>350</v>
      </c>
      <c r="D3052" s="1" t="s">
        <v>351</v>
      </c>
      <c r="E3052">
        <v>2015</v>
      </c>
      <c r="F3052" s="1" t="s">
        <v>22</v>
      </c>
      <c r="G3052">
        <v>21630.464441411219</v>
      </c>
      <c r="H3052">
        <f t="shared" si="47"/>
        <v>9.9818579908114149</v>
      </c>
    </row>
    <row r="3053" spans="1:8" x14ac:dyDescent="0.25">
      <c r="A3053" t="s">
        <v>8</v>
      </c>
      <c r="B3053" s="1" t="s">
        <v>9</v>
      </c>
      <c r="C3053" t="s">
        <v>350</v>
      </c>
      <c r="D3053" s="1" t="s">
        <v>351</v>
      </c>
      <c r="E3053">
        <v>2016</v>
      </c>
      <c r="F3053" s="1" t="s">
        <v>23</v>
      </c>
      <c r="G3053">
        <v>23905.250143724923</v>
      </c>
      <c r="H3053">
        <f t="shared" si="47"/>
        <v>10.08185338508096</v>
      </c>
    </row>
    <row r="3054" spans="1:8" x14ac:dyDescent="0.25">
      <c r="A3054" t="s">
        <v>8</v>
      </c>
      <c r="B3054" s="1" t="s">
        <v>9</v>
      </c>
      <c r="C3054" t="s">
        <v>350</v>
      </c>
      <c r="D3054" s="1" t="s">
        <v>351</v>
      </c>
      <c r="E3054">
        <v>2017</v>
      </c>
      <c r="F3054" s="1" t="s">
        <v>24</v>
      </c>
      <c r="G3054">
        <v>26943.432372266863</v>
      </c>
      <c r="H3054">
        <f t="shared" si="47"/>
        <v>10.201494849876365</v>
      </c>
    </row>
    <row r="3055" spans="1:8" x14ac:dyDescent="0.25">
      <c r="A3055" t="s">
        <v>8</v>
      </c>
      <c r="B3055" s="1" t="s">
        <v>9</v>
      </c>
      <c r="C3055" t="s">
        <v>350</v>
      </c>
      <c r="D3055" s="1" t="s">
        <v>351</v>
      </c>
      <c r="E3055">
        <v>2018</v>
      </c>
      <c r="F3055" s="1" t="s">
        <v>25</v>
      </c>
      <c r="G3055">
        <v>29586.499830966895</v>
      </c>
      <c r="H3055">
        <f t="shared" si="47"/>
        <v>10.295073449481277</v>
      </c>
    </row>
    <row r="3056" spans="1:8" x14ac:dyDescent="0.25">
      <c r="A3056" t="s">
        <v>8</v>
      </c>
      <c r="B3056" s="1" t="s">
        <v>9</v>
      </c>
      <c r="C3056" t="s">
        <v>350</v>
      </c>
      <c r="D3056" s="1" t="s">
        <v>351</v>
      </c>
      <c r="E3056">
        <v>2019</v>
      </c>
      <c r="F3056" s="1" t="s">
        <v>26</v>
      </c>
      <c r="G3056">
        <v>33638.685986127581</v>
      </c>
      <c r="H3056">
        <f t="shared" si="47"/>
        <v>10.42343205226951</v>
      </c>
    </row>
    <row r="3057" spans="1:8" x14ac:dyDescent="0.25">
      <c r="A3057" t="s">
        <v>8</v>
      </c>
      <c r="B3057" s="1" t="s">
        <v>9</v>
      </c>
      <c r="C3057" t="s">
        <v>350</v>
      </c>
      <c r="D3057" s="1" t="s">
        <v>351</v>
      </c>
      <c r="E3057">
        <v>2020</v>
      </c>
      <c r="F3057" s="1" t="s">
        <v>27</v>
      </c>
      <c r="G3057">
        <v>34386.011734516964</v>
      </c>
      <c r="H3057">
        <f t="shared" si="47"/>
        <v>10.445405125038297</v>
      </c>
    </row>
    <row r="3058" spans="1:8" x14ac:dyDescent="0.25">
      <c r="A3058" t="s">
        <v>8</v>
      </c>
      <c r="B3058" s="1" t="s">
        <v>9</v>
      </c>
      <c r="C3058" t="s">
        <v>350</v>
      </c>
      <c r="D3058" s="1" t="s">
        <v>351</v>
      </c>
      <c r="E3058">
        <v>2021</v>
      </c>
      <c r="F3058" s="1" t="s">
        <v>28</v>
      </c>
      <c r="G3058">
        <v>37732.5554954853</v>
      </c>
      <c r="H3058">
        <f t="shared" si="47"/>
        <v>10.538278541793392</v>
      </c>
    </row>
    <row r="3059" spans="1:8" x14ac:dyDescent="0.25">
      <c r="A3059" t="s">
        <v>8</v>
      </c>
      <c r="B3059" s="1" t="s">
        <v>9</v>
      </c>
      <c r="C3059" t="s">
        <v>350</v>
      </c>
      <c r="D3059" s="1" t="s">
        <v>351</v>
      </c>
      <c r="E3059">
        <v>2022</v>
      </c>
      <c r="F3059" s="1" t="s">
        <v>29</v>
      </c>
      <c r="G3059">
        <v>42217.993603682822</v>
      </c>
      <c r="H3059">
        <f t="shared" si="47"/>
        <v>10.650601797859132</v>
      </c>
    </row>
    <row r="3060" spans="1:8" x14ac:dyDescent="0.25">
      <c r="A3060" t="s">
        <v>8</v>
      </c>
      <c r="B3060" s="1" t="s">
        <v>9</v>
      </c>
      <c r="C3060" t="s">
        <v>350</v>
      </c>
      <c r="D3060" s="1" t="s">
        <v>351</v>
      </c>
      <c r="E3060">
        <v>2023</v>
      </c>
      <c r="F3060" s="1" t="s">
        <v>30</v>
      </c>
      <c r="G3060">
        <v>45777.038731740817</v>
      </c>
      <c r="H3060">
        <f t="shared" si="47"/>
        <v>10.73153790665558</v>
      </c>
    </row>
    <row r="3061" spans="1:8" x14ac:dyDescent="0.25">
      <c r="A3061" t="s">
        <v>8</v>
      </c>
      <c r="B3061" s="1" t="s">
        <v>9</v>
      </c>
      <c r="C3061" t="s">
        <v>352</v>
      </c>
      <c r="D3061" s="1" t="s">
        <v>353</v>
      </c>
      <c r="E3061">
        <v>2005</v>
      </c>
      <c r="F3061" s="1" t="s">
        <v>12</v>
      </c>
      <c r="G3061">
        <v>11822.3466796875</v>
      </c>
      <c r="H3061">
        <f t="shared" si="47"/>
        <v>9.3777468059152245</v>
      </c>
    </row>
    <row r="3062" spans="1:8" x14ac:dyDescent="0.25">
      <c r="A3062" t="s">
        <v>8</v>
      </c>
      <c r="B3062" s="1" t="s">
        <v>9</v>
      </c>
      <c r="C3062" t="s">
        <v>352</v>
      </c>
      <c r="D3062" s="1" t="s">
        <v>353</v>
      </c>
      <c r="E3062">
        <v>2006</v>
      </c>
      <c r="F3062" s="1" t="s">
        <v>13</v>
      </c>
      <c r="G3062">
        <v>14912.234375</v>
      </c>
      <c r="H3062">
        <f t="shared" si="47"/>
        <v>9.609937254009477</v>
      </c>
    </row>
    <row r="3063" spans="1:8" x14ac:dyDescent="0.25">
      <c r="A3063" t="s">
        <v>8</v>
      </c>
      <c r="B3063" s="1" t="s">
        <v>9</v>
      </c>
      <c r="C3063" t="s">
        <v>352</v>
      </c>
      <c r="D3063" s="1" t="s">
        <v>353</v>
      </c>
      <c r="E3063">
        <v>2007</v>
      </c>
      <c r="F3063" s="1" t="s">
        <v>14</v>
      </c>
      <c r="G3063">
        <v>16648.2421875</v>
      </c>
      <c r="H3063">
        <f t="shared" si="47"/>
        <v>9.7200599155109035</v>
      </c>
    </row>
    <row r="3064" spans="1:8" x14ac:dyDescent="0.25">
      <c r="A3064" t="s">
        <v>8</v>
      </c>
      <c r="B3064" s="1" t="s">
        <v>9</v>
      </c>
      <c r="C3064" t="s">
        <v>352</v>
      </c>
      <c r="D3064" s="1" t="s">
        <v>353</v>
      </c>
      <c r="E3064">
        <v>2008</v>
      </c>
      <c r="F3064" s="1" t="s">
        <v>15</v>
      </c>
      <c r="G3064">
        <v>20163.609375</v>
      </c>
      <c r="H3064">
        <f t="shared" si="47"/>
        <v>9.9116347426185243</v>
      </c>
    </row>
    <row r="3065" spans="1:8" x14ac:dyDescent="0.25">
      <c r="A3065" t="s">
        <v>8</v>
      </c>
      <c r="B3065" s="1" t="s">
        <v>9</v>
      </c>
      <c r="C3065" t="s">
        <v>352</v>
      </c>
      <c r="D3065" s="1" t="s">
        <v>353</v>
      </c>
      <c r="E3065">
        <v>2009</v>
      </c>
      <c r="F3065" s="1" t="s">
        <v>16</v>
      </c>
      <c r="G3065">
        <v>19389.94140625</v>
      </c>
      <c r="H3065">
        <f t="shared" si="47"/>
        <v>9.8725097263780839</v>
      </c>
    </row>
    <row r="3066" spans="1:8" x14ac:dyDescent="0.25">
      <c r="A3066" t="s">
        <v>8</v>
      </c>
      <c r="B3066" s="1" t="s">
        <v>9</v>
      </c>
      <c r="C3066" t="s">
        <v>352</v>
      </c>
      <c r="D3066" s="1" t="s">
        <v>353</v>
      </c>
      <c r="E3066">
        <v>2010</v>
      </c>
      <c r="F3066" s="1" t="s">
        <v>17</v>
      </c>
      <c r="G3066">
        <v>20490.126953125</v>
      </c>
      <c r="H3066">
        <f t="shared" si="47"/>
        <v>9.927698437071486</v>
      </c>
    </row>
    <row r="3067" spans="1:8" x14ac:dyDescent="0.25">
      <c r="A3067" t="s">
        <v>8</v>
      </c>
      <c r="B3067" s="1" t="s">
        <v>9</v>
      </c>
      <c r="C3067" t="s">
        <v>352</v>
      </c>
      <c r="D3067" s="1" t="s">
        <v>353</v>
      </c>
      <c r="E3067">
        <v>2011</v>
      </c>
      <c r="F3067" s="1" t="s">
        <v>18</v>
      </c>
      <c r="G3067">
        <v>22789.54296875</v>
      </c>
      <c r="H3067">
        <f t="shared" si="47"/>
        <v>10.034057068012757</v>
      </c>
    </row>
    <row r="3068" spans="1:8" x14ac:dyDescent="0.25">
      <c r="A3068" t="s">
        <v>8</v>
      </c>
      <c r="B3068" s="1" t="s">
        <v>9</v>
      </c>
      <c r="C3068" t="s">
        <v>352</v>
      </c>
      <c r="D3068" s="1" t="s">
        <v>353</v>
      </c>
      <c r="E3068">
        <v>2012</v>
      </c>
      <c r="F3068" s="1" t="s">
        <v>19</v>
      </c>
      <c r="G3068">
        <v>24273.517578125</v>
      </c>
      <c r="H3068">
        <f t="shared" si="47"/>
        <v>10.097141223452379</v>
      </c>
    </row>
    <row r="3069" spans="1:8" x14ac:dyDescent="0.25">
      <c r="A3069" t="s">
        <v>8</v>
      </c>
      <c r="B3069" s="1" t="s">
        <v>9</v>
      </c>
      <c r="C3069" t="s">
        <v>352</v>
      </c>
      <c r="D3069" s="1" t="s">
        <v>353</v>
      </c>
      <c r="E3069">
        <v>2013</v>
      </c>
      <c r="F3069" s="1" t="s">
        <v>20</v>
      </c>
      <c r="G3069">
        <v>26019.7265625</v>
      </c>
      <c r="H3069">
        <f t="shared" si="47"/>
        <v>10.166610243268005</v>
      </c>
    </row>
    <row r="3070" spans="1:8" x14ac:dyDescent="0.25">
      <c r="A3070" t="s">
        <v>8</v>
      </c>
      <c r="B3070" s="1" t="s">
        <v>9</v>
      </c>
      <c r="C3070" t="s">
        <v>352</v>
      </c>
      <c r="D3070" s="1" t="s">
        <v>353</v>
      </c>
      <c r="E3070">
        <v>2014</v>
      </c>
      <c r="F3070" s="1" t="s">
        <v>21</v>
      </c>
      <c r="G3070">
        <v>25688.2265625</v>
      </c>
      <c r="H3070">
        <f t="shared" si="47"/>
        <v>10.15378805551012</v>
      </c>
    </row>
    <row r="3071" spans="1:8" x14ac:dyDescent="0.25">
      <c r="A3071" t="s">
        <v>8</v>
      </c>
      <c r="B3071" s="1" t="s">
        <v>9</v>
      </c>
      <c r="C3071" t="s">
        <v>352</v>
      </c>
      <c r="D3071" s="1" t="s">
        <v>353</v>
      </c>
      <c r="E3071">
        <v>2015</v>
      </c>
      <c r="F3071" s="1" t="s">
        <v>22</v>
      </c>
      <c r="G3071">
        <v>23994.013671875</v>
      </c>
      <c r="H3071">
        <f t="shared" si="47"/>
        <v>10.08555964787862</v>
      </c>
    </row>
    <row r="3072" spans="1:8" x14ac:dyDescent="0.25">
      <c r="A3072" t="s">
        <v>8</v>
      </c>
      <c r="B3072" s="1" t="s">
        <v>9</v>
      </c>
      <c r="C3072" t="s">
        <v>352</v>
      </c>
      <c r="D3072" s="1" t="s">
        <v>353</v>
      </c>
      <c r="E3072">
        <v>2016</v>
      </c>
      <c r="F3072" s="1" t="s">
        <v>23</v>
      </c>
      <c r="G3072">
        <v>24012.40234375</v>
      </c>
      <c r="H3072">
        <f t="shared" si="47"/>
        <v>10.086325740176299</v>
      </c>
    </row>
    <row r="3073" spans="1:8" x14ac:dyDescent="0.25">
      <c r="A3073" t="s">
        <v>8</v>
      </c>
      <c r="B3073" s="1" t="s">
        <v>9</v>
      </c>
      <c r="C3073" t="s">
        <v>352</v>
      </c>
      <c r="D3073" s="1" t="s">
        <v>353</v>
      </c>
      <c r="E3073">
        <v>2017</v>
      </c>
      <c r="F3073" s="1" t="s">
        <v>24</v>
      </c>
      <c r="G3073">
        <v>25777.904296875</v>
      </c>
      <c r="H3073">
        <f t="shared" si="47"/>
        <v>10.15727298136861</v>
      </c>
    </row>
    <row r="3074" spans="1:8" x14ac:dyDescent="0.25">
      <c r="A3074" t="s">
        <v>8</v>
      </c>
      <c r="B3074" s="1" t="s">
        <v>9</v>
      </c>
      <c r="C3074" t="s">
        <v>352</v>
      </c>
      <c r="D3074" s="1" t="s">
        <v>353</v>
      </c>
      <c r="E3074">
        <v>2018</v>
      </c>
      <c r="F3074" s="1" t="s">
        <v>25</v>
      </c>
      <c r="G3074">
        <v>28628.5625</v>
      </c>
      <c r="H3074">
        <f t="shared" si="47"/>
        <v>10.262160187261237</v>
      </c>
    </row>
    <row r="3075" spans="1:8" x14ac:dyDescent="0.25">
      <c r="A3075" t="s">
        <v>8</v>
      </c>
      <c r="B3075" s="1" t="s">
        <v>9</v>
      </c>
      <c r="C3075" t="s">
        <v>352</v>
      </c>
      <c r="D3075" s="1" t="s">
        <v>353</v>
      </c>
      <c r="E3075">
        <v>2019</v>
      </c>
      <c r="F3075" s="1" t="s">
        <v>26</v>
      </c>
      <c r="G3075">
        <v>30963.853515625</v>
      </c>
      <c r="H3075">
        <f t="shared" ref="H3075:H3138" si="48">LN(G3075)</f>
        <v>10.340575787517167</v>
      </c>
    </row>
    <row r="3076" spans="1:8" x14ac:dyDescent="0.25">
      <c r="A3076" t="s">
        <v>8</v>
      </c>
      <c r="B3076" s="1" t="s">
        <v>9</v>
      </c>
      <c r="C3076" t="s">
        <v>352</v>
      </c>
      <c r="D3076" s="1" t="s">
        <v>353</v>
      </c>
      <c r="E3076">
        <v>2020</v>
      </c>
      <c r="F3076" s="1" t="s">
        <v>27</v>
      </c>
      <c r="G3076">
        <v>31490.8046875</v>
      </c>
      <c r="H3076">
        <f t="shared" si="48"/>
        <v>10.3574508675158</v>
      </c>
    </row>
    <row r="3077" spans="1:8" x14ac:dyDescent="0.25">
      <c r="A3077" t="s">
        <v>8</v>
      </c>
      <c r="B3077" s="1" t="s">
        <v>9</v>
      </c>
      <c r="C3077" t="s">
        <v>352</v>
      </c>
      <c r="D3077" s="1" t="s">
        <v>353</v>
      </c>
      <c r="E3077">
        <v>2021</v>
      </c>
      <c r="F3077" s="1" t="s">
        <v>28</v>
      </c>
      <c r="G3077">
        <v>38938.49609375</v>
      </c>
      <c r="H3077">
        <f t="shared" si="48"/>
        <v>10.569738657064557</v>
      </c>
    </row>
    <row r="3078" spans="1:8" x14ac:dyDescent="0.25">
      <c r="A3078" t="s">
        <v>8</v>
      </c>
      <c r="B3078" s="1" t="s">
        <v>9</v>
      </c>
      <c r="C3078" t="s">
        <v>352</v>
      </c>
      <c r="D3078" s="1" t="s">
        <v>353</v>
      </c>
      <c r="E3078">
        <v>2022</v>
      </c>
      <c r="F3078" s="1" t="s">
        <v>29</v>
      </c>
      <c r="G3078">
        <v>40991.6171875</v>
      </c>
      <c r="H3078">
        <f t="shared" si="48"/>
        <v>10.621122865940423</v>
      </c>
    </row>
    <row r="3079" spans="1:8" x14ac:dyDescent="0.25">
      <c r="A3079" t="s">
        <v>8</v>
      </c>
      <c r="B3079" s="1" t="s">
        <v>9</v>
      </c>
      <c r="C3079" t="s">
        <v>352</v>
      </c>
      <c r="D3079" s="1" t="s">
        <v>353</v>
      </c>
      <c r="E3079">
        <v>2023</v>
      </c>
      <c r="F3079" s="1" t="s">
        <v>30</v>
      </c>
      <c r="G3079">
        <v>44120.14453125</v>
      </c>
      <c r="H3079">
        <f t="shared" si="48"/>
        <v>10.694671749229027</v>
      </c>
    </row>
    <row r="3080" spans="1:8" x14ac:dyDescent="0.25">
      <c r="A3080" t="s">
        <v>8</v>
      </c>
      <c r="B3080" s="1" t="s">
        <v>9</v>
      </c>
      <c r="C3080" t="s">
        <v>354</v>
      </c>
      <c r="D3080" s="1" t="s">
        <v>355</v>
      </c>
      <c r="E3080">
        <v>2005</v>
      </c>
      <c r="F3080" s="1" t="s">
        <v>12</v>
      </c>
      <c r="G3080">
        <v>914.22736639751872</v>
      </c>
      <c r="H3080">
        <f t="shared" si="48"/>
        <v>6.8180793002532809</v>
      </c>
    </row>
    <row r="3081" spans="1:8" x14ac:dyDescent="0.25">
      <c r="A3081" t="s">
        <v>8</v>
      </c>
      <c r="B3081" s="1" t="s">
        <v>9</v>
      </c>
      <c r="C3081" t="s">
        <v>354</v>
      </c>
      <c r="D3081" s="1" t="s">
        <v>355</v>
      </c>
      <c r="E3081">
        <v>2006</v>
      </c>
      <c r="F3081" s="1" t="s">
        <v>13</v>
      </c>
      <c r="G3081">
        <v>1002.2894938609487</v>
      </c>
      <c r="H3081">
        <f t="shared" si="48"/>
        <v>6.9100421559455025</v>
      </c>
    </row>
    <row r="3082" spans="1:8" x14ac:dyDescent="0.25">
      <c r="A3082" t="s">
        <v>8</v>
      </c>
      <c r="B3082" s="1" t="s">
        <v>9</v>
      </c>
      <c r="C3082" t="s">
        <v>354</v>
      </c>
      <c r="D3082" s="1" t="s">
        <v>355</v>
      </c>
      <c r="E3082">
        <v>2007</v>
      </c>
      <c r="F3082" s="1" t="s">
        <v>14</v>
      </c>
      <c r="G3082">
        <v>1078.9388524473752</v>
      </c>
      <c r="H3082">
        <f t="shared" si="48"/>
        <v>6.9837332930752583</v>
      </c>
    </row>
    <row r="3083" spans="1:8" x14ac:dyDescent="0.25">
      <c r="A3083" t="s">
        <v>8</v>
      </c>
      <c r="B3083" s="1" t="s">
        <v>9</v>
      </c>
      <c r="C3083" t="s">
        <v>354</v>
      </c>
      <c r="D3083" s="1" t="s">
        <v>355</v>
      </c>
      <c r="E3083">
        <v>2008</v>
      </c>
      <c r="F3083" s="1" t="s">
        <v>15</v>
      </c>
      <c r="G3083">
        <v>1190.7575798140454</v>
      </c>
      <c r="H3083">
        <f t="shared" si="48"/>
        <v>7.0823450052404242</v>
      </c>
    </row>
    <row r="3084" spans="1:8" x14ac:dyDescent="0.25">
      <c r="A3084" t="s">
        <v>8</v>
      </c>
      <c r="B3084" s="1" t="s">
        <v>9</v>
      </c>
      <c r="C3084" t="s">
        <v>354</v>
      </c>
      <c r="D3084" s="1" t="s">
        <v>355</v>
      </c>
      <c r="E3084">
        <v>2009</v>
      </c>
      <c r="F3084" s="1" t="s">
        <v>16</v>
      </c>
      <c r="G3084">
        <v>1240.5497263196155</v>
      </c>
      <c r="H3084">
        <f t="shared" si="48"/>
        <v>7.1233098880355117</v>
      </c>
    </row>
    <row r="3085" spans="1:8" x14ac:dyDescent="0.25">
      <c r="A3085" t="s">
        <v>8</v>
      </c>
      <c r="B3085" s="1" t="s">
        <v>9</v>
      </c>
      <c r="C3085" t="s">
        <v>354</v>
      </c>
      <c r="D3085" s="1" t="s">
        <v>355</v>
      </c>
      <c r="E3085">
        <v>2010</v>
      </c>
      <c r="F3085" s="1" t="s">
        <v>17</v>
      </c>
      <c r="G3085">
        <v>1314.1355949304309</v>
      </c>
      <c r="H3085">
        <f t="shared" si="48"/>
        <v>7.1809343862094899</v>
      </c>
    </row>
    <row r="3086" spans="1:8" x14ac:dyDescent="0.25">
      <c r="A3086" t="s">
        <v>8</v>
      </c>
      <c r="B3086" s="1" t="s">
        <v>9</v>
      </c>
      <c r="C3086" t="s">
        <v>354</v>
      </c>
      <c r="D3086" s="1" t="s">
        <v>355</v>
      </c>
      <c r="E3086">
        <v>2011</v>
      </c>
      <c r="F3086" s="1" t="s">
        <v>18</v>
      </c>
      <c r="G3086">
        <v>1412.9075215531846</v>
      </c>
      <c r="H3086">
        <f t="shared" si="48"/>
        <v>7.2534049322434617</v>
      </c>
    </row>
    <row r="3087" spans="1:8" x14ac:dyDescent="0.25">
      <c r="A3087" t="s">
        <v>8</v>
      </c>
      <c r="B3087" s="1" t="s">
        <v>9</v>
      </c>
      <c r="C3087" t="s">
        <v>354</v>
      </c>
      <c r="D3087" s="1" t="s">
        <v>355</v>
      </c>
      <c r="E3087">
        <v>2012</v>
      </c>
      <c r="F3087" s="1" t="s">
        <v>19</v>
      </c>
      <c r="G3087">
        <v>1454.5250789138802</v>
      </c>
      <c r="H3087">
        <f t="shared" si="48"/>
        <v>7.2824347200787241</v>
      </c>
    </row>
    <row r="3088" spans="1:8" x14ac:dyDescent="0.25">
      <c r="A3088" t="s">
        <v>8</v>
      </c>
      <c r="B3088" s="1" t="s">
        <v>9</v>
      </c>
      <c r="C3088" t="s">
        <v>354</v>
      </c>
      <c r="D3088" s="1" t="s">
        <v>355</v>
      </c>
      <c r="E3088">
        <v>2013</v>
      </c>
      <c r="F3088" s="1" t="s">
        <v>20</v>
      </c>
      <c r="G3088">
        <v>1512.2417125384841</v>
      </c>
      <c r="H3088">
        <f t="shared" si="48"/>
        <v>7.3213484067527865</v>
      </c>
    </row>
    <row r="3089" spans="1:8" x14ac:dyDescent="0.25">
      <c r="A3089" t="s">
        <v>8</v>
      </c>
      <c r="B3089" s="1" t="s">
        <v>9</v>
      </c>
      <c r="C3089" t="s">
        <v>354</v>
      </c>
      <c r="D3089" s="1" t="s">
        <v>355</v>
      </c>
      <c r="E3089">
        <v>2014</v>
      </c>
      <c r="F3089" s="1" t="s">
        <v>21</v>
      </c>
      <c r="G3089">
        <v>1677.568696841822</v>
      </c>
      <c r="H3089">
        <f t="shared" si="48"/>
        <v>7.4251008199249586</v>
      </c>
    </row>
    <row r="3090" spans="1:8" x14ac:dyDescent="0.25">
      <c r="A3090" t="s">
        <v>8</v>
      </c>
      <c r="B3090" s="1" t="s">
        <v>9</v>
      </c>
      <c r="C3090" t="s">
        <v>354</v>
      </c>
      <c r="D3090" s="1" t="s">
        <v>355</v>
      </c>
      <c r="E3090">
        <v>2015</v>
      </c>
      <c r="F3090" s="1" t="s">
        <v>22</v>
      </c>
      <c r="G3090">
        <v>1780.7417163686316</v>
      </c>
      <c r="H3090">
        <f t="shared" si="48"/>
        <v>7.4847852510821697</v>
      </c>
    </row>
    <row r="3091" spans="1:8" x14ac:dyDescent="0.25">
      <c r="A3091" t="s">
        <v>8</v>
      </c>
      <c r="B3091" s="1" t="s">
        <v>9</v>
      </c>
      <c r="C3091" t="s">
        <v>354</v>
      </c>
      <c r="D3091" s="1" t="s">
        <v>355</v>
      </c>
      <c r="E3091">
        <v>2016</v>
      </c>
      <c r="F3091" s="1" t="s">
        <v>23</v>
      </c>
      <c r="G3091">
        <v>1866.3896853028559</v>
      </c>
      <c r="H3091">
        <f t="shared" si="48"/>
        <v>7.5317611941718328</v>
      </c>
    </row>
    <row r="3092" spans="1:8" x14ac:dyDescent="0.25">
      <c r="A3092" t="s">
        <v>8</v>
      </c>
      <c r="B3092" s="1" t="s">
        <v>9</v>
      </c>
      <c r="C3092" t="s">
        <v>354</v>
      </c>
      <c r="D3092" s="1" t="s">
        <v>355</v>
      </c>
      <c r="E3092">
        <v>2017</v>
      </c>
      <c r="F3092" s="1" t="s">
        <v>24</v>
      </c>
      <c r="G3092">
        <v>1967.9428660249889</v>
      </c>
      <c r="H3092">
        <f t="shared" si="48"/>
        <v>7.5847440456994093</v>
      </c>
    </row>
    <row r="3093" spans="1:8" x14ac:dyDescent="0.25">
      <c r="A3093" t="s">
        <v>8</v>
      </c>
      <c r="B3093" s="1" t="s">
        <v>9</v>
      </c>
      <c r="C3093" t="s">
        <v>354</v>
      </c>
      <c r="D3093" s="1" t="s">
        <v>355</v>
      </c>
      <c r="E3093">
        <v>2018</v>
      </c>
      <c r="F3093" s="1" t="s">
        <v>25</v>
      </c>
      <c r="G3093">
        <v>2125.495227128391</v>
      </c>
      <c r="H3093">
        <f t="shared" si="48"/>
        <v>7.661760102267456</v>
      </c>
    </row>
    <row r="3094" spans="1:8" x14ac:dyDescent="0.25">
      <c r="A3094" t="s">
        <v>8</v>
      </c>
      <c r="B3094" s="1" t="s">
        <v>9</v>
      </c>
      <c r="C3094" t="s">
        <v>354</v>
      </c>
      <c r="D3094" s="1" t="s">
        <v>355</v>
      </c>
      <c r="E3094">
        <v>2019</v>
      </c>
      <c r="F3094" s="1" t="s">
        <v>26</v>
      </c>
      <c r="G3094">
        <v>2336.0396730273192</v>
      </c>
      <c r="H3094">
        <f t="shared" si="48"/>
        <v>7.7562123271203918</v>
      </c>
    </row>
    <row r="3095" spans="1:8" x14ac:dyDescent="0.25">
      <c r="A3095" t="s">
        <v>8</v>
      </c>
      <c r="B3095" s="1" t="s">
        <v>9</v>
      </c>
      <c r="C3095" t="s">
        <v>354</v>
      </c>
      <c r="D3095" s="1" t="s">
        <v>355</v>
      </c>
      <c r="E3095">
        <v>2020</v>
      </c>
      <c r="F3095" s="1" t="s">
        <v>27</v>
      </c>
      <c r="G3095">
        <v>2284.898897953281</v>
      </c>
      <c r="H3095">
        <f t="shared" si="48"/>
        <v>7.7340770563771173</v>
      </c>
    </row>
    <row r="3096" spans="1:8" x14ac:dyDescent="0.25">
      <c r="A3096" t="s">
        <v>8</v>
      </c>
      <c r="B3096" s="1" t="s">
        <v>9</v>
      </c>
      <c r="C3096" t="s">
        <v>354</v>
      </c>
      <c r="D3096" s="1" t="s">
        <v>355</v>
      </c>
      <c r="E3096">
        <v>2021</v>
      </c>
      <c r="F3096" s="1" t="s">
        <v>28</v>
      </c>
      <c r="G3096">
        <v>2731.0901529404646</v>
      </c>
      <c r="H3096">
        <f t="shared" si="48"/>
        <v>7.9124561318920428</v>
      </c>
    </row>
    <row r="3097" spans="1:8" x14ac:dyDescent="0.25">
      <c r="A3097" t="s">
        <v>8</v>
      </c>
      <c r="B3097" s="1" t="s">
        <v>9</v>
      </c>
      <c r="C3097" t="s">
        <v>354</v>
      </c>
      <c r="D3097" s="1" t="s">
        <v>355</v>
      </c>
      <c r="E3097">
        <v>2022</v>
      </c>
      <c r="F3097" s="1" t="s">
        <v>29</v>
      </c>
      <c r="G3097">
        <v>3095.9186405830515</v>
      </c>
      <c r="H3097">
        <f t="shared" si="48"/>
        <v>8.0378399554828786</v>
      </c>
    </row>
    <row r="3098" spans="1:8" x14ac:dyDescent="0.25">
      <c r="A3098" t="s">
        <v>8</v>
      </c>
      <c r="B3098" s="1" t="s">
        <v>9</v>
      </c>
      <c r="C3098" t="s">
        <v>354</v>
      </c>
      <c r="D3098" s="1" t="s">
        <v>355</v>
      </c>
      <c r="E3098">
        <v>2023</v>
      </c>
      <c r="F3098" s="1" t="s">
        <v>30</v>
      </c>
      <c r="G3098">
        <v>3396.1553254158162</v>
      </c>
      <c r="H3098">
        <f t="shared" si="48"/>
        <v>8.1303992841402497</v>
      </c>
    </row>
    <row r="3099" spans="1:8" x14ac:dyDescent="0.25">
      <c r="A3099" t="s">
        <v>8</v>
      </c>
      <c r="B3099" s="1" t="s">
        <v>9</v>
      </c>
      <c r="C3099" t="s">
        <v>356</v>
      </c>
      <c r="D3099" s="1" t="s">
        <v>357</v>
      </c>
      <c r="E3099">
        <v>2005</v>
      </c>
      <c r="F3099" s="1" t="s">
        <v>12</v>
      </c>
      <c r="G3099">
        <v>4378.5944315264906</v>
      </c>
      <c r="H3099">
        <f t="shared" si="48"/>
        <v>8.3844830458249486</v>
      </c>
    </row>
    <row r="3100" spans="1:8" x14ac:dyDescent="0.25">
      <c r="A3100" t="s">
        <v>8</v>
      </c>
      <c r="B3100" s="1" t="s">
        <v>9</v>
      </c>
      <c r="C3100" t="s">
        <v>356</v>
      </c>
      <c r="D3100" s="1" t="s">
        <v>357</v>
      </c>
      <c r="E3100">
        <v>2006</v>
      </c>
      <c r="F3100" s="1" t="s">
        <v>13</v>
      </c>
      <c r="G3100">
        <v>4591.9070251409712</v>
      </c>
      <c r="H3100">
        <f t="shared" si="48"/>
        <v>8.4320506906561352</v>
      </c>
    </row>
    <row r="3101" spans="1:8" x14ac:dyDescent="0.25">
      <c r="A3101" t="s">
        <v>8</v>
      </c>
      <c r="B3101" s="1" t="s">
        <v>9</v>
      </c>
      <c r="C3101" t="s">
        <v>356</v>
      </c>
      <c r="D3101" s="1" t="s">
        <v>357</v>
      </c>
      <c r="E3101">
        <v>2007</v>
      </c>
      <c r="F3101" s="1" t="s">
        <v>14</v>
      </c>
      <c r="G3101">
        <v>4713.0212336860232</v>
      </c>
      <c r="H3101">
        <f t="shared" si="48"/>
        <v>8.4580844322575288</v>
      </c>
    </row>
    <row r="3102" spans="1:8" x14ac:dyDescent="0.25">
      <c r="A3102" t="s">
        <v>8</v>
      </c>
      <c r="B3102" s="1" t="s">
        <v>9</v>
      </c>
      <c r="C3102" t="s">
        <v>356</v>
      </c>
      <c r="D3102" s="1" t="s">
        <v>357</v>
      </c>
      <c r="E3102">
        <v>2008</v>
      </c>
      <c r="F3102" s="1" t="s">
        <v>15</v>
      </c>
      <c r="G3102">
        <v>4939.2255834864854</v>
      </c>
      <c r="H3102">
        <f t="shared" si="48"/>
        <v>8.5049638334167135</v>
      </c>
    </row>
    <row r="3103" spans="1:8" x14ac:dyDescent="0.25">
      <c r="A3103" t="s">
        <v>8</v>
      </c>
      <c r="B3103" s="1" t="s">
        <v>9</v>
      </c>
      <c r="C3103" t="s">
        <v>356</v>
      </c>
      <c r="D3103" s="1" t="s">
        <v>357</v>
      </c>
      <c r="E3103">
        <v>2009</v>
      </c>
      <c r="F3103" s="1" t="s">
        <v>16</v>
      </c>
      <c r="G3103">
        <v>4906.4825427690485</v>
      </c>
      <c r="H3103">
        <f t="shared" si="48"/>
        <v>8.4983125776597941</v>
      </c>
    </row>
    <row r="3104" spans="1:8" x14ac:dyDescent="0.25">
      <c r="A3104" t="s">
        <v>8</v>
      </c>
      <c r="B3104" s="1" t="s">
        <v>9</v>
      </c>
      <c r="C3104" t="s">
        <v>356</v>
      </c>
      <c r="D3104" s="1" t="s">
        <v>357</v>
      </c>
      <c r="E3104">
        <v>2010</v>
      </c>
      <c r="F3104" s="1" t="s">
        <v>17</v>
      </c>
      <c r="G3104">
        <v>5229.0419119402713</v>
      </c>
      <c r="H3104">
        <f t="shared" si="48"/>
        <v>8.561983349443878</v>
      </c>
    </row>
    <row r="3105" spans="1:8" x14ac:dyDescent="0.25">
      <c r="A3105" t="s">
        <v>8</v>
      </c>
      <c r="B3105" s="1" t="s">
        <v>9</v>
      </c>
      <c r="C3105" t="s">
        <v>356</v>
      </c>
      <c r="D3105" s="1" t="s">
        <v>357</v>
      </c>
      <c r="E3105">
        <v>2011</v>
      </c>
      <c r="F3105" s="1" t="s">
        <v>18</v>
      </c>
      <c r="G3105">
        <v>5494.2406311821287</v>
      </c>
      <c r="H3105">
        <f t="shared" si="48"/>
        <v>8.6114556646007223</v>
      </c>
    </row>
    <row r="3106" spans="1:8" x14ac:dyDescent="0.25">
      <c r="A3106" t="s">
        <v>8</v>
      </c>
      <c r="B3106" s="1" t="s">
        <v>9</v>
      </c>
      <c r="C3106" t="s">
        <v>356</v>
      </c>
      <c r="D3106" s="1" t="s">
        <v>357</v>
      </c>
      <c r="E3106">
        <v>2012</v>
      </c>
      <c r="F3106" s="1" t="s">
        <v>19</v>
      </c>
      <c r="G3106">
        <v>5338.7397931582582</v>
      </c>
      <c r="H3106">
        <f t="shared" si="48"/>
        <v>8.5827449103127353</v>
      </c>
    </row>
    <row r="3107" spans="1:8" x14ac:dyDescent="0.25">
      <c r="A3107" t="s">
        <v>8</v>
      </c>
      <c r="B3107" s="1" t="s">
        <v>9</v>
      </c>
      <c r="C3107" t="s">
        <v>356</v>
      </c>
      <c r="D3107" s="1" t="s">
        <v>357</v>
      </c>
      <c r="E3107">
        <v>2013</v>
      </c>
      <c r="F3107" s="1" t="s">
        <v>20</v>
      </c>
      <c r="G3107">
        <v>5386.9006306771635</v>
      </c>
      <c r="H3107">
        <f t="shared" si="48"/>
        <v>8.5917254763765918</v>
      </c>
    </row>
    <row r="3108" spans="1:8" x14ac:dyDescent="0.25">
      <c r="A3108" t="s">
        <v>8</v>
      </c>
      <c r="B3108" s="1" t="s">
        <v>9</v>
      </c>
      <c r="C3108" t="s">
        <v>356</v>
      </c>
      <c r="D3108" s="1" t="s">
        <v>357</v>
      </c>
      <c r="E3108">
        <v>2014</v>
      </c>
      <c r="F3108" s="1" t="s">
        <v>21</v>
      </c>
      <c r="G3108">
        <v>5468.1005851444224</v>
      </c>
      <c r="H3108">
        <f t="shared" si="48"/>
        <v>8.6066865929095471</v>
      </c>
    </row>
    <row r="3109" spans="1:8" x14ac:dyDescent="0.25">
      <c r="A3109" t="s">
        <v>8</v>
      </c>
      <c r="B3109" s="1" t="s">
        <v>9</v>
      </c>
      <c r="C3109" t="s">
        <v>356</v>
      </c>
      <c r="D3109" s="1" t="s">
        <v>357</v>
      </c>
      <c r="E3109">
        <v>2015</v>
      </c>
      <c r="F3109" s="1" t="s">
        <v>22</v>
      </c>
      <c r="G3109">
        <v>5681.7781275800144</v>
      </c>
      <c r="H3109">
        <f t="shared" si="48"/>
        <v>8.645019513355356</v>
      </c>
    </row>
    <row r="3110" spans="1:8" x14ac:dyDescent="0.25">
      <c r="A3110" t="s">
        <v>8</v>
      </c>
      <c r="B3110" s="1" t="s">
        <v>9</v>
      </c>
      <c r="C3110" t="s">
        <v>356</v>
      </c>
      <c r="D3110" s="1" t="s">
        <v>357</v>
      </c>
      <c r="E3110">
        <v>2016</v>
      </c>
      <c r="F3110" s="1" t="s">
        <v>23</v>
      </c>
      <c r="G3110">
        <v>6141.4508904136082</v>
      </c>
      <c r="H3110">
        <f t="shared" si="48"/>
        <v>8.7228162945967114</v>
      </c>
    </row>
    <row r="3111" spans="1:8" x14ac:dyDescent="0.25">
      <c r="A3111" t="s">
        <v>8</v>
      </c>
      <c r="B3111" s="1" t="s">
        <v>9</v>
      </c>
      <c r="C3111" t="s">
        <v>356</v>
      </c>
      <c r="D3111" s="1" t="s">
        <v>357</v>
      </c>
      <c r="E3111">
        <v>2017</v>
      </c>
      <c r="F3111" s="1" t="s">
        <v>24</v>
      </c>
      <c r="G3111">
        <v>6280.2150046516126</v>
      </c>
      <c r="H3111">
        <f t="shared" si="48"/>
        <v>8.7451594952856837</v>
      </c>
    </row>
    <row r="3112" spans="1:8" x14ac:dyDescent="0.25">
      <c r="A3112" t="s">
        <v>8</v>
      </c>
      <c r="B3112" s="1" t="s">
        <v>9</v>
      </c>
      <c r="C3112" t="s">
        <v>356</v>
      </c>
      <c r="D3112" s="1" t="s">
        <v>357</v>
      </c>
      <c r="E3112">
        <v>2018</v>
      </c>
      <c r="F3112" s="1" t="s">
        <v>25</v>
      </c>
      <c r="G3112">
        <v>6318.2697728139738</v>
      </c>
      <c r="H3112">
        <f t="shared" si="48"/>
        <v>8.7512006795346498</v>
      </c>
    </row>
    <row r="3113" spans="1:8" x14ac:dyDescent="0.25">
      <c r="A3113" t="s">
        <v>8</v>
      </c>
      <c r="B3113" s="1" t="s">
        <v>9</v>
      </c>
      <c r="C3113" t="s">
        <v>356</v>
      </c>
      <c r="D3113" s="1" t="s">
        <v>357</v>
      </c>
      <c r="E3113">
        <v>2019</v>
      </c>
      <c r="F3113" s="1" t="s">
        <v>26</v>
      </c>
      <c r="G3113">
        <v>6638.1845474643924</v>
      </c>
      <c r="H3113">
        <f t="shared" si="48"/>
        <v>8.8005937935602869</v>
      </c>
    </row>
    <row r="3114" spans="1:8" x14ac:dyDescent="0.25">
      <c r="A3114" t="s">
        <v>8</v>
      </c>
      <c r="B3114" s="1" t="s">
        <v>9</v>
      </c>
      <c r="C3114" t="s">
        <v>356</v>
      </c>
      <c r="D3114" s="1" t="s">
        <v>357</v>
      </c>
      <c r="E3114">
        <v>2020</v>
      </c>
      <c r="F3114" s="1" t="s">
        <v>27</v>
      </c>
      <c r="G3114">
        <v>6450.765383609225</v>
      </c>
      <c r="H3114">
        <f t="shared" si="48"/>
        <v>8.7719540668752494</v>
      </c>
    </row>
    <row r="3115" spans="1:8" x14ac:dyDescent="0.25">
      <c r="A3115" t="s">
        <v>8</v>
      </c>
      <c r="B3115" s="1" t="s">
        <v>9</v>
      </c>
      <c r="C3115" t="s">
        <v>356</v>
      </c>
      <c r="D3115" s="1" t="s">
        <v>357</v>
      </c>
      <c r="E3115">
        <v>2021</v>
      </c>
      <c r="F3115" s="1" t="s">
        <v>28</v>
      </c>
      <c r="G3115">
        <v>6214.0169278955755</v>
      </c>
      <c r="H3115">
        <f t="shared" si="48"/>
        <v>8.7345628141037039</v>
      </c>
    </row>
    <row r="3116" spans="1:8" x14ac:dyDescent="0.25">
      <c r="A3116" t="s">
        <v>8</v>
      </c>
      <c r="B3116" s="1" t="s">
        <v>9</v>
      </c>
      <c r="C3116" t="s">
        <v>356</v>
      </c>
      <c r="D3116" s="1" t="s">
        <v>357</v>
      </c>
      <c r="E3116">
        <v>2022</v>
      </c>
      <c r="F3116" s="1" t="s">
        <v>29</v>
      </c>
      <c r="G3116">
        <v>6260.402382714482</v>
      </c>
      <c r="H3116">
        <f t="shared" si="48"/>
        <v>8.7419997404172722</v>
      </c>
    </row>
    <row r="3117" spans="1:8" x14ac:dyDescent="0.25">
      <c r="A3117" t="s">
        <v>8</v>
      </c>
      <c r="B3117" s="1" t="s">
        <v>9</v>
      </c>
      <c r="C3117" t="s">
        <v>356</v>
      </c>
      <c r="D3117" s="1" t="s">
        <v>357</v>
      </c>
      <c r="E3117">
        <v>2023</v>
      </c>
      <c r="F3117" s="1" t="s">
        <v>30</v>
      </c>
      <c r="G3117">
        <v>6996.8419210914144</v>
      </c>
      <c r="H3117">
        <f t="shared" si="48"/>
        <v>8.853214172107009</v>
      </c>
    </row>
    <row r="3118" spans="1:8" x14ac:dyDescent="0.25">
      <c r="A3118" t="s">
        <v>8</v>
      </c>
      <c r="B3118" s="1" t="s">
        <v>9</v>
      </c>
      <c r="C3118" t="s">
        <v>358</v>
      </c>
      <c r="D3118" s="1" t="s">
        <v>359</v>
      </c>
      <c r="E3118">
        <v>2005</v>
      </c>
      <c r="F3118" s="1" t="s">
        <v>12</v>
      </c>
      <c r="G3118">
        <v>63738.573871455694</v>
      </c>
      <c r="H3118">
        <f t="shared" si="48"/>
        <v>11.062545213567519</v>
      </c>
    </row>
    <row r="3119" spans="1:8" x14ac:dyDescent="0.25">
      <c r="A3119" t="s">
        <v>8</v>
      </c>
      <c r="B3119" s="1" t="s">
        <v>9</v>
      </c>
      <c r="C3119" t="s">
        <v>358</v>
      </c>
      <c r="D3119" s="1" t="s">
        <v>359</v>
      </c>
      <c r="E3119">
        <v>2006</v>
      </c>
      <c r="F3119" s="1" t="s">
        <v>13</v>
      </c>
      <c r="G3119">
        <v>67434.15600487453</v>
      </c>
      <c r="H3119">
        <f t="shared" si="48"/>
        <v>11.118906934189008</v>
      </c>
    </row>
    <row r="3120" spans="1:8" x14ac:dyDescent="0.25">
      <c r="A3120" t="s">
        <v>8</v>
      </c>
      <c r="B3120" s="1" t="s">
        <v>9</v>
      </c>
      <c r="C3120" t="s">
        <v>358</v>
      </c>
      <c r="D3120" s="1" t="s">
        <v>359</v>
      </c>
      <c r="E3120">
        <v>2007</v>
      </c>
      <c r="F3120" s="1" t="s">
        <v>14</v>
      </c>
      <c r="G3120">
        <v>71744.05199756498</v>
      </c>
      <c r="H3120">
        <f t="shared" si="48"/>
        <v>11.180860231196915</v>
      </c>
    </row>
    <row r="3121" spans="1:8" x14ac:dyDescent="0.25">
      <c r="A3121" t="s">
        <v>8</v>
      </c>
      <c r="B3121" s="1" t="s">
        <v>9</v>
      </c>
      <c r="C3121" t="s">
        <v>358</v>
      </c>
      <c r="D3121" s="1" t="s">
        <v>359</v>
      </c>
      <c r="E3121">
        <v>2008</v>
      </c>
      <c r="F3121" s="1" t="s">
        <v>15</v>
      </c>
      <c r="G3121">
        <v>71723.62421757105</v>
      </c>
      <c r="H3121">
        <f t="shared" si="48"/>
        <v>11.180575459314204</v>
      </c>
    </row>
    <row r="3122" spans="1:8" x14ac:dyDescent="0.25">
      <c r="A3122" t="s">
        <v>8</v>
      </c>
      <c r="B3122" s="1" t="s">
        <v>9</v>
      </c>
      <c r="C3122" t="s">
        <v>358</v>
      </c>
      <c r="D3122" s="1" t="s">
        <v>359</v>
      </c>
      <c r="E3122">
        <v>2009</v>
      </c>
      <c r="F3122" s="1" t="s">
        <v>16</v>
      </c>
      <c r="G3122">
        <v>61969.828537105939</v>
      </c>
      <c r="H3122">
        <f t="shared" si="48"/>
        <v>11.034402909082969</v>
      </c>
    </row>
    <row r="3123" spans="1:8" x14ac:dyDescent="0.25">
      <c r="A3123" t="s">
        <v>8</v>
      </c>
      <c r="B3123" s="1" t="s">
        <v>9</v>
      </c>
      <c r="C3123" t="s">
        <v>358</v>
      </c>
      <c r="D3123" s="1" t="s">
        <v>359</v>
      </c>
      <c r="E3123">
        <v>2010</v>
      </c>
      <c r="F3123" s="1" t="s">
        <v>17</v>
      </c>
      <c r="G3123">
        <v>58926.140369555374</v>
      </c>
      <c r="H3123">
        <f t="shared" si="48"/>
        <v>10.984040080515758</v>
      </c>
    </row>
    <row r="3124" spans="1:8" x14ac:dyDescent="0.25">
      <c r="A3124" t="s">
        <v>8</v>
      </c>
      <c r="B3124" s="1" t="s">
        <v>9</v>
      </c>
      <c r="C3124" t="s">
        <v>358</v>
      </c>
      <c r="D3124" s="1" t="s">
        <v>359</v>
      </c>
      <c r="E3124">
        <v>2011</v>
      </c>
      <c r="F3124" s="1" t="s">
        <v>18</v>
      </c>
      <c r="G3124">
        <v>56239.959273001761</v>
      </c>
      <c r="H3124">
        <f t="shared" si="48"/>
        <v>10.93738280232002</v>
      </c>
    </row>
    <row r="3125" spans="1:8" x14ac:dyDescent="0.25">
      <c r="A3125" t="s">
        <v>8</v>
      </c>
      <c r="B3125" s="1" t="s">
        <v>9</v>
      </c>
      <c r="C3125" t="s">
        <v>358</v>
      </c>
      <c r="D3125" s="1" t="s">
        <v>359</v>
      </c>
      <c r="E3125">
        <v>2012</v>
      </c>
      <c r="F3125" s="1" t="s">
        <v>19</v>
      </c>
      <c r="G3125">
        <v>51274.215478596416</v>
      </c>
      <c r="H3125">
        <f t="shared" si="48"/>
        <v>10.844943282552373</v>
      </c>
    </row>
    <row r="3126" spans="1:8" x14ac:dyDescent="0.25">
      <c r="A3126" t="s">
        <v>8</v>
      </c>
      <c r="B3126" s="1" t="s">
        <v>9</v>
      </c>
      <c r="C3126" t="s">
        <v>358</v>
      </c>
      <c r="D3126" s="1" t="s">
        <v>359</v>
      </c>
      <c r="E3126">
        <v>2013</v>
      </c>
      <c r="F3126" s="1" t="s">
        <v>20</v>
      </c>
      <c r="G3126">
        <v>50770.367319586236</v>
      </c>
      <c r="H3126">
        <f t="shared" si="48"/>
        <v>10.835068142888407</v>
      </c>
    </row>
    <row r="3127" spans="1:8" x14ac:dyDescent="0.25">
      <c r="A3127" t="s">
        <v>8</v>
      </c>
      <c r="B3127" s="1" t="s">
        <v>9</v>
      </c>
      <c r="C3127" t="s">
        <v>358</v>
      </c>
      <c r="D3127" s="1" t="s">
        <v>359</v>
      </c>
      <c r="E3127">
        <v>2014</v>
      </c>
      <c r="F3127" s="1" t="s">
        <v>21</v>
      </c>
      <c r="G3127">
        <v>52909.222407125162</v>
      </c>
      <c r="H3127">
        <f t="shared" si="48"/>
        <v>10.876332939270151</v>
      </c>
    </row>
    <row r="3128" spans="1:8" x14ac:dyDescent="0.25">
      <c r="A3128" t="s">
        <v>8</v>
      </c>
      <c r="B3128" s="1" t="s">
        <v>9</v>
      </c>
      <c r="C3128" t="s">
        <v>358</v>
      </c>
      <c r="D3128" s="1" t="s">
        <v>359</v>
      </c>
      <c r="E3128">
        <v>2015</v>
      </c>
      <c r="F3128" s="1" t="s">
        <v>22</v>
      </c>
      <c r="G3128">
        <v>52247.207827641512</v>
      </c>
      <c r="H3128">
        <f t="shared" si="48"/>
        <v>10.863741729693734</v>
      </c>
    </row>
    <row r="3129" spans="1:8" x14ac:dyDescent="0.25">
      <c r="A3129" t="s">
        <v>8</v>
      </c>
      <c r="B3129" s="1" t="s">
        <v>9</v>
      </c>
      <c r="C3129" t="s">
        <v>358</v>
      </c>
      <c r="D3129" s="1" t="s">
        <v>359</v>
      </c>
      <c r="E3129">
        <v>2016</v>
      </c>
      <c r="F3129" s="1" t="s">
        <v>23</v>
      </c>
      <c r="G3129">
        <v>53033.056337623486</v>
      </c>
      <c r="H3129">
        <f t="shared" si="48"/>
        <v>10.878670702594917</v>
      </c>
    </row>
    <row r="3130" spans="1:8" x14ac:dyDescent="0.25">
      <c r="A3130" t="s">
        <v>8</v>
      </c>
      <c r="B3130" s="1" t="s">
        <v>9</v>
      </c>
      <c r="C3130" t="s">
        <v>358</v>
      </c>
      <c r="D3130" s="1" t="s">
        <v>359</v>
      </c>
      <c r="E3130">
        <v>2017</v>
      </c>
      <c r="F3130" s="1" t="s">
        <v>24</v>
      </c>
      <c r="G3130">
        <v>52463.419639774795</v>
      </c>
      <c r="H3130">
        <f t="shared" si="48"/>
        <v>10.867871436957348</v>
      </c>
    </row>
    <row r="3131" spans="1:8" x14ac:dyDescent="0.25">
      <c r="A3131" t="s">
        <v>8</v>
      </c>
      <c r="B3131" s="1" t="s">
        <v>9</v>
      </c>
      <c r="C3131" t="s">
        <v>358</v>
      </c>
      <c r="D3131" s="1" t="s">
        <v>359</v>
      </c>
      <c r="E3131">
        <v>2018</v>
      </c>
      <c r="F3131" s="1" t="s">
        <v>25</v>
      </c>
      <c r="G3131">
        <v>54460.905833286532</v>
      </c>
      <c r="H3131">
        <f t="shared" si="48"/>
        <v>10.905238399091379</v>
      </c>
    </row>
    <row r="3132" spans="1:8" x14ac:dyDescent="0.25">
      <c r="A3132" t="s">
        <v>8</v>
      </c>
      <c r="B3132" s="1" t="s">
        <v>9</v>
      </c>
      <c r="C3132" t="s">
        <v>358</v>
      </c>
      <c r="D3132" s="1" t="s">
        <v>359</v>
      </c>
      <c r="E3132">
        <v>2019</v>
      </c>
      <c r="F3132" s="1" t="s">
        <v>26</v>
      </c>
      <c r="G3132">
        <v>57444.119358210875</v>
      </c>
      <c r="H3132">
        <f t="shared" si="48"/>
        <v>10.958567916996937</v>
      </c>
    </row>
    <row r="3133" spans="1:8" x14ac:dyDescent="0.25">
      <c r="A3133" t="s">
        <v>8</v>
      </c>
      <c r="B3133" s="1" t="s">
        <v>9</v>
      </c>
      <c r="C3133" t="s">
        <v>358</v>
      </c>
      <c r="D3133" s="1" t="s">
        <v>359</v>
      </c>
      <c r="E3133">
        <v>2020</v>
      </c>
      <c r="F3133" s="1" t="s">
        <v>27</v>
      </c>
      <c r="G3133">
        <v>55206.581232440476</v>
      </c>
      <c r="H3133">
        <f t="shared" si="48"/>
        <v>10.918837450383796</v>
      </c>
    </row>
    <row r="3134" spans="1:8" x14ac:dyDescent="0.25">
      <c r="A3134" t="s">
        <v>8</v>
      </c>
      <c r="B3134" s="1" t="s">
        <v>9</v>
      </c>
      <c r="C3134" t="s">
        <v>358</v>
      </c>
      <c r="D3134" s="1" t="s">
        <v>359</v>
      </c>
      <c r="E3134">
        <v>2021</v>
      </c>
      <c r="F3134" s="1" t="s">
        <v>28</v>
      </c>
      <c r="G3134">
        <v>64745.131678070124</v>
      </c>
      <c r="H3134">
        <f t="shared" si="48"/>
        <v>11.07821379029607</v>
      </c>
    </row>
    <row r="3135" spans="1:8" x14ac:dyDescent="0.25">
      <c r="A3135" t="s">
        <v>8</v>
      </c>
      <c r="B3135" s="1" t="s">
        <v>9</v>
      </c>
      <c r="C3135" t="s">
        <v>358</v>
      </c>
      <c r="D3135" s="1" t="s">
        <v>359</v>
      </c>
      <c r="E3135">
        <v>2022</v>
      </c>
      <c r="F3135" s="1" t="s">
        <v>29</v>
      </c>
      <c r="G3135">
        <v>75941.489909016542</v>
      </c>
      <c r="H3135">
        <f t="shared" si="48"/>
        <v>11.237718453148462</v>
      </c>
    </row>
    <row r="3136" spans="1:8" x14ac:dyDescent="0.25">
      <c r="A3136" t="s">
        <v>8</v>
      </c>
      <c r="B3136" s="1" t="s">
        <v>9</v>
      </c>
      <c r="C3136" t="s">
        <v>358</v>
      </c>
      <c r="D3136" s="1" t="s">
        <v>359</v>
      </c>
      <c r="E3136">
        <v>2023</v>
      </c>
      <c r="F3136" s="1" t="s">
        <v>30</v>
      </c>
      <c r="G3136" t="s">
        <v>37</v>
      </c>
      <c r="H3136" t="e">
        <f t="shared" si="48"/>
        <v>#VALUE!</v>
      </c>
    </row>
    <row r="3137" spans="1:8" x14ac:dyDescent="0.25">
      <c r="A3137" t="s">
        <v>8</v>
      </c>
      <c r="B3137" s="1" t="s">
        <v>9</v>
      </c>
      <c r="C3137" t="s">
        <v>360</v>
      </c>
      <c r="D3137" s="1" t="s">
        <v>361</v>
      </c>
      <c r="E3137">
        <v>2005</v>
      </c>
      <c r="F3137" s="1" t="s">
        <v>12</v>
      </c>
      <c r="G3137">
        <v>2329.014230145799</v>
      </c>
      <c r="H3137">
        <f t="shared" si="48"/>
        <v>7.7532003798466969</v>
      </c>
    </row>
    <row r="3138" spans="1:8" x14ac:dyDescent="0.25">
      <c r="A3138" t="s">
        <v>8</v>
      </c>
      <c r="B3138" s="1" t="s">
        <v>9</v>
      </c>
      <c r="C3138" t="s">
        <v>360</v>
      </c>
      <c r="D3138" s="1" t="s">
        <v>361</v>
      </c>
      <c r="E3138">
        <v>2006</v>
      </c>
      <c r="F3138" s="1" t="s">
        <v>13</v>
      </c>
      <c r="G3138">
        <v>2550.5955399227491</v>
      </c>
      <c r="H3138">
        <f t="shared" si="48"/>
        <v>7.8440821559528127</v>
      </c>
    </row>
    <row r="3139" spans="1:8" x14ac:dyDescent="0.25">
      <c r="A3139" t="s">
        <v>8</v>
      </c>
      <c r="B3139" s="1" t="s">
        <v>9</v>
      </c>
      <c r="C3139" t="s">
        <v>360</v>
      </c>
      <c r="D3139" s="1" t="s">
        <v>361</v>
      </c>
      <c r="E3139">
        <v>2007</v>
      </c>
      <c r="F3139" s="1" t="s">
        <v>14</v>
      </c>
      <c r="G3139">
        <v>2650.1038762595495</v>
      </c>
      <c r="H3139">
        <f t="shared" ref="H3139:H3202" si="49">LN(G3139)</f>
        <v>7.8823541168005322</v>
      </c>
    </row>
    <row r="3140" spans="1:8" x14ac:dyDescent="0.25">
      <c r="A3140" t="s">
        <v>8</v>
      </c>
      <c r="B3140" s="1" t="s">
        <v>9</v>
      </c>
      <c r="C3140" t="s">
        <v>360</v>
      </c>
      <c r="D3140" s="1" t="s">
        <v>361</v>
      </c>
      <c r="E3140">
        <v>2008</v>
      </c>
      <c r="F3140" s="1" t="s">
        <v>15</v>
      </c>
      <c r="G3140">
        <v>2801.8357933636603</v>
      </c>
      <c r="H3140">
        <f t="shared" si="49"/>
        <v>7.938030121811992</v>
      </c>
    </row>
    <row r="3141" spans="1:8" x14ac:dyDescent="0.25">
      <c r="A3141" t="s">
        <v>8</v>
      </c>
      <c r="B3141" s="1" t="s">
        <v>9</v>
      </c>
      <c r="C3141" t="s">
        <v>360</v>
      </c>
      <c r="D3141" s="1" t="s">
        <v>361</v>
      </c>
      <c r="E3141">
        <v>2009</v>
      </c>
      <c r="F3141" s="1" t="s">
        <v>16</v>
      </c>
      <c r="G3141">
        <v>2845.7358938455259</v>
      </c>
      <c r="H3141">
        <f t="shared" si="49"/>
        <v>7.9535769752732568</v>
      </c>
    </row>
    <row r="3142" spans="1:8" x14ac:dyDescent="0.25">
      <c r="A3142" t="s">
        <v>8</v>
      </c>
      <c r="B3142" s="1" t="s">
        <v>9</v>
      </c>
      <c r="C3142" t="s">
        <v>360</v>
      </c>
      <c r="D3142" s="1" t="s">
        <v>361</v>
      </c>
      <c r="E3142">
        <v>2010</v>
      </c>
      <c r="F3142" s="1" t="s">
        <v>17</v>
      </c>
      <c r="G3142">
        <v>2858.5689908998302</v>
      </c>
      <c r="H3142">
        <f t="shared" si="49"/>
        <v>7.958076425763422</v>
      </c>
    </row>
    <row r="3143" spans="1:8" x14ac:dyDescent="0.25">
      <c r="A3143" t="s">
        <v>8</v>
      </c>
      <c r="B3143" s="1" t="s">
        <v>9</v>
      </c>
      <c r="C3143" t="s">
        <v>360</v>
      </c>
      <c r="D3143" s="1" t="s">
        <v>361</v>
      </c>
      <c r="E3143">
        <v>2011</v>
      </c>
      <c r="F3143" s="1" t="s">
        <v>18</v>
      </c>
      <c r="G3143">
        <v>2914.2128569522238</v>
      </c>
      <c r="H3143">
        <f t="shared" si="49"/>
        <v>7.9773550303990746</v>
      </c>
    </row>
    <row r="3144" spans="1:8" x14ac:dyDescent="0.25">
      <c r="A3144" t="s">
        <v>8</v>
      </c>
      <c r="B3144" s="1" t="s">
        <v>9</v>
      </c>
      <c r="C3144" t="s">
        <v>360</v>
      </c>
      <c r="D3144" s="1" t="s">
        <v>361</v>
      </c>
      <c r="E3144">
        <v>2012</v>
      </c>
      <c r="F3144" s="1" t="s">
        <v>19</v>
      </c>
      <c r="G3144">
        <v>2694.6572649063114</v>
      </c>
      <c r="H3144">
        <f t="shared" si="49"/>
        <v>7.8990263008239481</v>
      </c>
    </row>
    <row r="3145" spans="1:8" x14ac:dyDescent="0.25">
      <c r="A3145" t="s">
        <v>8</v>
      </c>
      <c r="B3145" s="1" t="s">
        <v>9</v>
      </c>
      <c r="C3145" t="s">
        <v>360</v>
      </c>
      <c r="D3145" s="1" t="s">
        <v>361</v>
      </c>
      <c r="E3145">
        <v>2013</v>
      </c>
      <c r="F3145" s="1" t="s">
        <v>20</v>
      </c>
      <c r="G3145">
        <v>2945.7366428374394</v>
      </c>
      <c r="H3145">
        <f t="shared" si="49"/>
        <v>7.9881141981988666</v>
      </c>
    </row>
    <row r="3146" spans="1:8" x14ac:dyDescent="0.25">
      <c r="A3146" t="s">
        <v>8</v>
      </c>
      <c r="B3146" s="1" t="s">
        <v>9</v>
      </c>
      <c r="C3146" t="s">
        <v>360</v>
      </c>
      <c r="D3146" s="1" t="s">
        <v>361</v>
      </c>
      <c r="E3146">
        <v>2014</v>
      </c>
      <c r="F3146" s="1" t="s">
        <v>21</v>
      </c>
      <c r="G3146">
        <v>3233.356880731405</v>
      </c>
      <c r="H3146">
        <f t="shared" si="49"/>
        <v>8.0812761584972801</v>
      </c>
    </row>
    <row r="3147" spans="1:8" x14ac:dyDescent="0.25">
      <c r="A3147" t="s">
        <v>8</v>
      </c>
      <c r="B3147" s="1" t="s">
        <v>9</v>
      </c>
      <c r="C3147" t="s">
        <v>360</v>
      </c>
      <c r="D3147" s="1" t="s">
        <v>361</v>
      </c>
      <c r="E3147">
        <v>2015</v>
      </c>
      <c r="F3147" s="1" t="s">
        <v>22</v>
      </c>
      <c r="G3147">
        <v>3171.5090583274136</v>
      </c>
      <c r="H3147">
        <f t="shared" si="49"/>
        <v>8.0619627972349104</v>
      </c>
    </row>
    <row r="3148" spans="1:8" x14ac:dyDescent="0.25">
      <c r="A3148" t="s">
        <v>8</v>
      </c>
      <c r="B3148" s="1" t="s">
        <v>9</v>
      </c>
      <c r="C3148" t="s">
        <v>360</v>
      </c>
      <c r="D3148" s="1" t="s">
        <v>361</v>
      </c>
      <c r="E3148">
        <v>2016</v>
      </c>
      <c r="F3148" s="1" t="s">
        <v>23</v>
      </c>
      <c r="G3148">
        <v>3319.5426173327751</v>
      </c>
      <c r="H3148">
        <f t="shared" si="49"/>
        <v>8.1075822865563243</v>
      </c>
    </row>
    <row r="3149" spans="1:8" x14ac:dyDescent="0.25">
      <c r="A3149" t="s">
        <v>8</v>
      </c>
      <c r="B3149" s="1" t="s">
        <v>9</v>
      </c>
      <c r="C3149" t="s">
        <v>360</v>
      </c>
      <c r="D3149" s="1" t="s">
        <v>361</v>
      </c>
      <c r="E3149">
        <v>2017</v>
      </c>
      <c r="F3149" s="1" t="s">
        <v>24</v>
      </c>
      <c r="G3149">
        <v>3436.3101012469351</v>
      </c>
      <c r="H3149">
        <f t="shared" si="49"/>
        <v>8.1421535296857392</v>
      </c>
    </row>
    <row r="3150" spans="1:8" x14ac:dyDescent="0.25">
      <c r="A3150" t="s">
        <v>8</v>
      </c>
      <c r="B3150" s="1" t="s">
        <v>9</v>
      </c>
      <c r="C3150" t="s">
        <v>360</v>
      </c>
      <c r="D3150" s="1" t="s">
        <v>361</v>
      </c>
      <c r="E3150">
        <v>2018</v>
      </c>
      <c r="F3150" s="1" t="s">
        <v>25</v>
      </c>
      <c r="G3150">
        <v>3941.0328085840938</v>
      </c>
      <c r="H3150">
        <f t="shared" si="49"/>
        <v>8.2791981020992242</v>
      </c>
    </row>
    <row r="3151" spans="1:8" x14ac:dyDescent="0.25">
      <c r="A3151" t="s">
        <v>8</v>
      </c>
      <c r="B3151" s="1" t="s">
        <v>9</v>
      </c>
      <c r="C3151" t="s">
        <v>360</v>
      </c>
      <c r="D3151" s="1" t="s">
        <v>361</v>
      </c>
      <c r="E3151">
        <v>2019</v>
      </c>
      <c r="F3151" s="1" t="s">
        <v>26</v>
      </c>
      <c r="G3151">
        <v>4655.4849644980486</v>
      </c>
      <c r="H3151">
        <f t="shared" si="49"/>
        <v>8.4458013657020707</v>
      </c>
    </row>
    <row r="3152" spans="1:8" x14ac:dyDescent="0.25">
      <c r="A3152" t="s">
        <v>8</v>
      </c>
      <c r="B3152" s="1" t="s">
        <v>9</v>
      </c>
      <c r="C3152" t="s">
        <v>360</v>
      </c>
      <c r="D3152" s="1" t="s">
        <v>361</v>
      </c>
      <c r="E3152">
        <v>2020</v>
      </c>
      <c r="F3152" s="1" t="s">
        <v>27</v>
      </c>
      <c r="G3152">
        <v>5144.5356028601427</v>
      </c>
      <c r="H3152">
        <f t="shared" si="49"/>
        <v>8.5456903823595418</v>
      </c>
    </row>
    <row r="3153" spans="1:8" x14ac:dyDescent="0.25">
      <c r="A3153" t="s">
        <v>8</v>
      </c>
      <c r="B3153" s="1" t="s">
        <v>9</v>
      </c>
      <c r="C3153" t="s">
        <v>360</v>
      </c>
      <c r="D3153" s="1" t="s">
        <v>361</v>
      </c>
      <c r="E3153">
        <v>2021</v>
      </c>
      <c r="F3153" s="1" t="s">
        <v>28</v>
      </c>
      <c r="G3153">
        <v>5732.6945606153558</v>
      </c>
      <c r="H3153">
        <f t="shared" si="49"/>
        <v>8.6539409540802925</v>
      </c>
    </row>
    <row r="3154" spans="1:8" x14ac:dyDescent="0.25">
      <c r="A3154" t="s">
        <v>8</v>
      </c>
      <c r="B3154" s="1" t="s">
        <v>9</v>
      </c>
      <c r="C3154" t="s">
        <v>360</v>
      </c>
      <c r="D3154" s="1" t="s">
        <v>361</v>
      </c>
      <c r="E3154">
        <v>2022</v>
      </c>
      <c r="F3154" s="1" t="s">
        <v>29</v>
      </c>
      <c r="G3154">
        <v>6033.6811722183165</v>
      </c>
      <c r="H3154">
        <f t="shared" si="49"/>
        <v>8.7051125797778095</v>
      </c>
    </row>
    <row r="3155" spans="1:8" x14ac:dyDescent="0.25">
      <c r="A3155" t="s">
        <v>8</v>
      </c>
      <c r="B3155" s="1" t="s">
        <v>9</v>
      </c>
      <c r="C3155" t="s">
        <v>360</v>
      </c>
      <c r="D3155" s="1" t="s">
        <v>361</v>
      </c>
      <c r="E3155">
        <v>2023</v>
      </c>
      <c r="F3155" s="1" t="s">
        <v>30</v>
      </c>
      <c r="G3155">
        <v>6149.981460819281</v>
      </c>
      <c r="H3155">
        <f t="shared" si="49"/>
        <v>8.7242043462950907</v>
      </c>
    </row>
    <row r="3156" spans="1:8" x14ac:dyDescent="0.25">
      <c r="A3156" t="s">
        <v>8</v>
      </c>
      <c r="B3156" s="1" t="s">
        <v>9</v>
      </c>
      <c r="C3156" t="s">
        <v>362</v>
      </c>
      <c r="D3156" s="1" t="s">
        <v>363</v>
      </c>
      <c r="E3156">
        <v>2005</v>
      </c>
      <c r="F3156" s="1" t="s">
        <v>12</v>
      </c>
      <c r="G3156">
        <v>53598.365026072737</v>
      </c>
      <c r="H3156">
        <f t="shared" si="49"/>
        <v>10.889273843348748</v>
      </c>
    </row>
    <row r="3157" spans="1:8" x14ac:dyDescent="0.25">
      <c r="A3157" t="s">
        <v>8</v>
      </c>
      <c r="B3157" s="1" t="s">
        <v>9</v>
      </c>
      <c r="C3157" t="s">
        <v>362</v>
      </c>
      <c r="D3157" s="1" t="s">
        <v>363</v>
      </c>
      <c r="E3157">
        <v>2006</v>
      </c>
      <c r="F3157" s="1" t="s">
        <v>13</v>
      </c>
      <c r="G3157">
        <v>54689.966203197975</v>
      </c>
      <c r="H3157">
        <f t="shared" si="49"/>
        <v>10.909435538370213</v>
      </c>
    </row>
    <row r="3158" spans="1:8" x14ac:dyDescent="0.25">
      <c r="A3158" t="s">
        <v>8</v>
      </c>
      <c r="B3158" s="1" t="s">
        <v>9</v>
      </c>
      <c r="C3158" t="s">
        <v>362</v>
      </c>
      <c r="D3158" s="1" t="s">
        <v>363</v>
      </c>
      <c r="E3158">
        <v>2007</v>
      </c>
      <c r="F3158" s="1" t="s">
        <v>14</v>
      </c>
      <c r="G3158">
        <v>55081.425235089358</v>
      </c>
      <c r="H3158">
        <f t="shared" si="49"/>
        <v>10.916567828235658</v>
      </c>
    </row>
    <row r="3159" spans="1:8" x14ac:dyDescent="0.25">
      <c r="A3159" t="s">
        <v>8</v>
      </c>
      <c r="B3159" s="1" t="s">
        <v>9</v>
      </c>
      <c r="C3159" t="s">
        <v>362</v>
      </c>
      <c r="D3159" s="1" t="s">
        <v>363</v>
      </c>
      <c r="E3159">
        <v>2008</v>
      </c>
      <c r="F3159" s="1" t="s">
        <v>15</v>
      </c>
      <c r="G3159">
        <v>57289.690341316185</v>
      </c>
      <c r="H3159">
        <f t="shared" si="49"/>
        <v>10.955875962279205</v>
      </c>
    </row>
    <row r="3160" spans="1:8" x14ac:dyDescent="0.25">
      <c r="A3160" t="s">
        <v>8</v>
      </c>
      <c r="B3160" s="1" t="s">
        <v>9</v>
      </c>
      <c r="C3160" t="s">
        <v>362</v>
      </c>
      <c r="D3160" s="1" t="s">
        <v>363</v>
      </c>
      <c r="E3160">
        <v>2009</v>
      </c>
      <c r="F3160" s="1" t="s">
        <v>16</v>
      </c>
      <c r="G3160">
        <v>54838.702759707521</v>
      </c>
      <c r="H3160">
        <f t="shared" si="49"/>
        <v>10.91215147839478</v>
      </c>
    </row>
    <row r="3161" spans="1:8" x14ac:dyDescent="0.25">
      <c r="A3161" t="s">
        <v>8</v>
      </c>
      <c r="B3161" s="1" t="s">
        <v>9</v>
      </c>
      <c r="C3161" t="s">
        <v>362</v>
      </c>
      <c r="D3161" s="1" t="s">
        <v>363</v>
      </c>
      <c r="E3161">
        <v>2010</v>
      </c>
      <c r="F3161" s="1" t="s">
        <v>17</v>
      </c>
      <c r="G3161">
        <v>58883.849250057341</v>
      </c>
      <c r="H3161">
        <f t="shared" si="49"/>
        <v>10.983322125757402</v>
      </c>
    </row>
    <row r="3162" spans="1:8" x14ac:dyDescent="0.25">
      <c r="A3162" t="s">
        <v>8</v>
      </c>
      <c r="B3162" s="1" t="s">
        <v>9</v>
      </c>
      <c r="C3162" t="s">
        <v>362</v>
      </c>
      <c r="D3162" s="1" t="s">
        <v>363</v>
      </c>
      <c r="E3162">
        <v>2011</v>
      </c>
      <c r="F3162" s="1" t="s">
        <v>18</v>
      </c>
      <c r="G3162">
        <v>63745.914732636156</v>
      </c>
      <c r="H3162">
        <f t="shared" si="49"/>
        <v>11.062660378341977</v>
      </c>
    </row>
    <row r="3163" spans="1:8" x14ac:dyDescent="0.25">
      <c r="A3163" t="s">
        <v>8</v>
      </c>
      <c r="B3163" s="1" t="s">
        <v>9</v>
      </c>
      <c r="C3163" t="s">
        <v>362</v>
      </c>
      <c r="D3163" s="1" t="s">
        <v>363</v>
      </c>
      <c r="E3163">
        <v>2012</v>
      </c>
      <c r="F3163" s="1" t="s">
        <v>19</v>
      </c>
      <c r="G3163">
        <v>64162.535832638379</v>
      </c>
      <c r="H3163">
        <f t="shared" si="49"/>
        <v>11.069174765335395</v>
      </c>
    </row>
    <row r="3164" spans="1:8" x14ac:dyDescent="0.25">
      <c r="A3164" t="s">
        <v>8</v>
      </c>
      <c r="B3164" s="1" t="s">
        <v>9</v>
      </c>
      <c r="C3164" t="s">
        <v>362</v>
      </c>
      <c r="D3164" s="1" t="s">
        <v>363</v>
      </c>
      <c r="E3164">
        <v>2013</v>
      </c>
      <c r="F3164" s="1" t="s">
        <v>20</v>
      </c>
      <c r="G3164">
        <v>60918.740238801198</v>
      </c>
      <c r="H3164">
        <f t="shared" si="49"/>
        <v>11.017296127852429</v>
      </c>
    </row>
    <row r="3165" spans="1:8" x14ac:dyDescent="0.25">
      <c r="A3165" t="s">
        <v>8</v>
      </c>
      <c r="B3165" s="1" t="s">
        <v>9</v>
      </c>
      <c r="C3165" t="s">
        <v>362</v>
      </c>
      <c r="D3165" s="1" t="s">
        <v>363</v>
      </c>
      <c r="E3165">
        <v>2014</v>
      </c>
      <c r="F3165" s="1" t="s">
        <v>21</v>
      </c>
      <c r="G3165">
        <v>60944.58405013493</v>
      </c>
      <c r="H3165">
        <f t="shared" si="49"/>
        <v>11.017720272062707</v>
      </c>
    </row>
    <row r="3166" spans="1:8" x14ac:dyDescent="0.25">
      <c r="A3166" t="s">
        <v>8</v>
      </c>
      <c r="B3166" s="1" t="s">
        <v>9</v>
      </c>
      <c r="C3166" t="s">
        <v>362</v>
      </c>
      <c r="D3166" s="1" t="s">
        <v>363</v>
      </c>
      <c r="E3166">
        <v>2015</v>
      </c>
      <c r="F3166" s="1" t="s">
        <v>22</v>
      </c>
      <c r="G3166">
        <v>52069.643237994205</v>
      </c>
      <c r="H3166">
        <f t="shared" si="49"/>
        <v>10.860337394548957</v>
      </c>
    </row>
    <row r="3167" spans="1:8" x14ac:dyDescent="0.25">
      <c r="A3167" t="s">
        <v>8</v>
      </c>
      <c r="B3167" s="1" t="s">
        <v>9</v>
      </c>
      <c r="C3167" t="s">
        <v>362</v>
      </c>
      <c r="D3167" s="1" t="s">
        <v>363</v>
      </c>
      <c r="E3167">
        <v>2016</v>
      </c>
      <c r="F3167" s="1" t="s">
        <v>23</v>
      </c>
      <c r="G3167">
        <v>48250.511010502967</v>
      </c>
      <c r="H3167">
        <f t="shared" si="49"/>
        <v>10.784161697602302</v>
      </c>
    </row>
    <row r="3168" spans="1:8" x14ac:dyDescent="0.25">
      <c r="A3168" t="s">
        <v>8</v>
      </c>
      <c r="B3168" s="1" t="s">
        <v>9</v>
      </c>
      <c r="C3168" t="s">
        <v>362</v>
      </c>
      <c r="D3168" s="1" t="s">
        <v>363</v>
      </c>
      <c r="E3168">
        <v>2017</v>
      </c>
      <c r="F3168" s="1" t="s">
        <v>24</v>
      </c>
      <c r="G3168">
        <v>51237.796944432477</v>
      </c>
      <c r="H3168">
        <f t="shared" si="49"/>
        <v>10.844232760247031</v>
      </c>
    </row>
    <row r="3169" spans="1:8" x14ac:dyDescent="0.25">
      <c r="A3169" t="s">
        <v>8</v>
      </c>
      <c r="B3169" s="1" t="s">
        <v>9</v>
      </c>
      <c r="C3169" t="s">
        <v>362</v>
      </c>
      <c r="D3169" s="1" t="s">
        <v>363</v>
      </c>
      <c r="E3169">
        <v>2018</v>
      </c>
      <c r="F3169" s="1" t="s">
        <v>25</v>
      </c>
      <c r="G3169">
        <v>56700.064957235634</v>
      </c>
      <c r="H3169">
        <f t="shared" si="49"/>
        <v>10.945530635345445</v>
      </c>
    </row>
    <row r="3170" spans="1:8" x14ac:dyDescent="0.25">
      <c r="A3170" t="s">
        <v>8</v>
      </c>
      <c r="B3170" s="1" t="s">
        <v>9</v>
      </c>
      <c r="C3170" t="s">
        <v>362</v>
      </c>
      <c r="D3170" s="1" t="s">
        <v>363</v>
      </c>
      <c r="E3170">
        <v>2019</v>
      </c>
      <c r="F3170" s="1" t="s">
        <v>26</v>
      </c>
      <c r="G3170">
        <v>56188.195182736265</v>
      </c>
      <c r="H3170">
        <f t="shared" si="49"/>
        <v>10.936461963688917</v>
      </c>
    </row>
    <row r="3171" spans="1:8" x14ac:dyDescent="0.25">
      <c r="A3171" t="s">
        <v>8</v>
      </c>
      <c r="B3171" s="1" t="s">
        <v>9</v>
      </c>
      <c r="C3171" t="s">
        <v>362</v>
      </c>
      <c r="D3171" s="1" t="s">
        <v>363</v>
      </c>
      <c r="E3171">
        <v>2020</v>
      </c>
      <c r="F3171" s="1" t="s">
        <v>27</v>
      </c>
      <c r="G3171">
        <v>45434.471645187376</v>
      </c>
      <c r="H3171">
        <f t="shared" si="49"/>
        <v>10.724026383255568</v>
      </c>
    </row>
    <row r="3172" spans="1:8" x14ac:dyDescent="0.25">
      <c r="A3172" t="s">
        <v>8</v>
      </c>
      <c r="B3172" s="1" t="s">
        <v>9</v>
      </c>
      <c r="C3172" t="s">
        <v>362</v>
      </c>
      <c r="D3172" s="1" t="s">
        <v>363</v>
      </c>
      <c r="E3172">
        <v>2021</v>
      </c>
      <c r="F3172" s="1" t="s">
        <v>28</v>
      </c>
      <c r="G3172">
        <v>55768.23552013492</v>
      </c>
      <c r="H3172">
        <f t="shared" si="49"/>
        <v>10.928959730370179</v>
      </c>
    </row>
    <row r="3173" spans="1:8" x14ac:dyDescent="0.25">
      <c r="A3173" t="s">
        <v>8</v>
      </c>
      <c r="B3173" s="1" t="s">
        <v>9</v>
      </c>
      <c r="C3173" t="s">
        <v>362</v>
      </c>
      <c r="D3173" s="1" t="s">
        <v>363</v>
      </c>
      <c r="E3173">
        <v>2022</v>
      </c>
      <c r="F3173" s="1" t="s">
        <v>29</v>
      </c>
      <c r="G3173">
        <v>61440.765290622403</v>
      </c>
      <c r="H3173">
        <f t="shared" si="49"/>
        <v>11.025828823646037</v>
      </c>
    </row>
    <row r="3174" spans="1:8" x14ac:dyDescent="0.25">
      <c r="A3174" t="s">
        <v>8</v>
      </c>
      <c r="B3174" s="1" t="s">
        <v>9</v>
      </c>
      <c r="C3174" t="s">
        <v>362</v>
      </c>
      <c r="D3174" s="1" t="s">
        <v>363</v>
      </c>
      <c r="E3174">
        <v>2023</v>
      </c>
      <c r="F3174" s="1" t="s">
        <v>30</v>
      </c>
      <c r="G3174">
        <v>61102.915372337993</v>
      </c>
      <c r="H3174">
        <f t="shared" si="49"/>
        <v>11.02031485878959</v>
      </c>
    </row>
    <row r="3175" spans="1:8" x14ac:dyDescent="0.25">
      <c r="A3175" t="s">
        <v>8</v>
      </c>
      <c r="B3175" s="1" t="s">
        <v>9</v>
      </c>
      <c r="C3175" t="s">
        <v>364</v>
      </c>
      <c r="D3175" s="1" t="s">
        <v>365</v>
      </c>
      <c r="E3175">
        <v>2005</v>
      </c>
      <c r="F3175" s="1" t="s">
        <v>12</v>
      </c>
      <c r="G3175">
        <v>2350.2003703973305</v>
      </c>
      <c r="H3175">
        <f t="shared" si="49"/>
        <v>7.7622558675023008</v>
      </c>
    </row>
    <row r="3176" spans="1:8" x14ac:dyDescent="0.25">
      <c r="A3176" t="s">
        <v>8</v>
      </c>
      <c r="B3176" s="1" t="s">
        <v>9</v>
      </c>
      <c r="C3176" t="s">
        <v>364</v>
      </c>
      <c r="D3176" s="1" t="s">
        <v>365</v>
      </c>
      <c r="E3176">
        <v>2006</v>
      </c>
      <c r="F3176" s="1" t="s">
        <v>13</v>
      </c>
      <c r="G3176">
        <v>2422.0976179321906</v>
      </c>
      <c r="H3176">
        <f t="shared" si="49"/>
        <v>7.7923892279796823</v>
      </c>
    </row>
    <row r="3177" spans="1:8" x14ac:dyDescent="0.25">
      <c r="A3177" t="s">
        <v>8</v>
      </c>
      <c r="B3177" s="1" t="s">
        <v>9</v>
      </c>
      <c r="C3177" t="s">
        <v>364</v>
      </c>
      <c r="D3177" s="1" t="s">
        <v>365</v>
      </c>
      <c r="E3177">
        <v>2007</v>
      </c>
      <c r="F3177" s="1" t="s">
        <v>14</v>
      </c>
      <c r="G3177">
        <v>2499.3158287841438</v>
      </c>
      <c r="H3177">
        <f t="shared" si="49"/>
        <v>7.823772304915896</v>
      </c>
    </row>
    <row r="3178" spans="1:8" x14ac:dyDescent="0.25">
      <c r="A3178" t="s">
        <v>8</v>
      </c>
      <c r="B3178" s="1" t="s">
        <v>9</v>
      </c>
      <c r="C3178" t="s">
        <v>364</v>
      </c>
      <c r="D3178" s="1" t="s">
        <v>365</v>
      </c>
      <c r="E3178">
        <v>2008</v>
      </c>
      <c r="F3178" s="1" t="s">
        <v>15</v>
      </c>
      <c r="G3178">
        <v>2580.7194917606544</v>
      </c>
      <c r="H3178">
        <f t="shared" si="49"/>
        <v>7.8558235118133259</v>
      </c>
    </row>
    <row r="3179" spans="1:8" x14ac:dyDescent="0.25">
      <c r="A3179" t="s">
        <v>8</v>
      </c>
      <c r="B3179" s="1" t="s">
        <v>9</v>
      </c>
      <c r="C3179" t="s">
        <v>364</v>
      </c>
      <c r="D3179" s="1" t="s">
        <v>365</v>
      </c>
      <c r="E3179">
        <v>2009</v>
      </c>
      <c r="F3179" s="1" t="s">
        <v>16</v>
      </c>
      <c r="G3179">
        <v>2605.7228025191016</v>
      </c>
      <c r="H3179">
        <f t="shared" si="49"/>
        <v>7.8654653830782877</v>
      </c>
    </row>
    <row r="3180" spans="1:8" x14ac:dyDescent="0.25">
      <c r="A3180" t="s">
        <v>8</v>
      </c>
      <c r="B3180" s="1" t="s">
        <v>9</v>
      </c>
      <c r="C3180" t="s">
        <v>364</v>
      </c>
      <c r="D3180" s="1" t="s">
        <v>365</v>
      </c>
      <c r="E3180">
        <v>2010</v>
      </c>
      <c r="F3180" s="1" t="s">
        <v>17</v>
      </c>
      <c r="G3180">
        <v>2662.5048662388326</v>
      </c>
      <c r="H3180">
        <f t="shared" si="49"/>
        <v>7.8870226377113468</v>
      </c>
    </row>
    <row r="3181" spans="1:8" x14ac:dyDescent="0.25">
      <c r="A3181" t="s">
        <v>8</v>
      </c>
      <c r="B3181" s="1" t="s">
        <v>9</v>
      </c>
      <c r="C3181" t="s">
        <v>364</v>
      </c>
      <c r="D3181" s="1" t="s">
        <v>365</v>
      </c>
      <c r="E3181">
        <v>2011</v>
      </c>
      <c r="F3181" s="1" t="s">
        <v>18</v>
      </c>
      <c r="G3181">
        <v>2684.9498972231845</v>
      </c>
      <c r="H3181">
        <f t="shared" si="49"/>
        <v>7.8954173465167878</v>
      </c>
    </row>
    <row r="3182" spans="1:8" x14ac:dyDescent="0.25">
      <c r="A3182" t="s">
        <v>8</v>
      </c>
      <c r="B3182" s="1" t="s">
        <v>9</v>
      </c>
      <c r="C3182" t="s">
        <v>364</v>
      </c>
      <c r="D3182" s="1" t="s">
        <v>365</v>
      </c>
      <c r="E3182">
        <v>2012</v>
      </c>
      <c r="F3182" s="1" t="s">
        <v>19</v>
      </c>
      <c r="G3182">
        <v>2764.2613070848224</v>
      </c>
      <c r="H3182">
        <f t="shared" si="49"/>
        <v>7.9245287198852754</v>
      </c>
    </row>
    <row r="3183" spans="1:8" x14ac:dyDescent="0.25">
      <c r="A3183" t="s">
        <v>8</v>
      </c>
      <c r="B3183" s="1" t="s">
        <v>9</v>
      </c>
      <c r="C3183" t="s">
        <v>364</v>
      </c>
      <c r="D3183" s="1" t="s">
        <v>365</v>
      </c>
      <c r="E3183">
        <v>2013</v>
      </c>
      <c r="F3183" s="1" t="s">
        <v>20</v>
      </c>
      <c r="G3183">
        <v>2768.7681871198447</v>
      </c>
      <c r="H3183">
        <f t="shared" si="49"/>
        <v>7.9261578024833286</v>
      </c>
    </row>
    <row r="3184" spans="1:8" x14ac:dyDescent="0.25">
      <c r="A3184" t="s">
        <v>8</v>
      </c>
      <c r="B3184" s="1" t="s">
        <v>9</v>
      </c>
      <c r="C3184" t="s">
        <v>364</v>
      </c>
      <c r="D3184" s="1" t="s">
        <v>365</v>
      </c>
      <c r="E3184">
        <v>2014</v>
      </c>
      <c r="F3184" s="1" t="s">
        <v>21</v>
      </c>
      <c r="G3184">
        <v>2853.8045625063514</v>
      </c>
      <c r="H3184">
        <f t="shared" si="49"/>
        <v>7.9564083172429543</v>
      </c>
    </row>
    <row r="3185" spans="1:8" x14ac:dyDescent="0.25">
      <c r="A3185" t="s">
        <v>8</v>
      </c>
      <c r="B3185" s="1" t="s">
        <v>9</v>
      </c>
      <c r="C3185" t="s">
        <v>364</v>
      </c>
      <c r="D3185" s="1" t="s">
        <v>365</v>
      </c>
      <c r="E3185">
        <v>2015</v>
      </c>
      <c r="F3185" s="1" t="s">
        <v>22</v>
      </c>
      <c r="G3185">
        <v>2994.2803271487464</v>
      </c>
      <c r="H3185">
        <f t="shared" si="49"/>
        <v>8.0044591902387925</v>
      </c>
    </row>
    <row r="3186" spans="1:8" x14ac:dyDescent="0.25">
      <c r="A3186" t="s">
        <v>8</v>
      </c>
      <c r="B3186" s="1" t="s">
        <v>9</v>
      </c>
      <c r="C3186" t="s">
        <v>364</v>
      </c>
      <c r="D3186" s="1" t="s">
        <v>365</v>
      </c>
      <c r="E3186">
        <v>2016</v>
      </c>
      <c r="F3186" s="1" t="s">
        <v>23</v>
      </c>
      <c r="G3186">
        <v>3101.1234849410794</v>
      </c>
      <c r="H3186">
        <f t="shared" si="49"/>
        <v>8.0395197393140894</v>
      </c>
    </row>
    <row r="3187" spans="1:8" x14ac:dyDescent="0.25">
      <c r="A3187" t="s">
        <v>8</v>
      </c>
      <c r="B3187" s="1" t="s">
        <v>9</v>
      </c>
      <c r="C3187" t="s">
        <v>364</v>
      </c>
      <c r="D3187" s="1" t="s">
        <v>365</v>
      </c>
      <c r="E3187">
        <v>2017</v>
      </c>
      <c r="F3187" s="1" t="s">
        <v>24</v>
      </c>
      <c r="G3187">
        <v>3234.3615819408828</v>
      </c>
      <c r="H3187">
        <f t="shared" si="49"/>
        <v>8.0815868403005648</v>
      </c>
    </row>
    <row r="3188" spans="1:8" x14ac:dyDescent="0.25">
      <c r="A3188" t="s">
        <v>8</v>
      </c>
      <c r="B3188" s="1" t="s">
        <v>9</v>
      </c>
      <c r="C3188" t="s">
        <v>364</v>
      </c>
      <c r="D3188" s="1" t="s">
        <v>365</v>
      </c>
      <c r="E3188">
        <v>2018</v>
      </c>
      <c r="F3188" s="1" t="s">
        <v>25</v>
      </c>
      <c r="G3188">
        <v>3380.2159652944542</v>
      </c>
      <c r="H3188">
        <f t="shared" si="49"/>
        <v>8.1256948814933931</v>
      </c>
    </row>
    <row r="3189" spans="1:8" x14ac:dyDescent="0.25">
      <c r="A3189" t="s">
        <v>8</v>
      </c>
      <c r="B3189" s="1" t="s">
        <v>9</v>
      </c>
      <c r="C3189" t="s">
        <v>364</v>
      </c>
      <c r="D3189" s="1" t="s">
        <v>365</v>
      </c>
      <c r="E3189">
        <v>2019</v>
      </c>
      <c r="F3189" s="1" t="s">
        <v>26</v>
      </c>
      <c r="G3189">
        <v>3647.9513735724158</v>
      </c>
      <c r="H3189">
        <f t="shared" si="49"/>
        <v>8.2019210214925575</v>
      </c>
    </row>
    <row r="3190" spans="1:8" x14ac:dyDescent="0.25">
      <c r="A3190" t="s">
        <v>8</v>
      </c>
      <c r="B3190" s="1" t="s">
        <v>9</v>
      </c>
      <c r="C3190" t="s">
        <v>364</v>
      </c>
      <c r="D3190" s="1" t="s">
        <v>365</v>
      </c>
      <c r="E3190">
        <v>2020</v>
      </c>
      <c r="F3190" s="1" t="s">
        <v>27</v>
      </c>
      <c r="G3190">
        <v>3752.9194749081698</v>
      </c>
      <c r="H3190">
        <f t="shared" si="49"/>
        <v>8.2302893427119663</v>
      </c>
    </row>
    <row r="3191" spans="1:8" x14ac:dyDescent="0.25">
      <c r="A3191" t="s">
        <v>8</v>
      </c>
      <c r="B3191" s="1" t="s">
        <v>9</v>
      </c>
      <c r="C3191" t="s">
        <v>364</v>
      </c>
      <c r="D3191" s="1" t="s">
        <v>365</v>
      </c>
      <c r="E3191">
        <v>2021</v>
      </c>
      <c r="F3191" s="1" t="s">
        <v>28</v>
      </c>
      <c r="G3191">
        <v>4173.6774139961944</v>
      </c>
      <c r="H3191">
        <f t="shared" si="49"/>
        <v>8.3365528000305531</v>
      </c>
    </row>
    <row r="3192" spans="1:8" x14ac:dyDescent="0.25">
      <c r="A3192" t="s">
        <v>8</v>
      </c>
      <c r="B3192" s="1" t="s">
        <v>9</v>
      </c>
      <c r="C3192" t="s">
        <v>364</v>
      </c>
      <c r="D3192" s="1" t="s">
        <v>365</v>
      </c>
      <c r="E3192">
        <v>2022</v>
      </c>
      <c r="F3192" s="1" t="s">
        <v>29</v>
      </c>
      <c r="G3192">
        <v>4529.14886305445</v>
      </c>
      <c r="H3192">
        <f t="shared" si="49"/>
        <v>8.4182893118732878</v>
      </c>
    </row>
    <row r="3193" spans="1:8" x14ac:dyDescent="0.25">
      <c r="A3193" t="s">
        <v>8</v>
      </c>
      <c r="B3193" s="1" t="s">
        <v>9</v>
      </c>
      <c r="C3193" t="s">
        <v>364</v>
      </c>
      <c r="D3193" s="1" t="s">
        <v>365</v>
      </c>
      <c r="E3193">
        <v>2023</v>
      </c>
      <c r="F3193" s="1" t="s">
        <v>30</v>
      </c>
      <c r="G3193">
        <v>4791.4486203140905</v>
      </c>
      <c r="H3193">
        <f t="shared" si="49"/>
        <v>8.4745880706362886</v>
      </c>
    </row>
    <row r="3194" spans="1:8" x14ac:dyDescent="0.25">
      <c r="A3194" t="s">
        <v>8</v>
      </c>
      <c r="B3194" s="1" t="s">
        <v>9</v>
      </c>
      <c r="C3194" t="s">
        <v>366</v>
      </c>
      <c r="D3194" s="1" t="s">
        <v>367</v>
      </c>
      <c r="E3194">
        <v>2005</v>
      </c>
      <c r="F3194" s="1" t="s">
        <v>12</v>
      </c>
      <c r="G3194">
        <v>9397.6441365365627</v>
      </c>
      <c r="H3194">
        <f t="shared" si="49"/>
        <v>9.1482143130740035</v>
      </c>
    </row>
    <row r="3195" spans="1:8" x14ac:dyDescent="0.25">
      <c r="A3195" t="s">
        <v>8</v>
      </c>
      <c r="B3195" s="1" t="s">
        <v>9</v>
      </c>
      <c r="C3195" t="s">
        <v>366</v>
      </c>
      <c r="D3195" s="1" t="s">
        <v>367</v>
      </c>
      <c r="E3195">
        <v>2006</v>
      </c>
      <c r="F3195" s="1" t="s">
        <v>13</v>
      </c>
      <c r="G3195">
        <v>10465.531611394032</v>
      </c>
      <c r="H3195">
        <f t="shared" si="49"/>
        <v>9.2558424325764044</v>
      </c>
    </row>
    <row r="3196" spans="1:8" x14ac:dyDescent="0.25">
      <c r="A3196" t="s">
        <v>8</v>
      </c>
      <c r="B3196" s="1" t="s">
        <v>9</v>
      </c>
      <c r="C3196" t="s">
        <v>366</v>
      </c>
      <c r="D3196" s="1" t="s">
        <v>367</v>
      </c>
      <c r="E3196">
        <v>2007</v>
      </c>
      <c r="F3196" s="1" t="s">
        <v>14</v>
      </c>
      <c r="G3196">
        <v>11685.834010459484</v>
      </c>
      <c r="H3196">
        <f t="shared" si="49"/>
        <v>9.3661326188768843</v>
      </c>
    </row>
    <row r="3197" spans="1:8" x14ac:dyDescent="0.25">
      <c r="A3197" t="s">
        <v>8</v>
      </c>
      <c r="B3197" s="1" t="s">
        <v>9</v>
      </c>
      <c r="C3197" t="s">
        <v>366</v>
      </c>
      <c r="D3197" s="1" t="s">
        <v>367</v>
      </c>
      <c r="E3197">
        <v>2008</v>
      </c>
      <c r="F3197" s="1" t="s">
        <v>15</v>
      </c>
      <c r="G3197">
        <v>13122.503585981041</v>
      </c>
      <c r="H3197">
        <f t="shared" si="49"/>
        <v>9.4820838663960725</v>
      </c>
    </row>
    <row r="3198" spans="1:8" x14ac:dyDescent="0.25">
      <c r="A3198" t="s">
        <v>8</v>
      </c>
      <c r="B3198" s="1" t="s">
        <v>9</v>
      </c>
      <c r="C3198" t="s">
        <v>366</v>
      </c>
      <c r="D3198" s="1" t="s">
        <v>367</v>
      </c>
      <c r="E3198">
        <v>2009</v>
      </c>
      <c r="F3198" s="1" t="s">
        <v>16</v>
      </c>
      <c r="G3198">
        <v>13031.174174021402</v>
      </c>
      <c r="H3198">
        <f t="shared" si="49"/>
        <v>9.4750997791841503</v>
      </c>
    </row>
    <row r="3199" spans="1:8" x14ac:dyDescent="0.25">
      <c r="A3199" t="s">
        <v>8</v>
      </c>
      <c r="B3199" s="1" t="s">
        <v>9</v>
      </c>
      <c r="C3199" t="s">
        <v>366</v>
      </c>
      <c r="D3199" s="1" t="s">
        <v>367</v>
      </c>
      <c r="E3199">
        <v>2010</v>
      </c>
      <c r="F3199" s="1" t="s">
        <v>17</v>
      </c>
      <c r="G3199">
        <v>13321.541118063422</v>
      </c>
      <c r="H3199">
        <f t="shared" si="49"/>
        <v>9.4971376369560137</v>
      </c>
    </row>
    <row r="3200" spans="1:8" x14ac:dyDescent="0.25">
      <c r="A3200" t="s">
        <v>8</v>
      </c>
      <c r="B3200" s="1" t="s">
        <v>9</v>
      </c>
      <c r="C3200" t="s">
        <v>366</v>
      </c>
      <c r="D3200" s="1" t="s">
        <v>367</v>
      </c>
      <c r="E3200">
        <v>2011</v>
      </c>
      <c r="F3200" s="1" t="s">
        <v>18</v>
      </c>
      <c r="G3200">
        <v>14298.296383749534</v>
      </c>
      <c r="H3200">
        <f t="shared" si="49"/>
        <v>9.5678956751474509</v>
      </c>
    </row>
    <row r="3201" spans="1:8" x14ac:dyDescent="0.25">
      <c r="A3201" t="s">
        <v>8</v>
      </c>
      <c r="B3201" s="1" t="s">
        <v>9</v>
      </c>
      <c r="C3201" t="s">
        <v>366</v>
      </c>
      <c r="D3201" s="1" t="s">
        <v>367</v>
      </c>
      <c r="E3201">
        <v>2012</v>
      </c>
      <c r="F3201" s="1" t="s">
        <v>19</v>
      </c>
      <c r="G3201">
        <v>14506.148747889407</v>
      </c>
      <c r="H3201">
        <f t="shared" si="49"/>
        <v>9.5823278901027837</v>
      </c>
    </row>
    <row r="3202" spans="1:8" x14ac:dyDescent="0.25">
      <c r="A3202" t="s">
        <v>8</v>
      </c>
      <c r="B3202" s="1" t="s">
        <v>9</v>
      </c>
      <c r="C3202" t="s">
        <v>366</v>
      </c>
      <c r="D3202" s="1" t="s">
        <v>367</v>
      </c>
      <c r="E3202">
        <v>2013</v>
      </c>
      <c r="F3202" s="1" t="s">
        <v>20</v>
      </c>
      <c r="G3202">
        <v>15247.001576653642</v>
      </c>
      <c r="H3202">
        <f t="shared" si="49"/>
        <v>9.6321381447793684</v>
      </c>
    </row>
    <row r="3203" spans="1:8" x14ac:dyDescent="0.25">
      <c r="A3203" t="s">
        <v>8</v>
      </c>
      <c r="B3203" s="1" t="s">
        <v>9</v>
      </c>
      <c r="C3203" t="s">
        <v>366</v>
      </c>
      <c r="D3203" s="1" t="s">
        <v>367</v>
      </c>
      <c r="E3203">
        <v>2014</v>
      </c>
      <c r="F3203" s="1" t="s">
        <v>21</v>
      </c>
      <c r="G3203">
        <v>15296.154136224537</v>
      </c>
      <c r="H3203">
        <f t="shared" ref="H3203:H3266" si="50">LN(G3203)</f>
        <v>9.635356712137936</v>
      </c>
    </row>
    <row r="3204" spans="1:8" x14ac:dyDescent="0.25">
      <c r="A3204" t="s">
        <v>8</v>
      </c>
      <c r="B3204" s="1" t="s">
        <v>9</v>
      </c>
      <c r="C3204" t="s">
        <v>366</v>
      </c>
      <c r="D3204" s="1" t="s">
        <v>367</v>
      </c>
      <c r="E3204">
        <v>2015</v>
      </c>
      <c r="F3204" s="1" t="s">
        <v>22</v>
      </c>
      <c r="G3204">
        <v>15550.553995806622</v>
      </c>
      <c r="H3204">
        <f t="shared" si="50"/>
        <v>9.6518515437127395</v>
      </c>
    </row>
    <row r="3205" spans="1:8" x14ac:dyDescent="0.25">
      <c r="A3205" t="s">
        <v>8</v>
      </c>
      <c r="B3205" s="1" t="s">
        <v>9</v>
      </c>
      <c r="C3205" t="s">
        <v>366</v>
      </c>
      <c r="D3205" s="1" t="s">
        <v>367</v>
      </c>
      <c r="E3205">
        <v>2016</v>
      </c>
      <c r="F3205" s="1" t="s">
        <v>23</v>
      </c>
      <c r="G3205">
        <v>16455.457565356766</v>
      </c>
      <c r="H3205">
        <f t="shared" si="50"/>
        <v>9.7084124680620416</v>
      </c>
    </row>
    <row r="3206" spans="1:8" x14ac:dyDescent="0.25">
      <c r="A3206" t="s">
        <v>8</v>
      </c>
      <c r="B3206" s="1" t="s">
        <v>9</v>
      </c>
      <c r="C3206" t="s">
        <v>366</v>
      </c>
      <c r="D3206" s="1" t="s">
        <v>367</v>
      </c>
      <c r="E3206">
        <v>2017</v>
      </c>
      <c r="F3206" s="1" t="s">
        <v>24</v>
      </c>
      <c r="G3206">
        <v>17285.520343575416</v>
      </c>
      <c r="H3206">
        <f t="shared" si="50"/>
        <v>9.7576244556674645</v>
      </c>
    </row>
    <row r="3207" spans="1:8" x14ac:dyDescent="0.25">
      <c r="A3207" t="s">
        <v>8</v>
      </c>
      <c r="B3207" s="1" t="s">
        <v>9</v>
      </c>
      <c r="C3207" t="s">
        <v>366</v>
      </c>
      <c r="D3207" s="1" t="s">
        <v>367</v>
      </c>
      <c r="E3207">
        <v>2018</v>
      </c>
      <c r="F3207" s="1" t="s">
        <v>25</v>
      </c>
      <c r="G3207">
        <v>18468.99007149713</v>
      </c>
      <c r="H3207">
        <f t="shared" si="50"/>
        <v>9.8238483922991318</v>
      </c>
    </row>
    <row r="3208" spans="1:8" x14ac:dyDescent="0.25">
      <c r="A3208" t="s">
        <v>8</v>
      </c>
      <c r="B3208" s="1" t="s">
        <v>9</v>
      </c>
      <c r="C3208" t="s">
        <v>366</v>
      </c>
      <c r="D3208" s="1" t="s">
        <v>367</v>
      </c>
      <c r="E3208">
        <v>2019</v>
      </c>
      <c r="F3208" s="1" t="s">
        <v>26</v>
      </c>
      <c r="G3208">
        <v>20587.291338057912</v>
      </c>
      <c r="H3208">
        <f t="shared" si="50"/>
        <v>9.9324292390639393</v>
      </c>
    </row>
    <row r="3209" spans="1:8" x14ac:dyDescent="0.25">
      <c r="A3209" t="s">
        <v>8</v>
      </c>
      <c r="B3209" s="1" t="s">
        <v>9</v>
      </c>
      <c r="C3209" t="s">
        <v>366</v>
      </c>
      <c r="D3209" s="1" t="s">
        <v>367</v>
      </c>
      <c r="E3209">
        <v>2020</v>
      </c>
      <c r="F3209" s="1" t="s">
        <v>27</v>
      </c>
      <c r="G3209">
        <v>21012.994015146764</v>
      </c>
      <c r="H3209">
        <f t="shared" si="50"/>
        <v>9.9528962879769338</v>
      </c>
    </row>
    <row r="3210" spans="1:8" x14ac:dyDescent="0.25">
      <c r="A3210" t="s">
        <v>8</v>
      </c>
      <c r="B3210" s="1" t="s">
        <v>9</v>
      </c>
      <c r="C3210" t="s">
        <v>366</v>
      </c>
      <c r="D3210" s="1" t="s">
        <v>367</v>
      </c>
      <c r="E3210">
        <v>2021</v>
      </c>
      <c r="F3210" s="1" t="s">
        <v>28</v>
      </c>
      <c r="G3210">
        <v>23406.413453229685</v>
      </c>
      <c r="H3210">
        <f t="shared" si="50"/>
        <v>10.0607653429908</v>
      </c>
    </row>
    <row r="3211" spans="1:8" x14ac:dyDescent="0.25">
      <c r="A3211" t="s">
        <v>8</v>
      </c>
      <c r="B3211" s="1" t="s">
        <v>9</v>
      </c>
      <c r="C3211" t="s">
        <v>366</v>
      </c>
      <c r="D3211" s="1" t="s">
        <v>367</v>
      </c>
      <c r="E3211">
        <v>2022</v>
      </c>
      <c r="F3211" s="1" t="s">
        <v>29</v>
      </c>
      <c r="G3211">
        <v>26242.34199890383</v>
      </c>
      <c r="H3211">
        <f t="shared" si="50"/>
        <v>10.175129492082219</v>
      </c>
    </row>
    <row r="3212" spans="1:8" x14ac:dyDescent="0.25">
      <c r="A3212" t="s">
        <v>8</v>
      </c>
      <c r="B3212" s="1" t="s">
        <v>9</v>
      </c>
      <c r="C3212" t="s">
        <v>366</v>
      </c>
      <c r="D3212" s="1" t="s">
        <v>367</v>
      </c>
      <c r="E3212">
        <v>2023</v>
      </c>
      <c r="F3212" s="1" t="s">
        <v>30</v>
      </c>
      <c r="G3212">
        <v>28748.475960901531</v>
      </c>
      <c r="H3212">
        <f t="shared" si="50"/>
        <v>10.266340034764815</v>
      </c>
    </row>
    <row r="3213" spans="1:8" x14ac:dyDescent="0.25">
      <c r="A3213" t="s">
        <v>8</v>
      </c>
      <c r="B3213" s="1" t="s">
        <v>9</v>
      </c>
      <c r="C3213" t="s">
        <v>368</v>
      </c>
      <c r="D3213" s="1" t="s">
        <v>369</v>
      </c>
      <c r="E3213">
        <v>2005</v>
      </c>
      <c r="F3213" s="1" t="s">
        <v>12</v>
      </c>
      <c r="G3213">
        <v>15846.051402771996</v>
      </c>
      <c r="H3213">
        <f t="shared" si="50"/>
        <v>9.6706756254156723</v>
      </c>
    </row>
    <row r="3214" spans="1:8" x14ac:dyDescent="0.25">
      <c r="A3214" t="s">
        <v>8</v>
      </c>
      <c r="B3214" s="1" t="s">
        <v>9</v>
      </c>
      <c r="C3214" t="s">
        <v>368</v>
      </c>
      <c r="D3214" s="1" t="s">
        <v>369</v>
      </c>
      <c r="E3214">
        <v>2006</v>
      </c>
      <c r="F3214" s="1" t="s">
        <v>13</v>
      </c>
      <c r="G3214">
        <v>17503.196497767356</v>
      </c>
      <c r="H3214">
        <f t="shared" si="50"/>
        <v>9.7701388002471212</v>
      </c>
    </row>
    <row r="3215" spans="1:8" x14ac:dyDescent="0.25">
      <c r="A3215" t="s">
        <v>8</v>
      </c>
      <c r="B3215" s="1" t="s">
        <v>9</v>
      </c>
      <c r="C3215" t="s">
        <v>368</v>
      </c>
      <c r="D3215" s="1" t="s">
        <v>369</v>
      </c>
      <c r="E3215">
        <v>2007</v>
      </c>
      <c r="F3215" s="1" t="s">
        <v>14</v>
      </c>
      <c r="G3215">
        <v>19473.420675120542</v>
      </c>
      <c r="H3215">
        <f t="shared" si="50"/>
        <v>9.8768057724631806</v>
      </c>
    </row>
    <row r="3216" spans="1:8" x14ac:dyDescent="0.25">
      <c r="A3216" t="s">
        <v>8</v>
      </c>
      <c r="B3216" s="1" t="s">
        <v>9</v>
      </c>
      <c r="C3216" t="s">
        <v>368</v>
      </c>
      <c r="D3216" s="1" t="s">
        <v>369</v>
      </c>
      <c r="E3216">
        <v>2008</v>
      </c>
      <c r="F3216" s="1" t="s">
        <v>15</v>
      </c>
      <c r="G3216">
        <v>18880.574855940704</v>
      </c>
      <c r="H3216">
        <f t="shared" si="50"/>
        <v>9.8458888871141799</v>
      </c>
    </row>
    <row r="3217" spans="1:8" x14ac:dyDescent="0.25">
      <c r="A3217" t="s">
        <v>8</v>
      </c>
      <c r="B3217" s="1" t="s">
        <v>9</v>
      </c>
      <c r="C3217" t="s">
        <v>368</v>
      </c>
      <c r="D3217" s="1" t="s">
        <v>369</v>
      </c>
      <c r="E3217">
        <v>2009</v>
      </c>
      <c r="F3217" s="1" t="s">
        <v>16</v>
      </c>
      <c r="G3217">
        <v>18453.441073120452</v>
      </c>
      <c r="H3217">
        <f t="shared" si="50"/>
        <v>9.8230061401064219</v>
      </c>
    </row>
    <row r="3218" spans="1:8" x14ac:dyDescent="0.25">
      <c r="A3218" t="s">
        <v>8</v>
      </c>
      <c r="B3218" s="1" t="s">
        <v>9</v>
      </c>
      <c r="C3218" t="s">
        <v>368</v>
      </c>
      <c r="D3218" s="1" t="s">
        <v>369</v>
      </c>
      <c r="E3218">
        <v>2010</v>
      </c>
      <c r="F3218" s="1" t="s">
        <v>17</v>
      </c>
      <c r="G3218">
        <v>18981.658650159305</v>
      </c>
      <c r="H3218">
        <f t="shared" si="50"/>
        <v>9.8512284577113025</v>
      </c>
    </row>
    <row r="3219" spans="1:8" x14ac:dyDescent="0.25">
      <c r="A3219" t="s">
        <v>8</v>
      </c>
      <c r="B3219" s="1" t="s">
        <v>9</v>
      </c>
      <c r="C3219" t="s">
        <v>368</v>
      </c>
      <c r="D3219" s="1" t="s">
        <v>369</v>
      </c>
      <c r="E3219">
        <v>2011</v>
      </c>
      <c r="F3219" s="1" t="s">
        <v>18</v>
      </c>
      <c r="G3219">
        <v>21780.707557605696</v>
      </c>
      <c r="H3219">
        <f t="shared" si="50"/>
        <v>9.9887798825343754</v>
      </c>
    </row>
    <row r="3220" spans="1:8" x14ac:dyDescent="0.25">
      <c r="A3220" t="s">
        <v>8</v>
      </c>
      <c r="B3220" s="1" t="s">
        <v>9</v>
      </c>
      <c r="C3220" t="s">
        <v>368</v>
      </c>
      <c r="D3220" s="1" t="s">
        <v>369</v>
      </c>
      <c r="E3220">
        <v>2012</v>
      </c>
      <c r="F3220" s="1" t="s">
        <v>19</v>
      </c>
      <c r="G3220">
        <v>22263.822159947045</v>
      </c>
      <c r="H3220">
        <f t="shared" si="50"/>
        <v>10.010718315388477</v>
      </c>
    </row>
    <row r="3221" spans="1:8" x14ac:dyDescent="0.25">
      <c r="A3221" t="s">
        <v>8</v>
      </c>
      <c r="B3221" s="1" t="s">
        <v>9</v>
      </c>
      <c r="C3221" t="s">
        <v>368</v>
      </c>
      <c r="D3221" s="1" t="s">
        <v>369</v>
      </c>
      <c r="E3221">
        <v>2013</v>
      </c>
      <c r="F3221" s="1" t="s">
        <v>20</v>
      </c>
      <c r="G3221">
        <v>22487.249774700045</v>
      </c>
      <c r="H3221">
        <f t="shared" si="50"/>
        <v>10.020703750890601</v>
      </c>
    </row>
    <row r="3222" spans="1:8" x14ac:dyDescent="0.25">
      <c r="A3222" t="s">
        <v>8</v>
      </c>
      <c r="B3222" s="1" t="s">
        <v>9</v>
      </c>
      <c r="C3222" t="s">
        <v>368</v>
      </c>
      <c r="D3222" s="1" t="s">
        <v>369</v>
      </c>
      <c r="E3222">
        <v>2014</v>
      </c>
      <c r="F3222" s="1" t="s">
        <v>21</v>
      </c>
      <c r="G3222">
        <v>24984.52691542602</v>
      </c>
      <c r="H3222">
        <f t="shared" si="50"/>
        <v>10.126011988855236</v>
      </c>
    </row>
    <row r="3223" spans="1:8" x14ac:dyDescent="0.25">
      <c r="A3223" t="s">
        <v>8</v>
      </c>
      <c r="B3223" s="1" t="s">
        <v>9</v>
      </c>
      <c r="C3223" t="s">
        <v>368</v>
      </c>
      <c r="D3223" s="1" t="s">
        <v>369</v>
      </c>
      <c r="E3223">
        <v>2015</v>
      </c>
      <c r="F3223" s="1" t="s">
        <v>22</v>
      </c>
      <c r="G3223">
        <v>25435.228989436178</v>
      </c>
      <c r="H3223">
        <f t="shared" si="50"/>
        <v>10.143890460142865</v>
      </c>
    </row>
    <row r="3224" spans="1:8" x14ac:dyDescent="0.25">
      <c r="A3224" t="s">
        <v>8</v>
      </c>
      <c r="B3224" s="1" t="s">
        <v>9</v>
      </c>
      <c r="C3224" t="s">
        <v>368</v>
      </c>
      <c r="D3224" s="1" t="s">
        <v>369</v>
      </c>
      <c r="E3224">
        <v>2016</v>
      </c>
      <c r="F3224" s="1" t="s">
        <v>23</v>
      </c>
      <c r="G3224">
        <v>28811.397033495814</v>
      </c>
      <c r="H3224">
        <f t="shared" si="50"/>
        <v>10.268526318173157</v>
      </c>
    </row>
    <row r="3225" spans="1:8" x14ac:dyDescent="0.25">
      <c r="A3225" t="s">
        <v>8</v>
      </c>
      <c r="B3225" s="1" t="s">
        <v>9</v>
      </c>
      <c r="C3225" t="s">
        <v>368</v>
      </c>
      <c r="D3225" s="1" t="s">
        <v>369</v>
      </c>
      <c r="E3225">
        <v>2017</v>
      </c>
      <c r="F3225" s="1" t="s">
        <v>24</v>
      </c>
      <c r="G3225">
        <v>30674.648733544203</v>
      </c>
      <c r="H3225">
        <f t="shared" si="50"/>
        <v>10.331191818284344</v>
      </c>
    </row>
    <row r="3226" spans="1:8" x14ac:dyDescent="0.25">
      <c r="A3226" t="s">
        <v>8</v>
      </c>
      <c r="B3226" s="1" t="s">
        <v>9</v>
      </c>
      <c r="C3226" t="s">
        <v>368</v>
      </c>
      <c r="D3226" s="1" t="s">
        <v>369</v>
      </c>
      <c r="E3226">
        <v>2018</v>
      </c>
      <c r="F3226" s="1" t="s">
        <v>25</v>
      </c>
      <c r="G3226">
        <v>32091.298865734596</v>
      </c>
      <c r="H3226">
        <f t="shared" si="50"/>
        <v>10.376340209001038</v>
      </c>
    </row>
    <row r="3227" spans="1:8" x14ac:dyDescent="0.25">
      <c r="A3227" t="s">
        <v>8</v>
      </c>
      <c r="B3227" s="1" t="s">
        <v>9</v>
      </c>
      <c r="C3227" t="s">
        <v>368</v>
      </c>
      <c r="D3227" s="1" t="s">
        <v>369</v>
      </c>
      <c r="E3227">
        <v>2019</v>
      </c>
      <c r="F3227" s="1" t="s">
        <v>26</v>
      </c>
      <c r="G3227">
        <v>34219.061370117961</v>
      </c>
      <c r="H3227">
        <f t="shared" si="50"/>
        <v>10.44053811779232</v>
      </c>
    </row>
    <row r="3228" spans="1:8" x14ac:dyDescent="0.25">
      <c r="A3228" t="s">
        <v>8</v>
      </c>
      <c r="B3228" s="1" t="s">
        <v>9</v>
      </c>
      <c r="C3228" t="s">
        <v>368</v>
      </c>
      <c r="D3228" s="1" t="s">
        <v>369</v>
      </c>
      <c r="E3228">
        <v>2020</v>
      </c>
      <c r="F3228" s="1" t="s">
        <v>27</v>
      </c>
      <c r="G3228">
        <v>31055.944205503947</v>
      </c>
      <c r="H3228">
        <f t="shared" si="50"/>
        <v>10.343545508830154</v>
      </c>
    </row>
    <row r="3229" spans="1:8" x14ac:dyDescent="0.25">
      <c r="A3229" t="s">
        <v>8</v>
      </c>
      <c r="B3229" s="1" t="s">
        <v>9</v>
      </c>
      <c r="C3229" t="s">
        <v>368</v>
      </c>
      <c r="D3229" s="1" t="s">
        <v>369</v>
      </c>
      <c r="E3229">
        <v>2021</v>
      </c>
      <c r="F3229" s="1" t="s">
        <v>28</v>
      </c>
      <c r="G3229">
        <v>29979.827268609057</v>
      </c>
      <c r="H3229">
        <f t="shared" si="50"/>
        <v>10.308280010085923</v>
      </c>
    </row>
    <row r="3230" spans="1:8" x14ac:dyDescent="0.25">
      <c r="A3230" t="s">
        <v>8</v>
      </c>
      <c r="B3230" s="1" t="s">
        <v>9</v>
      </c>
      <c r="C3230" t="s">
        <v>368</v>
      </c>
      <c r="D3230" s="1" t="s">
        <v>369</v>
      </c>
      <c r="E3230">
        <v>2022</v>
      </c>
      <c r="F3230" s="1" t="s">
        <v>29</v>
      </c>
      <c r="G3230">
        <v>30575.570507520188</v>
      </c>
      <c r="H3230">
        <f t="shared" si="50"/>
        <v>10.327956619662409</v>
      </c>
    </row>
    <row r="3231" spans="1:8" x14ac:dyDescent="0.25">
      <c r="A3231" t="s">
        <v>8</v>
      </c>
      <c r="B3231" s="1" t="s">
        <v>9</v>
      </c>
      <c r="C3231" t="s">
        <v>368</v>
      </c>
      <c r="D3231" s="1" t="s">
        <v>369</v>
      </c>
      <c r="E3231">
        <v>2023</v>
      </c>
      <c r="F3231" s="1" t="s">
        <v>30</v>
      </c>
      <c r="G3231">
        <v>32705.944308692964</v>
      </c>
      <c r="H3231">
        <f t="shared" si="50"/>
        <v>10.395312123505249</v>
      </c>
    </row>
    <row r="3232" spans="1:8" x14ac:dyDescent="0.25">
      <c r="A3232" t="s">
        <v>8</v>
      </c>
      <c r="B3232" s="1" t="s">
        <v>9</v>
      </c>
      <c r="C3232" t="s">
        <v>370</v>
      </c>
      <c r="D3232" s="1" t="s">
        <v>371</v>
      </c>
      <c r="E3232">
        <v>2005</v>
      </c>
      <c r="F3232" s="1" t="s">
        <v>12</v>
      </c>
      <c r="G3232">
        <v>1440.1040594718945</v>
      </c>
      <c r="H3232">
        <f t="shared" si="50"/>
        <v>7.2724706534813128</v>
      </c>
    </row>
    <row r="3233" spans="1:8" x14ac:dyDescent="0.25">
      <c r="A3233" t="s">
        <v>8</v>
      </c>
      <c r="B3233" s="1" t="s">
        <v>9</v>
      </c>
      <c r="C3233" t="s">
        <v>370</v>
      </c>
      <c r="D3233" s="1" t="s">
        <v>371</v>
      </c>
      <c r="E3233">
        <v>2006</v>
      </c>
      <c r="F3233" s="1" t="s">
        <v>13</v>
      </c>
      <c r="G3233">
        <v>1514.310668707328</v>
      </c>
      <c r="H3233">
        <f t="shared" si="50"/>
        <v>7.3227156102440905</v>
      </c>
    </row>
    <row r="3234" spans="1:8" x14ac:dyDescent="0.25">
      <c r="A3234" t="s">
        <v>8</v>
      </c>
      <c r="B3234" s="1" t="s">
        <v>9</v>
      </c>
      <c r="C3234" t="s">
        <v>370</v>
      </c>
      <c r="D3234" s="1" t="s">
        <v>371</v>
      </c>
      <c r="E3234">
        <v>2007</v>
      </c>
      <c r="F3234" s="1" t="s">
        <v>14</v>
      </c>
      <c r="G3234">
        <v>1642.9202462383614</v>
      </c>
      <c r="H3234">
        <f t="shared" si="50"/>
        <v>7.4042305753121394</v>
      </c>
    </row>
    <row r="3235" spans="1:8" x14ac:dyDescent="0.25">
      <c r="A3235" t="s">
        <v>8</v>
      </c>
      <c r="B3235" s="1" t="s">
        <v>9</v>
      </c>
      <c r="C3235" t="s">
        <v>370</v>
      </c>
      <c r="D3235" s="1" t="s">
        <v>371</v>
      </c>
      <c r="E3235">
        <v>2008</v>
      </c>
      <c r="F3235" s="1" t="s">
        <v>15</v>
      </c>
      <c r="G3235">
        <v>1722.0610268547889</v>
      </c>
      <c r="H3235">
        <f t="shared" si="50"/>
        <v>7.4512771238804945</v>
      </c>
    </row>
    <row r="3236" spans="1:8" x14ac:dyDescent="0.25">
      <c r="A3236" t="s">
        <v>8</v>
      </c>
      <c r="B3236" s="1" t="s">
        <v>9</v>
      </c>
      <c r="C3236" t="s">
        <v>370</v>
      </c>
      <c r="D3236" s="1" t="s">
        <v>371</v>
      </c>
      <c r="E3236">
        <v>2009</v>
      </c>
      <c r="F3236" s="1" t="s">
        <v>16</v>
      </c>
      <c r="G3236">
        <v>1740.769187341391</v>
      </c>
      <c r="H3236">
        <f t="shared" si="50"/>
        <v>7.4620823562185468</v>
      </c>
    </row>
    <row r="3237" spans="1:8" x14ac:dyDescent="0.25">
      <c r="A3237" t="s">
        <v>8</v>
      </c>
      <c r="B3237" s="1" t="s">
        <v>9</v>
      </c>
      <c r="C3237" t="s">
        <v>370</v>
      </c>
      <c r="D3237" s="1" t="s">
        <v>371</v>
      </c>
      <c r="E3237">
        <v>2010</v>
      </c>
      <c r="F3237" s="1" t="s">
        <v>17</v>
      </c>
      <c r="G3237">
        <v>1828.4279983613947</v>
      </c>
      <c r="H3237">
        <f t="shared" si="50"/>
        <v>7.5112118593798307</v>
      </c>
    </row>
    <row r="3238" spans="1:8" x14ac:dyDescent="0.25">
      <c r="A3238" t="s">
        <v>8</v>
      </c>
      <c r="B3238" s="1" t="s">
        <v>9</v>
      </c>
      <c r="C3238" t="s">
        <v>370</v>
      </c>
      <c r="D3238" s="1" t="s">
        <v>371</v>
      </c>
      <c r="E3238">
        <v>2011</v>
      </c>
      <c r="F3238" s="1" t="s">
        <v>18</v>
      </c>
      <c r="G3238">
        <v>1927.3414376623491</v>
      </c>
      <c r="H3238">
        <f t="shared" si="50"/>
        <v>7.563896838843486</v>
      </c>
    </row>
    <row r="3239" spans="1:8" x14ac:dyDescent="0.25">
      <c r="A3239" t="s">
        <v>8</v>
      </c>
      <c r="B3239" s="1" t="s">
        <v>9</v>
      </c>
      <c r="C3239" t="s">
        <v>370</v>
      </c>
      <c r="D3239" s="1" t="s">
        <v>371</v>
      </c>
      <c r="E3239">
        <v>2012</v>
      </c>
      <c r="F3239" s="1" t="s">
        <v>19</v>
      </c>
      <c r="G3239">
        <v>2236.4579503187601</v>
      </c>
      <c r="H3239">
        <f t="shared" si="50"/>
        <v>7.7126486211395946</v>
      </c>
    </row>
    <row r="3240" spans="1:8" x14ac:dyDescent="0.25">
      <c r="A3240" t="s">
        <v>8</v>
      </c>
      <c r="B3240" s="1" t="s">
        <v>9</v>
      </c>
      <c r="C3240" t="s">
        <v>370</v>
      </c>
      <c r="D3240" s="1" t="s">
        <v>371</v>
      </c>
      <c r="E3240">
        <v>2013</v>
      </c>
      <c r="F3240" s="1" t="s">
        <v>20</v>
      </c>
      <c r="G3240">
        <v>2770.6921248438689</v>
      </c>
      <c r="H3240">
        <f t="shared" si="50"/>
        <v>7.9268524325350063</v>
      </c>
    </row>
    <row r="3241" spans="1:8" x14ac:dyDescent="0.25">
      <c r="A3241" t="s">
        <v>8</v>
      </c>
      <c r="B3241" s="1" t="s">
        <v>9</v>
      </c>
      <c r="C3241" t="s">
        <v>370</v>
      </c>
      <c r="D3241" s="1" t="s">
        <v>371</v>
      </c>
      <c r="E3241">
        <v>2014</v>
      </c>
      <c r="F3241" s="1" t="s">
        <v>21</v>
      </c>
      <c r="G3241">
        <v>2819.2969081398278</v>
      </c>
      <c r="H3241">
        <f t="shared" si="50"/>
        <v>7.9442428094912536</v>
      </c>
    </row>
    <row r="3242" spans="1:8" x14ac:dyDescent="0.25">
      <c r="A3242" t="s">
        <v>8</v>
      </c>
      <c r="B3242" s="1" t="s">
        <v>9</v>
      </c>
      <c r="C3242" t="s">
        <v>370</v>
      </c>
      <c r="D3242" s="1" t="s">
        <v>371</v>
      </c>
      <c r="E3242">
        <v>2015</v>
      </c>
      <c r="F3242" s="1" t="s">
        <v>22</v>
      </c>
      <c r="G3242">
        <v>2508.4871306348937</v>
      </c>
      <c r="H3242">
        <f t="shared" si="50"/>
        <v>7.8274351136081357</v>
      </c>
    </row>
    <row r="3243" spans="1:8" x14ac:dyDescent="0.25">
      <c r="A3243" t="s">
        <v>8</v>
      </c>
      <c r="B3243" s="1" t="s">
        <v>9</v>
      </c>
      <c r="C3243" t="s">
        <v>370</v>
      </c>
      <c r="D3243" s="1" t="s">
        <v>371</v>
      </c>
      <c r="E3243">
        <v>2016</v>
      </c>
      <c r="F3243" s="1" t="s">
        <v>23</v>
      </c>
      <c r="G3243">
        <v>2616.8743096598578</v>
      </c>
      <c r="H3243">
        <f t="shared" si="50"/>
        <v>7.8697358729701179</v>
      </c>
    </row>
    <row r="3244" spans="1:8" x14ac:dyDescent="0.25">
      <c r="A3244" t="s">
        <v>8</v>
      </c>
      <c r="B3244" s="1" t="s">
        <v>9</v>
      </c>
      <c r="C3244" t="s">
        <v>370</v>
      </c>
      <c r="D3244" s="1" t="s">
        <v>371</v>
      </c>
      <c r="E3244">
        <v>2017</v>
      </c>
      <c r="F3244" s="1" t="s">
        <v>24</v>
      </c>
      <c r="G3244">
        <v>2531.3120904050134</v>
      </c>
      <c r="H3244">
        <f t="shared" si="50"/>
        <v>7.8364930600967266</v>
      </c>
    </row>
    <row r="3245" spans="1:8" x14ac:dyDescent="0.25">
      <c r="A3245" t="s">
        <v>8</v>
      </c>
      <c r="B3245" s="1" t="s">
        <v>9</v>
      </c>
      <c r="C3245" t="s">
        <v>370</v>
      </c>
      <c r="D3245" s="1" t="s">
        <v>371</v>
      </c>
      <c r="E3245">
        <v>2018</v>
      </c>
      <c r="F3245" s="1" t="s">
        <v>25</v>
      </c>
      <c r="G3245">
        <v>2640.4756678764579</v>
      </c>
      <c r="H3245">
        <f t="shared" si="50"/>
        <v>7.8787143571363263</v>
      </c>
    </row>
    <row r="3246" spans="1:8" x14ac:dyDescent="0.25">
      <c r="A3246" t="s">
        <v>8</v>
      </c>
      <c r="B3246" s="1" t="s">
        <v>9</v>
      </c>
      <c r="C3246" t="s">
        <v>370</v>
      </c>
      <c r="D3246" s="1" t="s">
        <v>371</v>
      </c>
      <c r="E3246">
        <v>2019</v>
      </c>
      <c r="F3246" s="1" t="s">
        <v>26</v>
      </c>
      <c r="G3246">
        <v>2704.0583570464896</v>
      </c>
      <c r="H3246">
        <f t="shared" si="50"/>
        <v>7.9025090186779341</v>
      </c>
    </row>
    <row r="3247" spans="1:8" x14ac:dyDescent="0.25">
      <c r="A3247" t="s">
        <v>8</v>
      </c>
      <c r="B3247" s="1" t="s">
        <v>9</v>
      </c>
      <c r="C3247" t="s">
        <v>370</v>
      </c>
      <c r="D3247" s="1" t="s">
        <v>371</v>
      </c>
      <c r="E3247">
        <v>2020</v>
      </c>
      <c r="F3247" s="1" t="s">
        <v>27</v>
      </c>
      <c r="G3247">
        <v>2719.1895676392714</v>
      </c>
      <c r="H3247">
        <f t="shared" si="50"/>
        <v>7.9080891618194098</v>
      </c>
    </row>
    <row r="3248" spans="1:8" x14ac:dyDescent="0.25">
      <c r="A3248" t="s">
        <v>8</v>
      </c>
      <c r="B3248" s="1" t="s">
        <v>9</v>
      </c>
      <c r="C3248" t="s">
        <v>370</v>
      </c>
      <c r="D3248" s="1" t="s">
        <v>371</v>
      </c>
      <c r="E3248">
        <v>2021</v>
      </c>
      <c r="F3248" s="1" t="s">
        <v>28</v>
      </c>
      <c r="G3248">
        <v>2848.7059771257927</v>
      </c>
      <c r="H3248">
        <f t="shared" si="50"/>
        <v>7.9546201270401529</v>
      </c>
    </row>
    <row r="3249" spans="1:8" x14ac:dyDescent="0.25">
      <c r="A3249" t="s">
        <v>8</v>
      </c>
      <c r="B3249" s="1" t="s">
        <v>9</v>
      </c>
      <c r="C3249" t="s">
        <v>370</v>
      </c>
      <c r="D3249" s="1" t="s">
        <v>371</v>
      </c>
      <c r="E3249">
        <v>2022</v>
      </c>
      <c r="F3249" s="1" t="s">
        <v>29</v>
      </c>
      <c r="G3249">
        <v>3143.2112512371273</v>
      </c>
      <c r="H3249">
        <f t="shared" si="50"/>
        <v>8.053000247786434</v>
      </c>
    </row>
    <row r="3250" spans="1:8" x14ac:dyDescent="0.25">
      <c r="A3250" t="s">
        <v>8</v>
      </c>
      <c r="B3250" s="1" t="s">
        <v>9</v>
      </c>
      <c r="C3250" t="s">
        <v>370</v>
      </c>
      <c r="D3250" s="1" t="s">
        <v>371</v>
      </c>
      <c r="E3250">
        <v>2023</v>
      </c>
      <c r="F3250" s="1" t="s">
        <v>30</v>
      </c>
      <c r="G3250">
        <v>3367.5102601621302</v>
      </c>
      <c r="H3250">
        <f t="shared" si="50"/>
        <v>8.1219289550986247</v>
      </c>
    </row>
    <row r="3251" spans="1:8" x14ac:dyDescent="0.25">
      <c r="A3251" t="s">
        <v>8</v>
      </c>
      <c r="B3251" s="1" t="s">
        <v>9</v>
      </c>
      <c r="C3251" t="s">
        <v>372</v>
      </c>
      <c r="D3251" s="1" t="s">
        <v>373</v>
      </c>
      <c r="E3251">
        <v>2005</v>
      </c>
      <c r="F3251" s="1" t="s">
        <v>12</v>
      </c>
      <c r="G3251">
        <v>58821.693464408818</v>
      </c>
      <c r="H3251">
        <f t="shared" si="50"/>
        <v>10.982266002315932</v>
      </c>
    </row>
    <row r="3252" spans="1:8" x14ac:dyDescent="0.25">
      <c r="A3252" t="s">
        <v>8</v>
      </c>
      <c r="B3252" s="1" t="s">
        <v>9</v>
      </c>
      <c r="C3252" t="s">
        <v>372</v>
      </c>
      <c r="D3252" s="1" t="s">
        <v>373</v>
      </c>
      <c r="E3252">
        <v>2006</v>
      </c>
      <c r="F3252" s="1" t="s">
        <v>13</v>
      </c>
      <c r="G3252">
        <v>64060.568602751104</v>
      </c>
      <c r="H3252">
        <f t="shared" si="50"/>
        <v>11.067584299220401</v>
      </c>
    </row>
    <row r="3253" spans="1:8" x14ac:dyDescent="0.25">
      <c r="A3253" t="s">
        <v>8</v>
      </c>
      <c r="B3253" s="1" t="s">
        <v>9</v>
      </c>
      <c r="C3253" t="s">
        <v>372</v>
      </c>
      <c r="D3253" s="1" t="s">
        <v>373</v>
      </c>
      <c r="E3253">
        <v>2007</v>
      </c>
      <c r="F3253" s="1" t="s">
        <v>14</v>
      </c>
      <c r="G3253">
        <v>68804.983214286622</v>
      </c>
      <c r="H3253">
        <f t="shared" si="50"/>
        <v>11.13903145173869</v>
      </c>
    </row>
    <row r="3254" spans="1:8" x14ac:dyDescent="0.25">
      <c r="A3254" t="s">
        <v>8</v>
      </c>
      <c r="B3254" s="1" t="s">
        <v>9</v>
      </c>
      <c r="C3254" t="s">
        <v>372</v>
      </c>
      <c r="D3254" s="1" t="s">
        <v>373</v>
      </c>
      <c r="E3254">
        <v>2008</v>
      </c>
      <c r="F3254" s="1" t="s">
        <v>15</v>
      </c>
      <c r="G3254">
        <v>67735.348084112047</v>
      </c>
      <c r="H3254">
        <f t="shared" si="50"/>
        <v>11.123363450912271</v>
      </c>
    </row>
    <row r="3255" spans="1:8" x14ac:dyDescent="0.25">
      <c r="A3255" t="s">
        <v>8</v>
      </c>
      <c r="B3255" s="1" t="s">
        <v>9</v>
      </c>
      <c r="C3255" t="s">
        <v>372</v>
      </c>
      <c r="D3255" s="1" t="s">
        <v>373</v>
      </c>
      <c r="E3255">
        <v>2009</v>
      </c>
      <c r="F3255" s="1" t="s">
        <v>16</v>
      </c>
      <c r="G3255">
        <v>66212.962556459388</v>
      </c>
      <c r="H3255">
        <f t="shared" si="50"/>
        <v>11.100631531766979</v>
      </c>
    </row>
    <row r="3256" spans="1:8" x14ac:dyDescent="0.25">
      <c r="A3256" t="s">
        <v>8</v>
      </c>
      <c r="B3256" s="1" t="s">
        <v>9</v>
      </c>
      <c r="C3256" t="s">
        <v>372</v>
      </c>
      <c r="D3256" s="1" t="s">
        <v>373</v>
      </c>
      <c r="E3256">
        <v>2010</v>
      </c>
      <c r="F3256" s="1" t="s">
        <v>17</v>
      </c>
      <c r="G3256">
        <v>75400.555797682726</v>
      </c>
      <c r="H3256">
        <f t="shared" si="50"/>
        <v>11.230569925290931</v>
      </c>
    </row>
    <row r="3257" spans="1:8" x14ac:dyDescent="0.25">
      <c r="A3257" t="s">
        <v>8</v>
      </c>
      <c r="B3257" s="1" t="s">
        <v>9</v>
      </c>
      <c r="C3257" t="s">
        <v>372</v>
      </c>
      <c r="D3257" s="1" t="s">
        <v>373</v>
      </c>
      <c r="E3257">
        <v>2011</v>
      </c>
      <c r="F3257" s="1" t="s">
        <v>18</v>
      </c>
      <c r="G3257">
        <v>80052.39149826506</v>
      </c>
      <c r="H3257">
        <f t="shared" si="50"/>
        <v>11.290436593035013</v>
      </c>
    </row>
    <row r="3258" spans="1:8" x14ac:dyDescent="0.25">
      <c r="A3258" t="s">
        <v>8</v>
      </c>
      <c r="B3258" s="1" t="s">
        <v>9</v>
      </c>
      <c r="C3258" t="s">
        <v>372</v>
      </c>
      <c r="D3258" s="1" t="s">
        <v>373</v>
      </c>
      <c r="E3258">
        <v>2012</v>
      </c>
      <c r="F3258" s="1" t="s">
        <v>19</v>
      </c>
      <c r="G3258">
        <v>82107.727089209162</v>
      </c>
      <c r="H3258">
        <f t="shared" si="50"/>
        <v>11.315787409028861</v>
      </c>
    </row>
    <row r="3259" spans="1:8" x14ac:dyDescent="0.25">
      <c r="A3259" t="s">
        <v>8</v>
      </c>
      <c r="B3259" s="1" t="s">
        <v>9</v>
      </c>
      <c r="C3259" t="s">
        <v>372</v>
      </c>
      <c r="D3259" s="1" t="s">
        <v>373</v>
      </c>
      <c r="E3259">
        <v>2013</v>
      </c>
      <c r="F3259" s="1" t="s">
        <v>20</v>
      </c>
      <c r="G3259">
        <v>83088.31854116582</v>
      </c>
      <c r="H3259">
        <f t="shared" si="50"/>
        <v>11.32765939985739</v>
      </c>
    </row>
    <row r="3260" spans="1:8" x14ac:dyDescent="0.25">
      <c r="A3260" t="s">
        <v>8</v>
      </c>
      <c r="B3260" s="1" t="s">
        <v>9</v>
      </c>
      <c r="C3260" t="s">
        <v>372</v>
      </c>
      <c r="D3260" s="1" t="s">
        <v>373</v>
      </c>
      <c r="E3260">
        <v>2014</v>
      </c>
      <c r="F3260" s="1" t="s">
        <v>21</v>
      </c>
      <c r="G3260">
        <v>84555.244610082649</v>
      </c>
      <c r="H3260">
        <f t="shared" si="50"/>
        <v>11.345160382090519</v>
      </c>
    </row>
    <row r="3261" spans="1:8" x14ac:dyDescent="0.25">
      <c r="A3261" t="s">
        <v>8</v>
      </c>
      <c r="B3261" s="1" t="s">
        <v>9</v>
      </c>
      <c r="C3261" t="s">
        <v>372</v>
      </c>
      <c r="D3261" s="1" t="s">
        <v>373</v>
      </c>
      <c r="E3261">
        <v>2015</v>
      </c>
      <c r="F3261" s="1" t="s">
        <v>22</v>
      </c>
      <c r="G3261">
        <v>87156.187383315017</v>
      </c>
      <c r="H3261">
        <f t="shared" si="50"/>
        <v>11.375457045367934</v>
      </c>
    </row>
    <row r="3262" spans="1:8" x14ac:dyDescent="0.25">
      <c r="A3262" t="s">
        <v>8</v>
      </c>
      <c r="B3262" s="1" t="s">
        <v>9</v>
      </c>
      <c r="C3262" t="s">
        <v>372</v>
      </c>
      <c r="D3262" s="1" t="s">
        <v>373</v>
      </c>
      <c r="E3262">
        <v>2016</v>
      </c>
      <c r="F3262" s="1" t="s">
        <v>23</v>
      </c>
      <c r="G3262">
        <v>89735.1660600381</v>
      </c>
      <c r="H3262">
        <f t="shared" si="50"/>
        <v>11.404618012022071</v>
      </c>
    </row>
    <row r="3263" spans="1:8" x14ac:dyDescent="0.25">
      <c r="A3263" t="s">
        <v>8</v>
      </c>
      <c r="B3263" s="1" t="s">
        <v>9</v>
      </c>
      <c r="C3263" t="s">
        <v>372</v>
      </c>
      <c r="D3263" s="1" t="s">
        <v>373</v>
      </c>
      <c r="E3263">
        <v>2017</v>
      </c>
      <c r="F3263" s="1" t="s">
        <v>24</v>
      </c>
      <c r="G3263">
        <v>95628.24099463335</v>
      </c>
      <c r="H3263">
        <f t="shared" si="50"/>
        <v>11.468223463308826</v>
      </c>
    </row>
    <row r="3264" spans="1:8" x14ac:dyDescent="0.25">
      <c r="A3264" t="s">
        <v>8</v>
      </c>
      <c r="B3264" s="1" t="s">
        <v>9</v>
      </c>
      <c r="C3264" t="s">
        <v>372</v>
      </c>
      <c r="D3264" s="1" t="s">
        <v>373</v>
      </c>
      <c r="E3264">
        <v>2018</v>
      </c>
      <c r="F3264" s="1" t="s">
        <v>25</v>
      </c>
      <c r="G3264">
        <v>103899.67892354564</v>
      </c>
      <c r="H3264">
        <f t="shared" si="50"/>
        <v>11.551181086837556</v>
      </c>
    </row>
    <row r="3265" spans="1:8" x14ac:dyDescent="0.25">
      <c r="A3265" t="s">
        <v>8</v>
      </c>
      <c r="B3265" s="1" t="s">
        <v>9</v>
      </c>
      <c r="C3265" t="s">
        <v>372</v>
      </c>
      <c r="D3265" s="1" t="s">
        <v>373</v>
      </c>
      <c r="E3265">
        <v>2019</v>
      </c>
      <c r="F3265" s="1" t="s">
        <v>26</v>
      </c>
      <c r="G3265">
        <v>105542.41361394903</v>
      </c>
      <c r="H3265">
        <f t="shared" si="50"/>
        <v>11.566868175884718</v>
      </c>
    </row>
    <row r="3266" spans="1:8" x14ac:dyDescent="0.25">
      <c r="A3266" t="s">
        <v>8</v>
      </c>
      <c r="B3266" s="1" t="s">
        <v>9</v>
      </c>
      <c r="C3266" t="s">
        <v>372</v>
      </c>
      <c r="D3266" s="1" t="s">
        <v>373</v>
      </c>
      <c r="E3266">
        <v>2020</v>
      </c>
      <c r="F3266" s="1" t="s">
        <v>27</v>
      </c>
      <c r="G3266">
        <v>101612.090327577</v>
      </c>
      <c r="H3266">
        <f t="shared" si="50"/>
        <v>11.52891780633384</v>
      </c>
    </row>
    <row r="3267" spans="1:8" x14ac:dyDescent="0.25">
      <c r="A3267" t="s">
        <v>8</v>
      </c>
      <c r="B3267" s="1" t="s">
        <v>9</v>
      </c>
      <c r="C3267" t="s">
        <v>372</v>
      </c>
      <c r="D3267" s="1" t="s">
        <v>373</v>
      </c>
      <c r="E3267">
        <v>2021</v>
      </c>
      <c r="F3267" s="1" t="s">
        <v>28</v>
      </c>
      <c r="G3267">
        <v>131864.09233552206</v>
      </c>
      <c r="H3267">
        <f t="shared" ref="H3267:H3330" si="51">LN(G3267)</f>
        <v>11.789527067643929</v>
      </c>
    </row>
    <row r="3268" spans="1:8" x14ac:dyDescent="0.25">
      <c r="A3268" t="s">
        <v>8</v>
      </c>
      <c r="B3268" s="1" t="s">
        <v>9</v>
      </c>
      <c r="C3268" t="s">
        <v>372</v>
      </c>
      <c r="D3268" s="1" t="s">
        <v>373</v>
      </c>
      <c r="E3268">
        <v>2022</v>
      </c>
      <c r="F3268" s="1" t="s">
        <v>29</v>
      </c>
      <c r="G3268">
        <v>141913.27727278607</v>
      </c>
      <c r="H3268">
        <f t="shared" si="51"/>
        <v>11.862971426584794</v>
      </c>
    </row>
    <row r="3269" spans="1:8" x14ac:dyDescent="0.25">
      <c r="A3269" t="s">
        <v>8</v>
      </c>
      <c r="B3269" s="1" t="s">
        <v>9</v>
      </c>
      <c r="C3269" t="s">
        <v>372</v>
      </c>
      <c r="D3269" s="1" t="s">
        <v>373</v>
      </c>
      <c r="E3269">
        <v>2023</v>
      </c>
      <c r="F3269" s="1" t="s">
        <v>30</v>
      </c>
      <c r="G3269">
        <v>141553.47299754003</v>
      </c>
      <c r="H3269">
        <f t="shared" si="51"/>
        <v>11.860432825721499</v>
      </c>
    </row>
    <row r="3270" spans="1:8" x14ac:dyDescent="0.25">
      <c r="A3270" t="s">
        <v>8</v>
      </c>
      <c r="B3270" s="1" t="s">
        <v>9</v>
      </c>
      <c r="C3270" t="s">
        <v>374</v>
      </c>
      <c r="D3270" s="1" t="s">
        <v>375</v>
      </c>
      <c r="E3270">
        <v>2005</v>
      </c>
      <c r="F3270" s="1" t="s">
        <v>12</v>
      </c>
      <c r="G3270" t="s">
        <v>37</v>
      </c>
      <c r="H3270" t="e">
        <f t="shared" si="51"/>
        <v>#VALUE!</v>
      </c>
    </row>
    <row r="3271" spans="1:8" x14ac:dyDescent="0.25">
      <c r="A3271" t="s">
        <v>8</v>
      </c>
      <c r="B3271" s="1" t="s">
        <v>9</v>
      </c>
      <c r="C3271" t="s">
        <v>374</v>
      </c>
      <c r="D3271" s="1" t="s">
        <v>375</v>
      </c>
      <c r="E3271">
        <v>2006</v>
      </c>
      <c r="F3271" s="1" t="s">
        <v>13</v>
      </c>
      <c r="G3271" t="s">
        <v>37</v>
      </c>
      <c r="H3271" t="e">
        <f t="shared" si="51"/>
        <v>#VALUE!</v>
      </c>
    </row>
    <row r="3272" spans="1:8" x14ac:dyDescent="0.25">
      <c r="A3272" t="s">
        <v>8</v>
      </c>
      <c r="B3272" s="1" t="s">
        <v>9</v>
      </c>
      <c r="C3272" t="s">
        <v>374</v>
      </c>
      <c r="D3272" s="1" t="s">
        <v>375</v>
      </c>
      <c r="E3272">
        <v>2007</v>
      </c>
      <c r="F3272" s="1" t="s">
        <v>14</v>
      </c>
      <c r="G3272" t="s">
        <v>37</v>
      </c>
      <c r="H3272" t="e">
        <f t="shared" si="51"/>
        <v>#VALUE!</v>
      </c>
    </row>
    <row r="3273" spans="1:8" x14ac:dyDescent="0.25">
      <c r="A3273" t="s">
        <v>8</v>
      </c>
      <c r="B3273" s="1" t="s">
        <v>9</v>
      </c>
      <c r="C3273" t="s">
        <v>374</v>
      </c>
      <c r="D3273" s="1" t="s">
        <v>375</v>
      </c>
      <c r="E3273">
        <v>2008</v>
      </c>
      <c r="F3273" s="1" t="s">
        <v>15</v>
      </c>
      <c r="G3273" t="s">
        <v>37</v>
      </c>
      <c r="H3273" t="e">
        <f t="shared" si="51"/>
        <v>#VALUE!</v>
      </c>
    </row>
    <row r="3274" spans="1:8" x14ac:dyDescent="0.25">
      <c r="A3274" t="s">
        <v>8</v>
      </c>
      <c r="B3274" s="1" t="s">
        <v>9</v>
      </c>
      <c r="C3274" t="s">
        <v>374</v>
      </c>
      <c r="D3274" s="1" t="s">
        <v>375</v>
      </c>
      <c r="E3274">
        <v>2009</v>
      </c>
      <c r="F3274" s="1" t="s">
        <v>16</v>
      </c>
      <c r="G3274">
        <v>36454.088241803271</v>
      </c>
      <c r="H3274">
        <f t="shared" si="51"/>
        <v>10.503808891416263</v>
      </c>
    </row>
    <row r="3275" spans="1:8" x14ac:dyDescent="0.25">
      <c r="A3275" t="s">
        <v>8</v>
      </c>
      <c r="B3275" s="1" t="s">
        <v>9</v>
      </c>
      <c r="C3275" t="s">
        <v>374</v>
      </c>
      <c r="D3275" s="1" t="s">
        <v>375</v>
      </c>
      <c r="E3275">
        <v>2010</v>
      </c>
      <c r="F3275" s="1" t="s">
        <v>17</v>
      </c>
      <c r="G3275">
        <v>37736.40567955155</v>
      </c>
      <c r="H3275">
        <f t="shared" si="51"/>
        <v>10.538380575371425</v>
      </c>
    </row>
    <row r="3276" spans="1:8" x14ac:dyDescent="0.25">
      <c r="A3276" t="s">
        <v>8</v>
      </c>
      <c r="B3276" s="1" t="s">
        <v>9</v>
      </c>
      <c r="C3276" t="s">
        <v>374</v>
      </c>
      <c r="D3276" s="1" t="s">
        <v>375</v>
      </c>
      <c r="E3276">
        <v>2011</v>
      </c>
      <c r="F3276" s="1" t="s">
        <v>18</v>
      </c>
      <c r="G3276">
        <v>39730.546734926655</v>
      </c>
      <c r="H3276">
        <f t="shared" si="51"/>
        <v>10.589875609975643</v>
      </c>
    </row>
    <row r="3277" spans="1:8" x14ac:dyDescent="0.25">
      <c r="A3277" t="s">
        <v>8</v>
      </c>
      <c r="B3277" s="1" t="s">
        <v>9</v>
      </c>
      <c r="C3277" t="s">
        <v>374</v>
      </c>
      <c r="D3277" s="1" t="s">
        <v>375</v>
      </c>
      <c r="E3277">
        <v>2012</v>
      </c>
      <c r="F3277" s="1" t="s">
        <v>19</v>
      </c>
      <c r="G3277">
        <v>35520.513869352675</v>
      </c>
      <c r="H3277">
        <f t="shared" si="51"/>
        <v>10.477865664044046</v>
      </c>
    </row>
    <row r="3278" spans="1:8" x14ac:dyDescent="0.25">
      <c r="A3278" t="s">
        <v>8</v>
      </c>
      <c r="B3278" s="1" t="s">
        <v>9</v>
      </c>
      <c r="C3278" t="s">
        <v>374</v>
      </c>
      <c r="D3278" s="1" t="s">
        <v>375</v>
      </c>
      <c r="E3278">
        <v>2013</v>
      </c>
      <c r="F3278" s="1" t="s">
        <v>20</v>
      </c>
      <c r="G3278">
        <v>36178.187015854404</v>
      </c>
      <c r="H3278">
        <f t="shared" si="51"/>
        <v>10.496211647573622</v>
      </c>
    </row>
    <row r="3279" spans="1:8" x14ac:dyDescent="0.25">
      <c r="A3279" t="s">
        <v>8</v>
      </c>
      <c r="B3279" s="1" t="s">
        <v>9</v>
      </c>
      <c r="C3279" t="s">
        <v>374</v>
      </c>
      <c r="D3279" s="1" t="s">
        <v>375</v>
      </c>
      <c r="E3279">
        <v>2014</v>
      </c>
      <c r="F3279" s="1" t="s">
        <v>21</v>
      </c>
      <c r="G3279">
        <v>43514.236538527097</v>
      </c>
      <c r="H3279">
        <f t="shared" si="51"/>
        <v>10.680843440281173</v>
      </c>
    </row>
    <row r="3280" spans="1:8" x14ac:dyDescent="0.25">
      <c r="A3280" t="s">
        <v>8</v>
      </c>
      <c r="B3280" s="1" t="s">
        <v>9</v>
      </c>
      <c r="C3280" t="s">
        <v>374</v>
      </c>
      <c r="D3280" s="1" t="s">
        <v>375</v>
      </c>
      <c r="E3280">
        <v>2015</v>
      </c>
      <c r="F3280" s="1" t="s">
        <v>22</v>
      </c>
      <c r="G3280">
        <v>44587.591150076594</v>
      </c>
      <c r="H3280">
        <f t="shared" si="51"/>
        <v>10.7052108739617</v>
      </c>
    </row>
    <row r="3281" spans="1:8" x14ac:dyDescent="0.25">
      <c r="A3281" t="s">
        <v>8</v>
      </c>
      <c r="B3281" s="1" t="s">
        <v>9</v>
      </c>
      <c r="C3281" t="s">
        <v>374</v>
      </c>
      <c r="D3281" s="1" t="s">
        <v>375</v>
      </c>
      <c r="E3281">
        <v>2016</v>
      </c>
      <c r="F3281" s="1" t="s">
        <v>23</v>
      </c>
      <c r="G3281">
        <v>44845.106868735005</v>
      </c>
      <c r="H3281">
        <f t="shared" si="51"/>
        <v>10.710969761618392</v>
      </c>
    </row>
    <row r="3282" spans="1:8" x14ac:dyDescent="0.25">
      <c r="A3282" t="s">
        <v>8</v>
      </c>
      <c r="B3282" s="1" t="s">
        <v>9</v>
      </c>
      <c r="C3282" t="s">
        <v>374</v>
      </c>
      <c r="D3282" s="1" t="s">
        <v>375</v>
      </c>
      <c r="E3282">
        <v>2017</v>
      </c>
      <c r="F3282" s="1" t="s">
        <v>24</v>
      </c>
      <c r="G3282">
        <v>44479.296707682573</v>
      </c>
      <c r="H3282">
        <f t="shared" si="51"/>
        <v>10.702779117371461</v>
      </c>
    </row>
    <row r="3283" spans="1:8" x14ac:dyDescent="0.25">
      <c r="A3283" t="s">
        <v>8</v>
      </c>
      <c r="B3283" s="1" t="s">
        <v>9</v>
      </c>
      <c r="C3283" t="s">
        <v>374</v>
      </c>
      <c r="D3283" s="1" t="s">
        <v>375</v>
      </c>
      <c r="E3283">
        <v>2018</v>
      </c>
      <c r="F3283" s="1" t="s">
        <v>25</v>
      </c>
      <c r="G3283">
        <v>41653.200896478382</v>
      </c>
      <c r="H3283">
        <f t="shared" si="51"/>
        <v>10.637133496898389</v>
      </c>
    </row>
    <row r="3284" spans="1:8" x14ac:dyDescent="0.25">
      <c r="A3284" t="s">
        <v>8</v>
      </c>
      <c r="B3284" s="1" t="s">
        <v>9</v>
      </c>
      <c r="C3284" t="s">
        <v>374</v>
      </c>
      <c r="D3284" s="1" t="s">
        <v>375</v>
      </c>
      <c r="E3284">
        <v>2019</v>
      </c>
      <c r="F3284" s="1" t="s">
        <v>26</v>
      </c>
      <c r="G3284">
        <v>45715.697051937597</v>
      </c>
      <c r="H3284">
        <f t="shared" si="51"/>
        <v>10.730196998255169</v>
      </c>
    </row>
    <row r="3285" spans="1:8" x14ac:dyDescent="0.25">
      <c r="A3285" t="s">
        <v>8</v>
      </c>
      <c r="B3285" s="1" t="s">
        <v>9</v>
      </c>
      <c r="C3285" t="s">
        <v>374</v>
      </c>
      <c r="D3285" s="1" t="s">
        <v>375</v>
      </c>
      <c r="E3285">
        <v>2020</v>
      </c>
      <c r="F3285" s="1" t="s">
        <v>27</v>
      </c>
      <c r="G3285">
        <v>38901.486760371219</v>
      </c>
      <c r="H3285">
        <f t="shared" si="51"/>
        <v>10.568787748937126</v>
      </c>
    </row>
    <row r="3286" spans="1:8" x14ac:dyDescent="0.25">
      <c r="A3286" t="s">
        <v>8</v>
      </c>
      <c r="B3286" s="1" t="s">
        <v>9</v>
      </c>
      <c r="C3286" t="s">
        <v>374</v>
      </c>
      <c r="D3286" s="1" t="s">
        <v>375</v>
      </c>
      <c r="E3286">
        <v>2021</v>
      </c>
      <c r="F3286" s="1" t="s">
        <v>28</v>
      </c>
      <c r="G3286">
        <v>40507.067241171724</v>
      </c>
      <c r="H3286">
        <f t="shared" si="51"/>
        <v>10.609231737653332</v>
      </c>
    </row>
    <row r="3287" spans="1:8" x14ac:dyDescent="0.25">
      <c r="A3287" t="s">
        <v>8</v>
      </c>
      <c r="B3287" s="1" t="s">
        <v>9</v>
      </c>
      <c r="C3287" t="s">
        <v>374</v>
      </c>
      <c r="D3287" s="1" t="s">
        <v>375</v>
      </c>
      <c r="E3287">
        <v>2022</v>
      </c>
      <c r="F3287" s="1" t="s">
        <v>29</v>
      </c>
      <c r="G3287">
        <v>47005.469220147868</v>
      </c>
      <c r="H3287">
        <f t="shared" si="51"/>
        <v>10.758019240308277</v>
      </c>
    </row>
    <row r="3288" spans="1:8" x14ac:dyDescent="0.25">
      <c r="A3288" t="s">
        <v>8</v>
      </c>
      <c r="B3288" s="1" t="s">
        <v>9</v>
      </c>
      <c r="C3288" t="s">
        <v>374</v>
      </c>
      <c r="D3288" s="1" t="s">
        <v>375</v>
      </c>
      <c r="E3288">
        <v>2023</v>
      </c>
      <c r="F3288" s="1" t="s">
        <v>30</v>
      </c>
      <c r="G3288">
        <v>49826.114627129646</v>
      </c>
      <c r="H3288">
        <f t="shared" si="51"/>
        <v>10.816294515671308</v>
      </c>
    </row>
    <row r="3289" spans="1:8" x14ac:dyDescent="0.25">
      <c r="A3289" t="s">
        <v>8</v>
      </c>
      <c r="B3289" s="1" t="s">
        <v>9</v>
      </c>
      <c r="C3289" t="s">
        <v>376</v>
      </c>
      <c r="D3289" s="1" t="s">
        <v>377</v>
      </c>
      <c r="E3289">
        <v>2005</v>
      </c>
      <c r="F3289" s="1" t="s">
        <v>12</v>
      </c>
      <c r="G3289">
        <v>16570.2574196157</v>
      </c>
      <c r="H3289">
        <f t="shared" si="51"/>
        <v>9.7153646455815128</v>
      </c>
    </row>
    <row r="3290" spans="1:8" x14ac:dyDescent="0.25">
      <c r="A3290" t="s">
        <v>8</v>
      </c>
      <c r="B3290" s="1" t="s">
        <v>9</v>
      </c>
      <c r="C3290" t="s">
        <v>376</v>
      </c>
      <c r="D3290" s="1" t="s">
        <v>377</v>
      </c>
      <c r="E3290">
        <v>2006</v>
      </c>
      <c r="F3290" s="1" t="s">
        <v>13</v>
      </c>
      <c r="G3290">
        <v>18909.776167003198</v>
      </c>
      <c r="H3290">
        <f t="shared" si="51"/>
        <v>9.8474343248295764</v>
      </c>
    </row>
    <row r="3291" spans="1:8" x14ac:dyDescent="0.25">
      <c r="A3291" t="s">
        <v>8</v>
      </c>
      <c r="B3291" s="1" t="s">
        <v>9</v>
      </c>
      <c r="C3291" t="s">
        <v>376</v>
      </c>
      <c r="D3291" s="1" t="s">
        <v>377</v>
      </c>
      <c r="E3291">
        <v>2007</v>
      </c>
      <c r="F3291" s="1" t="s">
        <v>14</v>
      </c>
      <c r="G3291">
        <v>21233.037349977898</v>
      </c>
      <c r="H3291">
        <f t="shared" si="51"/>
        <v>9.9633136132335078</v>
      </c>
    </row>
    <row r="3292" spans="1:8" x14ac:dyDescent="0.25">
      <c r="A3292" t="s">
        <v>8</v>
      </c>
      <c r="B3292" s="1" t="s">
        <v>9</v>
      </c>
      <c r="C3292" t="s">
        <v>376</v>
      </c>
      <c r="D3292" s="1" t="s">
        <v>377</v>
      </c>
      <c r="E3292">
        <v>2008</v>
      </c>
      <c r="F3292" s="1" t="s">
        <v>15</v>
      </c>
      <c r="G3292">
        <v>23714.135357099065</v>
      </c>
      <c r="H3292">
        <f t="shared" si="51"/>
        <v>10.073826577899974</v>
      </c>
    </row>
    <row r="3293" spans="1:8" x14ac:dyDescent="0.25">
      <c r="A3293" t="s">
        <v>8</v>
      </c>
      <c r="B3293" s="1" t="s">
        <v>9</v>
      </c>
      <c r="C3293" t="s">
        <v>376</v>
      </c>
      <c r="D3293" s="1" t="s">
        <v>377</v>
      </c>
      <c r="E3293">
        <v>2009</v>
      </c>
      <c r="F3293" s="1" t="s">
        <v>16</v>
      </c>
      <c r="G3293">
        <v>23065.375476520258</v>
      </c>
      <c r="H3293">
        <f t="shared" si="51"/>
        <v>10.046087874919477</v>
      </c>
    </row>
    <row r="3294" spans="1:8" x14ac:dyDescent="0.25">
      <c r="A3294" t="s">
        <v>8</v>
      </c>
      <c r="B3294" s="1" t="s">
        <v>9</v>
      </c>
      <c r="C3294" t="s">
        <v>376</v>
      </c>
      <c r="D3294" s="1" t="s">
        <v>377</v>
      </c>
      <c r="E3294">
        <v>2010</v>
      </c>
      <c r="F3294" s="1" t="s">
        <v>17</v>
      </c>
      <c r="G3294">
        <v>25384.491136635406</v>
      </c>
      <c r="H3294">
        <f t="shared" si="51"/>
        <v>10.141893681351755</v>
      </c>
    </row>
    <row r="3295" spans="1:8" x14ac:dyDescent="0.25">
      <c r="A3295" t="s">
        <v>8</v>
      </c>
      <c r="B3295" s="1" t="s">
        <v>9</v>
      </c>
      <c r="C3295" t="s">
        <v>376</v>
      </c>
      <c r="D3295" s="1" t="s">
        <v>377</v>
      </c>
      <c r="E3295">
        <v>2011</v>
      </c>
      <c r="F3295" s="1" t="s">
        <v>18</v>
      </c>
      <c r="G3295">
        <v>26201.650282088598</v>
      </c>
      <c r="H3295">
        <f t="shared" si="51"/>
        <v>10.173577675631513</v>
      </c>
    </row>
    <row r="3296" spans="1:8" x14ac:dyDescent="0.25">
      <c r="A3296" t="s">
        <v>8</v>
      </c>
      <c r="B3296" s="1" t="s">
        <v>9</v>
      </c>
      <c r="C3296" t="s">
        <v>376</v>
      </c>
      <c r="D3296" s="1" t="s">
        <v>377</v>
      </c>
      <c r="E3296">
        <v>2012</v>
      </c>
      <c r="F3296" s="1" t="s">
        <v>19</v>
      </c>
      <c r="G3296">
        <v>27022.774732138194</v>
      </c>
      <c r="H3296">
        <f t="shared" si="51"/>
        <v>10.204435298030727</v>
      </c>
    </row>
    <row r="3297" spans="1:8" x14ac:dyDescent="0.25">
      <c r="A3297" t="s">
        <v>8</v>
      </c>
      <c r="B3297" s="1" t="s">
        <v>9</v>
      </c>
      <c r="C3297" t="s">
        <v>376</v>
      </c>
      <c r="D3297" s="1" t="s">
        <v>377</v>
      </c>
      <c r="E3297">
        <v>2013</v>
      </c>
      <c r="F3297" s="1" t="s">
        <v>20</v>
      </c>
      <c r="G3297">
        <v>28075.432623671855</v>
      </c>
      <c r="H3297">
        <f t="shared" si="51"/>
        <v>10.242650189057708</v>
      </c>
    </row>
    <row r="3298" spans="1:8" x14ac:dyDescent="0.25">
      <c r="A3298" t="s">
        <v>8</v>
      </c>
      <c r="B3298" s="1" t="s">
        <v>9</v>
      </c>
      <c r="C3298" t="s">
        <v>376</v>
      </c>
      <c r="D3298" s="1" t="s">
        <v>377</v>
      </c>
      <c r="E3298">
        <v>2014</v>
      </c>
      <c r="F3298" s="1" t="s">
        <v>21</v>
      </c>
      <c r="G3298">
        <v>29108.072180194013</v>
      </c>
      <c r="H3298">
        <f t="shared" si="51"/>
        <v>10.278770809201227</v>
      </c>
    </row>
    <row r="3299" spans="1:8" x14ac:dyDescent="0.25">
      <c r="A3299" t="s">
        <v>8</v>
      </c>
      <c r="B3299" s="1" t="s">
        <v>9</v>
      </c>
      <c r="C3299" t="s">
        <v>376</v>
      </c>
      <c r="D3299" s="1" t="s">
        <v>377</v>
      </c>
      <c r="E3299">
        <v>2015</v>
      </c>
      <c r="F3299" s="1" t="s">
        <v>22</v>
      </c>
      <c r="G3299">
        <v>30156.027099272185</v>
      </c>
      <c r="H3299">
        <f t="shared" si="51"/>
        <v>10.314140085967354</v>
      </c>
    </row>
    <row r="3300" spans="1:8" x14ac:dyDescent="0.25">
      <c r="A3300" t="s">
        <v>8</v>
      </c>
      <c r="B3300" s="1" t="s">
        <v>9</v>
      </c>
      <c r="C3300" t="s">
        <v>376</v>
      </c>
      <c r="D3300" s="1" t="s">
        <v>377</v>
      </c>
      <c r="E3300">
        <v>2016</v>
      </c>
      <c r="F3300" s="1" t="s">
        <v>23</v>
      </c>
      <c r="G3300">
        <v>29867.980339008056</v>
      </c>
      <c r="H3300">
        <f t="shared" si="51"/>
        <v>10.304542293892622</v>
      </c>
    </row>
    <row r="3301" spans="1:8" x14ac:dyDescent="0.25">
      <c r="A3301" t="s">
        <v>8</v>
      </c>
      <c r="B3301" s="1" t="s">
        <v>9</v>
      </c>
      <c r="C3301" t="s">
        <v>376</v>
      </c>
      <c r="D3301" s="1" t="s">
        <v>377</v>
      </c>
      <c r="E3301">
        <v>2017</v>
      </c>
      <c r="F3301" s="1" t="s">
        <v>24</v>
      </c>
      <c r="G3301">
        <v>30245.782586975736</v>
      </c>
      <c r="H3301">
        <f t="shared" si="51"/>
        <v>10.317112035126938</v>
      </c>
    </row>
    <row r="3302" spans="1:8" x14ac:dyDescent="0.25">
      <c r="A3302" t="s">
        <v>8</v>
      </c>
      <c r="B3302" s="1" t="s">
        <v>9</v>
      </c>
      <c r="C3302" t="s">
        <v>376</v>
      </c>
      <c r="D3302" s="1" t="s">
        <v>377</v>
      </c>
      <c r="E3302">
        <v>2018</v>
      </c>
      <c r="F3302" s="1" t="s">
        <v>25</v>
      </c>
      <c r="G3302">
        <v>31509.818729163515</v>
      </c>
      <c r="H3302">
        <f t="shared" si="51"/>
        <v>10.35805448193133</v>
      </c>
    </row>
    <row r="3303" spans="1:8" x14ac:dyDescent="0.25">
      <c r="A3303" t="s">
        <v>8</v>
      </c>
      <c r="B3303" s="1" t="s">
        <v>9</v>
      </c>
      <c r="C3303" t="s">
        <v>376</v>
      </c>
      <c r="D3303" s="1" t="s">
        <v>377</v>
      </c>
      <c r="E3303">
        <v>2019</v>
      </c>
      <c r="F3303" s="1" t="s">
        <v>26</v>
      </c>
      <c r="G3303">
        <v>33985.675841966171</v>
      </c>
      <c r="H3303">
        <f t="shared" si="51"/>
        <v>10.433694416061339</v>
      </c>
    </row>
    <row r="3304" spans="1:8" x14ac:dyDescent="0.25">
      <c r="A3304" t="s">
        <v>8</v>
      </c>
      <c r="B3304" s="1" t="s">
        <v>9</v>
      </c>
      <c r="C3304" t="s">
        <v>376</v>
      </c>
      <c r="D3304" s="1" t="s">
        <v>377</v>
      </c>
      <c r="E3304">
        <v>2020</v>
      </c>
      <c r="F3304" s="1" t="s">
        <v>27</v>
      </c>
      <c r="G3304">
        <v>35327.943916558812</v>
      </c>
      <c r="H3304">
        <f t="shared" si="51"/>
        <v>10.47242954212868</v>
      </c>
    </row>
    <row r="3305" spans="1:8" x14ac:dyDescent="0.25">
      <c r="A3305" t="s">
        <v>8</v>
      </c>
      <c r="B3305" s="1" t="s">
        <v>9</v>
      </c>
      <c r="C3305" t="s">
        <v>376</v>
      </c>
      <c r="D3305" s="1" t="s">
        <v>377</v>
      </c>
      <c r="E3305">
        <v>2021</v>
      </c>
      <c r="F3305" s="1" t="s">
        <v>28</v>
      </c>
      <c r="G3305">
        <v>38356.050123101799</v>
      </c>
      <c r="H3305">
        <f t="shared" si="51"/>
        <v>10.554667555059186</v>
      </c>
    </row>
    <row r="3306" spans="1:8" x14ac:dyDescent="0.25">
      <c r="A3306" t="s">
        <v>8</v>
      </c>
      <c r="B3306" s="1" t="s">
        <v>9</v>
      </c>
      <c r="C3306" t="s">
        <v>376</v>
      </c>
      <c r="D3306" s="1" t="s">
        <v>377</v>
      </c>
      <c r="E3306">
        <v>2022</v>
      </c>
      <c r="F3306" s="1" t="s">
        <v>29</v>
      </c>
      <c r="G3306">
        <v>41111.747525930659</v>
      </c>
      <c r="H3306">
        <f t="shared" si="51"/>
        <v>10.624049187524843</v>
      </c>
    </row>
    <row r="3307" spans="1:8" x14ac:dyDescent="0.25">
      <c r="A3307" t="s">
        <v>8</v>
      </c>
      <c r="B3307" s="1" t="s">
        <v>9</v>
      </c>
      <c r="C3307" t="s">
        <v>376</v>
      </c>
      <c r="D3307" s="1" t="s">
        <v>377</v>
      </c>
      <c r="E3307">
        <v>2023</v>
      </c>
      <c r="F3307" s="1" t="s">
        <v>30</v>
      </c>
      <c r="G3307">
        <v>43625.364187522857</v>
      </c>
      <c r="H3307">
        <f t="shared" si="51"/>
        <v>10.683394007607943</v>
      </c>
    </row>
    <row r="3308" spans="1:8" x14ac:dyDescent="0.25">
      <c r="A3308" t="s">
        <v>8</v>
      </c>
      <c r="B3308" s="1" t="s">
        <v>9</v>
      </c>
      <c r="C3308" t="s">
        <v>378</v>
      </c>
      <c r="D3308" s="1" t="s">
        <v>379</v>
      </c>
      <c r="E3308">
        <v>2005</v>
      </c>
      <c r="F3308" s="1" t="s">
        <v>12</v>
      </c>
      <c r="G3308">
        <v>23682.371084915292</v>
      </c>
      <c r="H3308">
        <f t="shared" si="51"/>
        <v>10.07248621426038</v>
      </c>
    </row>
    <row r="3309" spans="1:8" x14ac:dyDescent="0.25">
      <c r="A3309" t="s">
        <v>8</v>
      </c>
      <c r="B3309" s="1" t="s">
        <v>9</v>
      </c>
      <c r="C3309" t="s">
        <v>378</v>
      </c>
      <c r="D3309" s="1" t="s">
        <v>379</v>
      </c>
      <c r="E3309">
        <v>2006</v>
      </c>
      <c r="F3309" s="1" t="s">
        <v>13</v>
      </c>
      <c r="G3309">
        <v>25576.519316704642</v>
      </c>
      <c r="H3309">
        <f t="shared" si="51"/>
        <v>10.149429995378103</v>
      </c>
    </row>
    <row r="3310" spans="1:8" x14ac:dyDescent="0.25">
      <c r="A3310" t="s">
        <v>8</v>
      </c>
      <c r="B3310" s="1" t="s">
        <v>9</v>
      </c>
      <c r="C3310" t="s">
        <v>378</v>
      </c>
      <c r="D3310" s="1" t="s">
        <v>379</v>
      </c>
      <c r="E3310">
        <v>2007</v>
      </c>
      <c r="F3310" s="1" t="s">
        <v>14</v>
      </c>
      <c r="G3310">
        <v>27469.041298856744</v>
      </c>
      <c r="H3310">
        <f t="shared" si="51"/>
        <v>10.220814878547895</v>
      </c>
    </row>
    <row r="3311" spans="1:8" x14ac:dyDescent="0.25">
      <c r="A3311" t="s">
        <v>8</v>
      </c>
      <c r="B3311" s="1" t="s">
        <v>9</v>
      </c>
      <c r="C3311" t="s">
        <v>378</v>
      </c>
      <c r="D3311" s="1" t="s">
        <v>379</v>
      </c>
      <c r="E3311">
        <v>2008</v>
      </c>
      <c r="F3311" s="1" t="s">
        <v>15</v>
      </c>
      <c r="G3311">
        <v>29460.941424351513</v>
      </c>
      <c r="H3311">
        <f t="shared" si="51"/>
        <v>10.290820645526116</v>
      </c>
    </row>
    <row r="3312" spans="1:8" x14ac:dyDescent="0.25">
      <c r="A3312" t="s">
        <v>8</v>
      </c>
      <c r="B3312" s="1" t="s">
        <v>9</v>
      </c>
      <c r="C3312" t="s">
        <v>378</v>
      </c>
      <c r="D3312" s="1" t="s">
        <v>379</v>
      </c>
      <c r="E3312">
        <v>2009</v>
      </c>
      <c r="F3312" s="1" t="s">
        <v>16</v>
      </c>
      <c r="G3312">
        <v>27214.465314754609</v>
      </c>
      <c r="H3312">
        <f t="shared" si="51"/>
        <v>10.211503923964099</v>
      </c>
    </row>
    <row r="3313" spans="1:8" x14ac:dyDescent="0.25">
      <c r="A3313" t="s">
        <v>8</v>
      </c>
      <c r="B3313" s="1" t="s">
        <v>9</v>
      </c>
      <c r="C3313" t="s">
        <v>378</v>
      </c>
      <c r="D3313" s="1" t="s">
        <v>379</v>
      </c>
      <c r="E3313">
        <v>2010</v>
      </c>
      <c r="F3313" s="1" t="s">
        <v>17</v>
      </c>
      <c r="G3313">
        <v>27582.497741718555</v>
      </c>
      <c r="H3313">
        <f t="shared" si="51"/>
        <v>10.224936710760753</v>
      </c>
    </row>
    <row r="3314" spans="1:8" x14ac:dyDescent="0.25">
      <c r="A3314" t="s">
        <v>8</v>
      </c>
      <c r="B3314" s="1" t="s">
        <v>9</v>
      </c>
      <c r="C3314" t="s">
        <v>378</v>
      </c>
      <c r="D3314" s="1" t="s">
        <v>379</v>
      </c>
      <c r="E3314">
        <v>2011</v>
      </c>
      <c r="F3314" s="1" t="s">
        <v>18</v>
      </c>
      <c r="G3314">
        <v>28715.633995496282</v>
      </c>
      <c r="H3314">
        <f t="shared" si="51"/>
        <v>10.26519699195058</v>
      </c>
    </row>
    <row r="3315" spans="1:8" x14ac:dyDescent="0.25">
      <c r="A3315" t="s">
        <v>8</v>
      </c>
      <c r="B3315" s="1" t="s">
        <v>9</v>
      </c>
      <c r="C3315" t="s">
        <v>378</v>
      </c>
      <c r="D3315" s="1" t="s">
        <v>379</v>
      </c>
      <c r="E3315">
        <v>2012</v>
      </c>
      <c r="F3315" s="1" t="s">
        <v>19</v>
      </c>
      <c r="G3315">
        <v>28786.710551768625</v>
      </c>
      <c r="H3315">
        <f t="shared" si="51"/>
        <v>10.267669120453519</v>
      </c>
    </row>
    <row r="3316" spans="1:8" x14ac:dyDescent="0.25">
      <c r="A3316" t="s">
        <v>8</v>
      </c>
      <c r="B3316" s="1" t="s">
        <v>9</v>
      </c>
      <c r="C3316" t="s">
        <v>378</v>
      </c>
      <c r="D3316" s="1" t="s">
        <v>379</v>
      </c>
      <c r="E3316">
        <v>2013</v>
      </c>
      <c r="F3316" s="1" t="s">
        <v>20</v>
      </c>
      <c r="G3316">
        <v>29634.06576114706</v>
      </c>
      <c r="H3316">
        <f t="shared" si="51"/>
        <v>10.296679848877613</v>
      </c>
    </row>
    <row r="3317" spans="1:8" x14ac:dyDescent="0.25">
      <c r="A3317" t="s">
        <v>8</v>
      </c>
      <c r="B3317" s="1" t="s">
        <v>9</v>
      </c>
      <c r="C3317" t="s">
        <v>378</v>
      </c>
      <c r="D3317" s="1" t="s">
        <v>379</v>
      </c>
      <c r="E3317">
        <v>2014</v>
      </c>
      <c r="F3317" s="1" t="s">
        <v>21</v>
      </c>
      <c r="G3317">
        <v>30571.975301983166</v>
      </c>
      <c r="H3317">
        <f t="shared" si="51"/>
        <v>10.327839028498493</v>
      </c>
    </row>
    <row r="3318" spans="1:8" x14ac:dyDescent="0.25">
      <c r="A3318" t="s">
        <v>8</v>
      </c>
      <c r="B3318" s="1" t="s">
        <v>9</v>
      </c>
      <c r="C3318" t="s">
        <v>378</v>
      </c>
      <c r="D3318" s="1" t="s">
        <v>379</v>
      </c>
      <c r="E3318">
        <v>2015</v>
      </c>
      <c r="F3318" s="1" t="s">
        <v>22</v>
      </c>
      <c r="G3318">
        <v>31344.628974305822</v>
      </c>
      <c r="H3318">
        <f t="shared" si="51"/>
        <v>10.352798206799788</v>
      </c>
    </row>
    <row r="3319" spans="1:8" x14ac:dyDescent="0.25">
      <c r="A3319" t="s">
        <v>8</v>
      </c>
      <c r="B3319" s="1" t="s">
        <v>9</v>
      </c>
      <c r="C3319" t="s">
        <v>378</v>
      </c>
      <c r="D3319" s="1" t="s">
        <v>379</v>
      </c>
      <c r="E3319">
        <v>2016</v>
      </c>
      <c r="F3319" s="1" t="s">
        <v>23</v>
      </c>
      <c r="G3319">
        <v>33575.177543575817</v>
      </c>
      <c r="H3319">
        <f t="shared" si="51"/>
        <v>10.421542309346952</v>
      </c>
    </row>
    <row r="3320" spans="1:8" x14ac:dyDescent="0.25">
      <c r="A3320" t="s">
        <v>8</v>
      </c>
      <c r="B3320" s="1" t="s">
        <v>9</v>
      </c>
      <c r="C3320" t="s">
        <v>378</v>
      </c>
      <c r="D3320" s="1" t="s">
        <v>379</v>
      </c>
      <c r="E3320">
        <v>2017</v>
      </c>
      <c r="F3320" s="1" t="s">
        <v>24</v>
      </c>
      <c r="G3320">
        <v>36180.038454762296</v>
      </c>
      <c r="H3320">
        <f t="shared" si="51"/>
        <v>10.496262821822196</v>
      </c>
    </row>
    <row r="3321" spans="1:8" x14ac:dyDescent="0.25">
      <c r="A3321" t="s">
        <v>8</v>
      </c>
      <c r="B3321" s="1" t="s">
        <v>9</v>
      </c>
      <c r="C3321" t="s">
        <v>378</v>
      </c>
      <c r="D3321" s="1" t="s">
        <v>379</v>
      </c>
      <c r="E3321">
        <v>2018</v>
      </c>
      <c r="F3321" s="1" t="s">
        <v>25</v>
      </c>
      <c r="G3321">
        <v>38620.204543630483</v>
      </c>
      <c r="H3321">
        <f t="shared" si="51"/>
        <v>10.561530852282061</v>
      </c>
    </row>
    <row r="3322" spans="1:8" x14ac:dyDescent="0.25">
      <c r="A3322" t="s">
        <v>8</v>
      </c>
      <c r="B3322" s="1" t="s">
        <v>9</v>
      </c>
      <c r="C3322" t="s">
        <v>378</v>
      </c>
      <c r="D3322" s="1" t="s">
        <v>379</v>
      </c>
      <c r="E3322">
        <v>2019</v>
      </c>
      <c r="F3322" s="1" t="s">
        <v>26</v>
      </c>
      <c r="G3322">
        <v>42373.250636927907</v>
      </c>
      <c r="H3322">
        <f t="shared" si="51"/>
        <v>10.654272560926232</v>
      </c>
    </row>
    <row r="3323" spans="1:8" x14ac:dyDescent="0.25">
      <c r="A3323" t="s">
        <v>8</v>
      </c>
      <c r="B3323" s="1" t="s">
        <v>9</v>
      </c>
      <c r="C3323" t="s">
        <v>378</v>
      </c>
      <c r="D3323" s="1" t="s">
        <v>379</v>
      </c>
      <c r="E3323">
        <v>2020</v>
      </c>
      <c r="F3323" s="1" t="s">
        <v>27</v>
      </c>
      <c r="G3323">
        <v>41767.257989995844</v>
      </c>
      <c r="H3323">
        <f t="shared" si="51"/>
        <v>10.639868009897056</v>
      </c>
    </row>
    <row r="3324" spans="1:8" x14ac:dyDescent="0.25">
      <c r="A3324" t="s">
        <v>8</v>
      </c>
      <c r="B3324" s="1" t="s">
        <v>9</v>
      </c>
      <c r="C3324" t="s">
        <v>378</v>
      </c>
      <c r="D3324" s="1" t="s">
        <v>379</v>
      </c>
      <c r="E3324">
        <v>2021</v>
      </c>
      <c r="F3324" s="1" t="s">
        <v>28</v>
      </c>
      <c r="G3324">
        <v>45914.057239240552</v>
      </c>
      <c r="H3324">
        <f t="shared" si="51"/>
        <v>10.734526607096772</v>
      </c>
    </row>
    <row r="3325" spans="1:8" x14ac:dyDescent="0.25">
      <c r="A3325" t="s">
        <v>8</v>
      </c>
      <c r="B3325" s="1" t="s">
        <v>9</v>
      </c>
      <c r="C3325" t="s">
        <v>378</v>
      </c>
      <c r="D3325" s="1" t="s">
        <v>379</v>
      </c>
      <c r="E3325">
        <v>2022</v>
      </c>
      <c r="F3325" s="1" t="s">
        <v>29</v>
      </c>
      <c r="G3325">
        <v>51079.178069193338</v>
      </c>
      <c r="H3325">
        <f t="shared" si="51"/>
        <v>10.841132218967548</v>
      </c>
    </row>
    <row r="3326" spans="1:8" x14ac:dyDescent="0.25">
      <c r="A3326" t="s">
        <v>8</v>
      </c>
      <c r="B3326" s="1" t="s">
        <v>9</v>
      </c>
      <c r="C3326" t="s">
        <v>378</v>
      </c>
      <c r="D3326" s="1" t="s">
        <v>379</v>
      </c>
      <c r="E3326">
        <v>2023</v>
      </c>
      <c r="F3326" s="1" t="s">
        <v>30</v>
      </c>
      <c r="G3326">
        <v>53952.204730002421</v>
      </c>
      <c r="H3326">
        <f t="shared" si="51"/>
        <v>10.895853836023708</v>
      </c>
    </row>
    <row r="3327" spans="1:8" x14ac:dyDescent="0.25">
      <c r="A3327" t="s">
        <v>8</v>
      </c>
      <c r="B3327" s="1" t="s">
        <v>9</v>
      </c>
      <c r="C3327" t="s">
        <v>380</v>
      </c>
      <c r="D3327" s="1" t="s">
        <v>381</v>
      </c>
      <c r="E3327">
        <v>2005</v>
      </c>
      <c r="F3327" s="1" t="s">
        <v>12</v>
      </c>
      <c r="G3327">
        <v>1693.1818424013777</v>
      </c>
      <c r="H3327">
        <f t="shared" si="51"/>
        <v>7.4343647847535594</v>
      </c>
    </row>
    <row r="3328" spans="1:8" x14ac:dyDescent="0.25">
      <c r="A3328" t="s">
        <v>8</v>
      </c>
      <c r="B3328" s="1" t="s">
        <v>9</v>
      </c>
      <c r="C3328" t="s">
        <v>380</v>
      </c>
      <c r="D3328" s="1" t="s">
        <v>381</v>
      </c>
      <c r="E3328">
        <v>2006</v>
      </c>
      <c r="F3328" s="1" t="s">
        <v>13</v>
      </c>
      <c r="G3328">
        <v>1786.1464412575015</v>
      </c>
      <c r="H3328">
        <f t="shared" si="51"/>
        <v>7.4878157520602846</v>
      </c>
    </row>
    <row r="3329" spans="1:8" x14ac:dyDescent="0.25">
      <c r="A3329" t="s">
        <v>8</v>
      </c>
      <c r="B3329" s="1" t="s">
        <v>9</v>
      </c>
      <c r="C3329" t="s">
        <v>380</v>
      </c>
      <c r="D3329" s="1" t="s">
        <v>381</v>
      </c>
      <c r="E3329">
        <v>2007</v>
      </c>
      <c r="F3329" s="1" t="s">
        <v>14</v>
      </c>
      <c r="G3329">
        <v>1868.7610713574893</v>
      </c>
      <c r="H3329">
        <f t="shared" si="51"/>
        <v>7.5330309615936821</v>
      </c>
    </row>
    <row r="3330" spans="1:8" x14ac:dyDescent="0.25">
      <c r="A3330" t="s">
        <v>8</v>
      </c>
      <c r="B3330" s="1" t="s">
        <v>9</v>
      </c>
      <c r="C3330" t="s">
        <v>380</v>
      </c>
      <c r="D3330" s="1" t="s">
        <v>381</v>
      </c>
      <c r="E3330">
        <v>2008</v>
      </c>
      <c r="F3330" s="1" t="s">
        <v>15</v>
      </c>
      <c r="G3330">
        <v>1989.021160401478</v>
      </c>
      <c r="H3330">
        <f t="shared" si="51"/>
        <v>7.595397917511046</v>
      </c>
    </row>
    <row r="3331" spans="1:8" x14ac:dyDescent="0.25">
      <c r="A3331" t="s">
        <v>8</v>
      </c>
      <c r="B3331" s="1" t="s">
        <v>9</v>
      </c>
      <c r="C3331" t="s">
        <v>380</v>
      </c>
      <c r="D3331" s="1" t="s">
        <v>381</v>
      </c>
      <c r="E3331">
        <v>2009</v>
      </c>
      <c r="F3331" s="1" t="s">
        <v>16</v>
      </c>
      <c r="G3331">
        <v>2021.4591460945071</v>
      </c>
      <c r="H3331">
        <f t="shared" ref="H3331:H3394" si="52">LN(G3331)</f>
        <v>7.6115748791781188</v>
      </c>
    </row>
    <row r="3332" spans="1:8" x14ac:dyDescent="0.25">
      <c r="A3332" t="s">
        <v>8</v>
      </c>
      <c r="B3332" s="1" t="s">
        <v>9</v>
      </c>
      <c r="C3332" t="s">
        <v>380</v>
      </c>
      <c r="D3332" s="1" t="s">
        <v>381</v>
      </c>
      <c r="E3332">
        <v>2010</v>
      </c>
      <c r="F3332" s="1" t="s">
        <v>17</v>
      </c>
      <c r="G3332">
        <v>2182.21600808736</v>
      </c>
      <c r="H3332">
        <f t="shared" si="52"/>
        <v>7.6880961569503743</v>
      </c>
    </row>
    <row r="3333" spans="1:8" x14ac:dyDescent="0.25">
      <c r="A3333" t="s">
        <v>8</v>
      </c>
      <c r="B3333" s="1" t="s">
        <v>9</v>
      </c>
      <c r="C3333" t="s">
        <v>380</v>
      </c>
      <c r="D3333" s="1" t="s">
        <v>381</v>
      </c>
      <c r="E3333">
        <v>2011</v>
      </c>
      <c r="F3333" s="1" t="s">
        <v>18</v>
      </c>
      <c r="G3333">
        <v>2306.2750666489246</v>
      </c>
      <c r="H3333">
        <f t="shared" si="52"/>
        <v>7.7433889767374335</v>
      </c>
    </row>
    <row r="3334" spans="1:8" x14ac:dyDescent="0.25">
      <c r="A3334" t="s">
        <v>8</v>
      </c>
      <c r="B3334" s="1" t="s">
        <v>9</v>
      </c>
      <c r="C3334" t="s">
        <v>380</v>
      </c>
      <c r="D3334" s="1" t="s">
        <v>381</v>
      </c>
      <c r="E3334">
        <v>2012</v>
      </c>
      <c r="F3334" s="1" t="s">
        <v>19</v>
      </c>
      <c r="G3334">
        <v>2320.4490902468101</v>
      </c>
      <c r="H3334">
        <f t="shared" si="52"/>
        <v>7.7495160193096915</v>
      </c>
    </row>
    <row r="3335" spans="1:8" x14ac:dyDescent="0.25">
      <c r="A3335" t="s">
        <v>8</v>
      </c>
      <c r="B3335" s="1" t="s">
        <v>9</v>
      </c>
      <c r="C3335" t="s">
        <v>380</v>
      </c>
      <c r="D3335" s="1" t="s">
        <v>381</v>
      </c>
      <c r="E3335">
        <v>2013</v>
      </c>
      <c r="F3335" s="1" t="s">
        <v>20</v>
      </c>
      <c r="G3335">
        <v>2394.4700397564411</v>
      </c>
      <c r="H3335">
        <f t="shared" si="52"/>
        <v>7.7809172075959889</v>
      </c>
    </row>
    <row r="3336" spans="1:8" x14ac:dyDescent="0.25">
      <c r="A3336" t="s">
        <v>8</v>
      </c>
      <c r="B3336" s="1" t="s">
        <v>9</v>
      </c>
      <c r="C3336" t="s">
        <v>380</v>
      </c>
      <c r="D3336" s="1" t="s">
        <v>381</v>
      </c>
      <c r="E3336">
        <v>2014</v>
      </c>
      <c r="F3336" s="1" t="s">
        <v>21</v>
      </c>
      <c r="G3336">
        <v>2377.3805308110213</v>
      </c>
      <c r="H3336">
        <f t="shared" si="52"/>
        <v>7.773754543235218</v>
      </c>
    </row>
    <row r="3337" spans="1:8" x14ac:dyDescent="0.25">
      <c r="A3337" t="s">
        <v>8</v>
      </c>
      <c r="B3337" s="1" t="s">
        <v>9</v>
      </c>
      <c r="C3337" t="s">
        <v>380</v>
      </c>
      <c r="D3337" s="1" t="s">
        <v>381</v>
      </c>
      <c r="E3337">
        <v>2015</v>
      </c>
      <c r="F3337" s="1" t="s">
        <v>22</v>
      </c>
      <c r="G3337">
        <v>2353.7872824499555</v>
      </c>
      <c r="H3337">
        <f t="shared" si="52"/>
        <v>7.7637809194422873</v>
      </c>
    </row>
    <row r="3338" spans="1:8" x14ac:dyDescent="0.25">
      <c r="A3338" t="s">
        <v>8</v>
      </c>
      <c r="B3338" s="1" t="s">
        <v>9</v>
      </c>
      <c r="C3338" t="s">
        <v>380</v>
      </c>
      <c r="D3338" s="1" t="s">
        <v>381</v>
      </c>
      <c r="E3338">
        <v>2016</v>
      </c>
      <c r="F3338" s="1" t="s">
        <v>23</v>
      </c>
      <c r="G3338">
        <v>2421.1901203761772</v>
      </c>
      <c r="H3338">
        <f t="shared" si="52"/>
        <v>7.7920144835433955</v>
      </c>
    </row>
    <row r="3339" spans="1:8" x14ac:dyDescent="0.25">
      <c r="A3339" t="s">
        <v>8</v>
      </c>
      <c r="B3339" s="1" t="s">
        <v>9</v>
      </c>
      <c r="C3339" t="s">
        <v>380</v>
      </c>
      <c r="D3339" s="1" t="s">
        <v>381</v>
      </c>
      <c r="E3339">
        <v>2017</v>
      </c>
      <c r="F3339" s="1" t="s">
        <v>24</v>
      </c>
      <c r="G3339">
        <v>2454.0442234864904</v>
      </c>
      <c r="H3339">
        <f t="shared" si="52"/>
        <v>7.805492646089121</v>
      </c>
    </row>
    <row r="3340" spans="1:8" x14ac:dyDescent="0.25">
      <c r="A3340" t="s">
        <v>8</v>
      </c>
      <c r="B3340" s="1" t="s">
        <v>9</v>
      </c>
      <c r="C3340" t="s">
        <v>380</v>
      </c>
      <c r="D3340" s="1" t="s">
        <v>381</v>
      </c>
      <c r="E3340">
        <v>2018</v>
      </c>
      <c r="F3340" s="1" t="s">
        <v>25</v>
      </c>
      <c r="G3340">
        <v>2493.9776915794978</v>
      </c>
      <c r="H3340">
        <f t="shared" si="52"/>
        <v>7.8216341813641694</v>
      </c>
    </row>
    <row r="3341" spans="1:8" x14ac:dyDescent="0.25">
      <c r="A3341" t="s">
        <v>8</v>
      </c>
      <c r="B3341" s="1" t="s">
        <v>9</v>
      </c>
      <c r="C3341" t="s">
        <v>380</v>
      </c>
      <c r="D3341" s="1" t="s">
        <v>381</v>
      </c>
      <c r="E3341">
        <v>2019</v>
      </c>
      <c r="F3341" s="1" t="s">
        <v>26</v>
      </c>
      <c r="G3341">
        <v>2511.9978872368133</v>
      </c>
      <c r="H3341">
        <f t="shared" si="52"/>
        <v>7.8288336865195882</v>
      </c>
    </row>
    <row r="3342" spans="1:8" x14ac:dyDescent="0.25">
      <c r="A3342" t="s">
        <v>8</v>
      </c>
      <c r="B3342" s="1" t="s">
        <v>9</v>
      </c>
      <c r="C3342" t="s">
        <v>380</v>
      </c>
      <c r="D3342" s="1" t="s">
        <v>381</v>
      </c>
      <c r="E3342">
        <v>2020</v>
      </c>
      <c r="F3342" s="1" t="s">
        <v>27</v>
      </c>
      <c r="G3342">
        <v>2405.302561614486</v>
      </c>
      <c r="H3342">
        <f t="shared" si="52"/>
        <v>7.7854309798721539</v>
      </c>
    </row>
    <row r="3343" spans="1:8" x14ac:dyDescent="0.25">
      <c r="A3343" t="s">
        <v>8</v>
      </c>
      <c r="B3343" s="1" t="s">
        <v>9</v>
      </c>
      <c r="C3343" t="s">
        <v>380</v>
      </c>
      <c r="D3343" s="1" t="s">
        <v>381</v>
      </c>
      <c r="E3343">
        <v>2021</v>
      </c>
      <c r="F3343" s="1" t="s">
        <v>28</v>
      </c>
      <c r="G3343">
        <v>2518.4216236373504</v>
      </c>
      <c r="H3343">
        <f t="shared" si="52"/>
        <v>7.8313876444462887</v>
      </c>
    </row>
    <row r="3344" spans="1:8" x14ac:dyDescent="0.25">
      <c r="A3344" t="s">
        <v>8</v>
      </c>
      <c r="B3344" s="1" t="s">
        <v>9</v>
      </c>
      <c r="C3344" t="s">
        <v>380</v>
      </c>
      <c r="D3344" s="1" t="s">
        <v>381</v>
      </c>
      <c r="E3344">
        <v>2022</v>
      </c>
      <c r="F3344" s="1" t="s">
        <v>29</v>
      </c>
      <c r="G3344">
        <v>2697.4404319196387</v>
      </c>
      <c r="H3344">
        <f t="shared" si="52"/>
        <v>7.9000586141895344</v>
      </c>
    </row>
    <row r="3345" spans="1:8" x14ac:dyDescent="0.25">
      <c r="A3345" t="s">
        <v>8</v>
      </c>
      <c r="B3345" s="1" t="s">
        <v>9</v>
      </c>
      <c r="C3345" t="s">
        <v>380</v>
      </c>
      <c r="D3345" s="1" t="s">
        <v>381</v>
      </c>
      <c r="E3345">
        <v>2023</v>
      </c>
      <c r="F3345" s="1" t="s">
        <v>30</v>
      </c>
      <c r="G3345">
        <v>2812.3757642289806</v>
      </c>
      <c r="H3345">
        <f t="shared" si="52"/>
        <v>7.9417848728184479</v>
      </c>
    </row>
    <row r="3346" spans="1:8" x14ac:dyDescent="0.25">
      <c r="A3346" t="s">
        <v>8</v>
      </c>
      <c r="B3346" s="1" t="s">
        <v>9</v>
      </c>
      <c r="C3346" t="s">
        <v>382</v>
      </c>
      <c r="D3346" s="1" t="s">
        <v>383</v>
      </c>
      <c r="E3346">
        <v>2005</v>
      </c>
      <c r="F3346" s="1" t="s">
        <v>12</v>
      </c>
      <c r="G3346">
        <v>619.15829841333141</v>
      </c>
      <c r="H3346">
        <f t="shared" si="52"/>
        <v>6.4283609724838815</v>
      </c>
    </row>
    <row r="3347" spans="1:8" x14ac:dyDescent="0.25">
      <c r="A3347" t="s">
        <v>8</v>
      </c>
      <c r="B3347" s="1" t="s">
        <v>9</v>
      </c>
      <c r="C3347" t="s">
        <v>382</v>
      </c>
      <c r="D3347" s="1" t="s">
        <v>383</v>
      </c>
      <c r="E3347">
        <v>2006</v>
      </c>
      <c r="F3347" s="1" t="s">
        <v>13</v>
      </c>
      <c r="G3347">
        <v>659.1375804892383</v>
      </c>
      <c r="H3347">
        <f t="shared" si="52"/>
        <v>6.4909322843200901</v>
      </c>
    </row>
    <row r="3348" spans="1:8" x14ac:dyDescent="0.25">
      <c r="A3348" t="s">
        <v>8</v>
      </c>
      <c r="B3348" s="1" t="s">
        <v>9</v>
      </c>
      <c r="C3348" t="s">
        <v>382</v>
      </c>
      <c r="D3348" s="1" t="s">
        <v>383</v>
      </c>
      <c r="E3348">
        <v>2007</v>
      </c>
      <c r="F3348" s="1" t="s">
        <v>14</v>
      </c>
      <c r="G3348">
        <v>700.17405795521995</v>
      </c>
      <c r="H3348">
        <f t="shared" si="52"/>
        <v>6.5513289583558105</v>
      </c>
    </row>
    <row r="3349" spans="1:8" x14ac:dyDescent="0.25">
      <c r="A3349" t="s">
        <v>8</v>
      </c>
      <c r="B3349" s="1" t="s">
        <v>9</v>
      </c>
      <c r="C3349" t="s">
        <v>382</v>
      </c>
      <c r="D3349" s="1" t="s">
        <v>383</v>
      </c>
      <c r="E3349">
        <v>2008</v>
      </c>
      <c r="F3349" s="1" t="s">
        <v>15</v>
      </c>
      <c r="G3349">
        <v>739.20946932312688</v>
      </c>
      <c r="H3349">
        <f t="shared" si="52"/>
        <v>6.6055813304769266</v>
      </c>
    </row>
    <row r="3350" spans="1:8" x14ac:dyDescent="0.25">
      <c r="A3350" t="s">
        <v>8</v>
      </c>
      <c r="B3350" s="1" t="s">
        <v>9</v>
      </c>
      <c r="C3350" t="s">
        <v>382</v>
      </c>
      <c r="D3350" s="1" t="s">
        <v>383</v>
      </c>
      <c r="E3350">
        <v>2009</v>
      </c>
      <c r="F3350" s="1" t="s">
        <v>16</v>
      </c>
      <c r="G3350">
        <v>773.78086219667944</v>
      </c>
      <c r="H3350">
        <f t="shared" si="52"/>
        <v>6.6512887097257236</v>
      </c>
    </row>
    <row r="3351" spans="1:8" x14ac:dyDescent="0.25">
      <c r="A3351" t="s">
        <v>8</v>
      </c>
      <c r="B3351" s="1" t="s">
        <v>9</v>
      </c>
      <c r="C3351" t="s">
        <v>382</v>
      </c>
      <c r="D3351" s="1" t="s">
        <v>383</v>
      </c>
      <c r="E3351">
        <v>2010</v>
      </c>
      <c r="F3351" s="1" t="s">
        <v>17</v>
      </c>
      <c r="G3351">
        <v>815.13143598725151</v>
      </c>
      <c r="H3351">
        <f t="shared" si="52"/>
        <v>6.7033493713880707</v>
      </c>
    </row>
    <row r="3352" spans="1:8" x14ac:dyDescent="0.25">
      <c r="A3352" t="s">
        <v>8</v>
      </c>
      <c r="B3352" s="1" t="s">
        <v>9</v>
      </c>
      <c r="C3352" t="s">
        <v>382</v>
      </c>
      <c r="D3352" s="1" t="s">
        <v>383</v>
      </c>
      <c r="E3352">
        <v>2011</v>
      </c>
      <c r="F3352" s="1" t="s">
        <v>18</v>
      </c>
      <c r="G3352">
        <v>881.38311305093885</v>
      </c>
      <c r="H3352">
        <f t="shared" si="52"/>
        <v>6.7814923929901036</v>
      </c>
    </row>
    <row r="3353" spans="1:8" x14ac:dyDescent="0.25">
      <c r="A3353" t="s">
        <v>8</v>
      </c>
      <c r="B3353" s="1" t="s">
        <v>9</v>
      </c>
      <c r="C3353" t="s">
        <v>382</v>
      </c>
      <c r="D3353" s="1" t="s">
        <v>383</v>
      </c>
      <c r="E3353">
        <v>2012</v>
      </c>
      <c r="F3353" s="1" t="s">
        <v>19</v>
      </c>
      <c r="G3353">
        <v>1002.9322657160075</v>
      </c>
      <c r="H3353">
        <f t="shared" si="52"/>
        <v>6.9106832539926426</v>
      </c>
    </row>
    <row r="3354" spans="1:8" x14ac:dyDescent="0.25">
      <c r="A3354" t="s">
        <v>8</v>
      </c>
      <c r="B3354" s="1" t="s">
        <v>9</v>
      </c>
      <c r="C3354" t="s">
        <v>382</v>
      </c>
      <c r="D3354" s="1" t="s">
        <v>383</v>
      </c>
      <c r="E3354">
        <v>2013</v>
      </c>
      <c r="F3354" s="1" t="s">
        <v>20</v>
      </c>
      <c r="G3354">
        <v>944.40456972902234</v>
      </c>
      <c r="H3354">
        <f t="shared" si="52"/>
        <v>6.85055464396397</v>
      </c>
    </row>
    <row r="3355" spans="1:8" x14ac:dyDescent="0.25">
      <c r="A3355" t="s">
        <v>8</v>
      </c>
      <c r="B3355" s="1" t="s">
        <v>9</v>
      </c>
      <c r="C3355" t="s">
        <v>382</v>
      </c>
      <c r="D3355" s="1" t="s">
        <v>383</v>
      </c>
      <c r="E3355">
        <v>2014</v>
      </c>
      <c r="F3355" s="1" t="s">
        <v>21</v>
      </c>
      <c r="G3355">
        <v>1127.7192201457117</v>
      </c>
      <c r="H3355">
        <f t="shared" si="52"/>
        <v>7.02795248276216</v>
      </c>
    </row>
    <row r="3356" spans="1:8" x14ac:dyDescent="0.25">
      <c r="A3356" t="s">
        <v>8</v>
      </c>
      <c r="B3356" s="1" t="s">
        <v>9</v>
      </c>
      <c r="C3356" t="s">
        <v>382</v>
      </c>
      <c r="D3356" s="1" t="s">
        <v>383</v>
      </c>
      <c r="E3356">
        <v>2015</v>
      </c>
      <c r="F3356" s="1" t="s">
        <v>22</v>
      </c>
      <c r="G3356">
        <v>1341.3899924270502</v>
      </c>
      <c r="H3356">
        <f t="shared" si="52"/>
        <v>7.2014616630943822</v>
      </c>
    </row>
    <row r="3357" spans="1:8" x14ac:dyDescent="0.25">
      <c r="A3357" t="s">
        <v>8</v>
      </c>
      <c r="B3357" s="1" t="s">
        <v>9</v>
      </c>
      <c r="C3357" t="s">
        <v>382</v>
      </c>
      <c r="D3357" s="1" t="s">
        <v>383</v>
      </c>
      <c r="E3357">
        <v>2016</v>
      </c>
      <c r="F3357" s="1" t="s">
        <v>23</v>
      </c>
      <c r="G3357">
        <v>1468.5043891868536</v>
      </c>
      <c r="H3357">
        <f t="shared" si="52"/>
        <v>7.2919997395254939</v>
      </c>
    </row>
    <row r="3358" spans="1:8" x14ac:dyDescent="0.25">
      <c r="A3358" t="s">
        <v>8</v>
      </c>
      <c r="B3358" s="1" t="s">
        <v>9</v>
      </c>
      <c r="C3358" t="s">
        <v>382</v>
      </c>
      <c r="D3358" s="1" t="s">
        <v>383</v>
      </c>
      <c r="E3358">
        <v>2017</v>
      </c>
      <c r="F3358" s="1" t="s">
        <v>24</v>
      </c>
      <c r="G3358">
        <v>1596.8140938751546</v>
      </c>
      <c r="H3358">
        <f t="shared" si="52"/>
        <v>7.3757657318428684</v>
      </c>
    </row>
    <row r="3359" spans="1:8" x14ac:dyDescent="0.25">
      <c r="A3359" t="s">
        <v>8</v>
      </c>
      <c r="B3359" s="1" t="s">
        <v>9</v>
      </c>
      <c r="C3359" t="s">
        <v>382</v>
      </c>
      <c r="D3359" s="1" t="s">
        <v>383</v>
      </c>
      <c r="E3359">
        <v>2018</v>
      </c>
      <c r="F3359" s="1" t="s">
        <v>25</v>
      </c>
      <c r="G3359">
        <v>1551.6146155467316</v>
      </c>
      <c r="H3359">
        <f t="shared" si="52"/>
        <v>7.3470513551829137</v>
      </c>
    </row>
    <row r="3360" spans="1:8" x14ac:dyDescent="0.25">
      <c r="A3360" t="s">
        <v>8</v>
      </c>
      <c r="B3360" s="1" t="s">
        <v>9</v>
      </c>
      <c r="C3360" t="s">
        <v>382</v>
      </c>
      <c r="D3360" s="1" t="s">
        <v>383</v>
      </c>
      <c r="E3360">
        <v>2019</v>
      </c>
      <c r="F3360" s="1" t="s">
        <v>26</v>
      </c>
      <c r="G3360">
        <v>1548.0979280820163</v>
      </c>
      <c r="H3360">
        <f t="shared" si="52"/>
        <v>7.3447823131836723</v>
      </c>
    </row>
    <row r="3361" spans="1:8" x14ac:dyDescent="0.25">
      <c r="A3361" t="s">
        <v>8</v>
      </c>
      <c r="B3361" s="1" t="s">
        <v>9</v>
      </c>
      <c r="C3361" t="s">
        <v>382</v>
      </c>
      <c r="D3361" s="1" t="s">
        <v>383</v>
      </c>
      <c r="E3361">
        <v>2020</v>
      </c>
      <c r="F3361" s="1" t="s">
        <v>27</v>
      </c>
      <c r="G3361">
        <v>1454.3334808029679</v>
      </c>
      <c r="H3361">
        <f t="shared" si="52"/>
        <v>7.2823029858556563</v>
      </c>
    </row>
    <row r="3362" spans="1:8" x14ac:dyDescent="0.25">
      <c r="A3362" t="s">
        <v>8</v>
      </c>
      <c r="B3362" s="1" t="s">
        <v>9</v>
      </c>
      <c r="C3362" t="s">
        <v>382</v>
      </c>
      <c r="D3362" s="1" t="s">
        <v>383</v>
      </c>
      <c r="E3362">
        <v>2021</v>
      </c>
      <c r="F3362" s="1" t="s">
        <v>28</v>
      </c>
      <c r="G3362">
        <v>1392.4642619251013</v>
      </c>
      <c r="H3362">
        <f t="shared" si="52"/>
        <v>7.2388303067863511</v>
      </c>
    </row>
    <row r="3363" spans="1:8" x14ac:dyDescent="0.25">
      <c r="A3363" t="s">
        <v>8</v>
      </c>
      <c r="B3363" s="1" t="s">
        <v>9</v>
      </c>
      <c r="C3363" t="s">
        <v>382</v>
      </c>
      <c r="D3363" s="1" t="s">
        <v>383</v>
      </c>
      <c r="E3363">
        <v>2022</v>
      </c>
      <c r="F3363" s="1" t="s">
        <v>29</v>
      </c>
      <c r="G3363">
        <v>1486.757659342536</v>
      </c>
      <c r="H3363">
        <f t="shared" si="52"/>
        <v>7.304352960308786</v>
      </c>
    </row>
    <row r="3364" spans="1:8" x14ac:dyDescent="0.25">
      <c r="A3364" t="s">
        <v>8</v>
      </c>
      <c r="B3364" s="1" t="s">
        <v>9</v>
      </c>
      <c r="C3364" t="s">
        <v>382</v>
      </c>
      <c r="D3364" s="1" t="s">
        <v>383</v>
      </c>
      <c r="E3364">
        <v>2023</v>
      </c>
      <c r="F3364" s="1" t="s">
        <v>30</v>
      </c>
      <c r="G3364">
        <v>1556.5230906794941</v>
      </c>
      <c r="H3364">
        <f t="shared" si="52"/>
        <v>7.3502098247729064</v>
      </c>
    </row>
    <row r="3365" spans="1:8" x14ac:dyDescent="0.25">
      <c r="A3365" t="s">
        <v>8</v>
      </c>
      <c r="B3365" s="1" t="s">
        <v>9</v>
      </c>
      <c r="C3365" t="s">
        <v>384</v>
      </c>
      <c r="D3365" s="1" t="s">
        <v>385</v>
      </c>
      <c r="E3365">
        <v>2005</v>
      </c>
      <c r="F3365" s="1" t="s">
        <v>12</v>
      </c>
      <c r="G3365">
        <v>10440.627514592285</v>
      </c>
      <c r="H3365">
        <f t="shared" si="52"/>
        <v>9.2534599663920041</v>
      </c>
    </row>
    <row r="3366" spans="1:8" x14ac:dyDescent="0.25">
      <c r="A3366" t="s">
        <v>8</v>
      </c>
      <c r="B3366" s="1" t="s">
        <v>9</v>
      </c>
      <c r="C3366" t="s">
        <v>384</v>
      </c>
      <c r="D3366" s="1" t="s">
        <v>385</v>
      </c>
      <c r="E3366">
        <v>2006</v>
      </c>
      <c r="F3366" s="1" t="s">
        <v>13</v>
      </c>
      <c r="G3366">
        <v>11250.179555610115</v>
      </c>
      <c r="H3366">
        <f t="shared" si="52"/>
        <v>9.3281393680038764</v>
      </c>
    </row>
    <row r="3367" spans="1:8" x14ac:dyDescent="0.25">
      <c r="A3367" t="s">
        <v>8</v>
      </c>
      <c r="B3367" s="1" t="s">
        <v>9</v>
      </c>
      <c r="C3367" t="s">
        <v>384</v>
      </c>
      <c r="D3367" s="1" t="s">
        <v>385</v>
      </c>
      <c r="E3367">
        <v>2007</v>
      </c>
      <c r="F3367" s="1" t="s">
        <v>14</v>
      </c>
      <c r="G3367">
        <v>12046.605107068059</v>
      </c>
      <c r="H3367">
        <f t="shared" si="52"/>
        <v>9.3965381653710907</v>
      </c>
    </row>
    <row r="3368" spans="1:8" x14ac:dyDescent="0.25">
      <c r="A3368" t="s">
        <v>8</v>
      </c>
      <c r="B3368" s="1" t="s">
        <v>9</v>
      </c>
      <c r="C3368" t="s">
        <v>384</v>
      </c>
      <c r="D3368" s="1" t="s">
        <v>385</v>
      </c>
      <c r="E3368">
        <v>2008</v>
      </c>
      <c r="F3368" s="1" t="s">
        <v>15</v>
      </c>
      <c r="G3368">
        <v>12525.263029779597</v>
      </c>
      <c r="H3368">
        <f t="shared" si="52"/>
        <v>9.4355029261141645</v>
      </c>
    </row>
    <row r="3369" spans="1:8" x14ac:dyDescent="0.25">
      <c r="A3369" t="s">
        <v>8</v>
      </c>
      <c r="B3369" s="1" t="s">
        <v>9</v>
      </c>
      <c r="C3369" t="s">
        <v>384</v>
      </c>
      <c r="D3369" s="1" t="s">
        <v>385</v>
      </c>
      <c r="E3369">
        <v>2009</v>
      </c>
      <c r="F3369" s="1" t="s">
        <v>16</v>
      </c>
      <c r="G3369">
        <v>12261.411591187245</v>
      </c>
      <c r="H3369">
        <f t="shared" si="52"/>
        <v>9.4142123408058325</v>
      </c>
    </row>
    <row r="3370" spans="1:8" x14ac:dyDescent="0.25">
      <c r="A3370" t="s">
        <v>8</v>
      </c>
      <c r="B3370" s="1" t="s">
        <v>9</v>
      </c>
      <c r="C3370" t="s">
        <v>384</v>
      </c>
      <c r="D3370" s="1" t="s">
        <v>385</v>
      </c>
      <c r="E3370">
        <v>2010</v>
      </c>
      <c r="F3370" s="1" t="s">
        <v>17</v>
      </c>
      <c r="G3370">
        <v>12637.291222478569</v>
      </c>
      <c r="H3370">
        <f t="shared" si="52"/>
        <v>9.4444073427157882</v>
      </c>
    </row>
    <row r="3371" spans="1:8" x14ac:dyDescent="0.25">
      <c r="A3371" t="s">
        <v>8</v>
      </c>
      <c r="B3371" s="1" t="s">
        <v>9</v>
      </c>
      <c r="C3371" t="s">
        <v>384</v>
      </c>
      <c r="D3371" s="1" t="s">
        <v>385</v>
      </c>
      <c r="E3371">
        <v>2011</v>
      </c>
      <c r="F3371" s="1" t="s">
        <v>18</v>
      </c>
      <c r="G3371">
        <v>13143.193336109698</v>
      </c>
      <c r="H3371">
        <f t="shared" si="52"/>
        <v>9.4836592865700933</v>
      </c>
    </row>
    <row r="3372" spans="1:8" x14ac:dyDescent="0.25">
      <c r="A3372" t="s">
        <v>8</v>
      </c>
      <c r="B3372" s="1" t="s">
        <v>9</v>
      </c>
      <c r="C3372" t="s">
        <v>384</v>
      </c>
      <c r="D3372" s="1" t="s">
        <v>385</v>
      </c>
      <c r="E3372">
        <v>2012</v>
      </c>
      <c r="F3372" s="1" t="s">
        <v>19</v>
      </c>
      <c r="G3372">
        <v>12986.797667530722</v>
      </c>
      <c r="H3372">
        <f t="shared" si="52"/>
        <v>9.471688556373012</v>
      </c>
    </row>
    <row r="3373" spans="1:8" x14ac:dyDescent="0.25">
      <c r="A3373" t="s">
        <v>8</v>
      </c>
      <c r="B3373" s="1" t="s">
        <v>9</v>
      </c>
      <c r="C3373" t="s">
        <v>384</v>
      </c>
      <c r="D3373" s="1" t="s">
        <v>385</v>
      </c>
      <c r="E3373">
        <v>2013</v>
      </c>
      <c r="F3373" s="1" t="s">
        <v>20</v>
      </c>
      <c r="G3373">
        <v>13369.43820396055</v>
      </c>
      <c r="H3373">
        <f t="shared" si="52"/>
        <v>9.5007266500628642</v>
      </c>
    </row>
    <row r="3374" spans="1:8" x14ac:dyDescent="0.25">
      <c r="A3374" t="s">
        <v>8</v>
      </c>
      <c r="B3374" s="1" t="s">
        <v>9</v>
      </c>
      <c r="C3374" t="s">
        <v>384</v>
      </c>
      <c r="D3374" s="1" t="s">
        <v>385</v>
      </c>
      <c r="E3374">
        <v>2014</v>
      </c>
      <c r="F3374" s="1" t="s">
        <v>21</v>
      </c>
      <c r="G3374">
        <v>13358.941718660846</v>
      </c>
      <c r="H3374">
        <f t="shared" si="52"/>
        <v>9.4999412312780613</v>
      </c>
    </row>
    <row r="3375" spans="1:8" x14ac:dyDescent="0.25">
      <c r="A3375" t="s">
        <v>8</v>
      </c>
      <c r="B3375" s="1" t="s">
        <v>9</v>
      </c>
      <c r="C3375" t="s">
        <v>384</v>
      </c>
      <c r="D3375" s="1" t="s">
        <v>385</v>
      </c>
      <c r="E3375">
        <v>2015</v>
      </c>
      <c r="F3375" s="1" t="s">
        <v>22</v>
      </c>
      <c r="G3375">
        <v>13397.523481334631</v>
      </c>
      <c r="H3375">
        <f t="shared" si="52"/>
        <v>9.5028251540328643</v>
      </c>
    </row>
    <row r="3376" spans="1:8" x14ac:dyDescent="0.25">
      <c r="A3376" t="s">
        <v>8</v>
      </c>
      <c r="B3376" s="1" t="s">
        <v>9</v>
      </c>
      <c r="C3376" t="s">
        <v>384</v>
      </c>
      <c r="D3376" s="1" t="s">
        <v>385</v>
      </c>
      <c r="E3376">
        <v>2016</v>
      </c>
      <c r="F3376" s="1" t="s">
        <v>23</v>
      </c>
      <c r="G3376">
        <v>13519.323510237626</v>
      </c>
      <c r="H3376">
        <f t="shared" si="52"/>
        <v>9.5118753121200736</v>
      </c>
    </row>
    <row r="3377" spans="1:8" x14ac:dyDescent="0.25">
      <c r="A3377" t="s">
        <v>8</v>
      </c>
      <c r="B3377" s="1" t="s">
        <v>9</v>
      </c>
      <c r="C3377" t="s">
        <v>384</v>
      </c>
      <c r="D3377" s="1" t="s">
        <v>385</v>
      </c>
      <c r="E3377">
        <v>2017</v>
      </c>
      <c r="F3377" s="1" t="s">
        <v>24</v>
      </c>
      <c r="G3377">
        <v>13738.43858545956</v>
      </c>
      <c r="H3377">
        <f t="shared" si="52"/>
        <v>9.5279529192503727</v>
      </c>
    </row>
    <row r="3378" spans="1:8" x14ac:dyDescent="0.25">
      <c r="A3378" t="s">
        <v>8</v>
      </c>
      <c r="B3378" s="1" t="s">
        <v>9</v>
      </c>
      <c r="C3378" t="s">
        <v>384</v>
      </c>
      <c r="D3378" s="1" t="s">
        <v>385</v>
      </c>
      <c r="E3378">
        <v>2018</v>
      </c>
      <c r="F3378" s="1" t="s">
        <v>25</v>
      </c>
      <c r="G3378">
        <v>13347.363482603771</v>
      </c>
      <c r="H3378">
        <f t="shared" si="52"/>
        <v>9.4990741523845017</v>
      </c>
    </row>
    <row r="3379" spans="1:8" x14ac:dyDescent="0.25">
      <c r="A3379" t="s">
        <v>8</v>
      </c>
      <c r="B3379" s="1" t="s">
        <v>9</v>
      </c>
      <c r="C3379" t="s">
        <v>384</v>
      </c>
      <c r="D3379" s="1" t="s">
        <v>385</v>
      </c>
      <c r="E3379">
        <v>2019</v>
      </c>
      <c r="F3379" s="1" t="s">
        <v>26</v>
      </c>
      <c r="G3379">
        <v>13361.485128911239</v>
      </c>
      <c r="H3379">
        <f t="shared" si="52"/>
        <v>9.5001316032562162</v>
      </c>
    </row>
    <row r="3380" spans="1:8" x14ac:dyDescent="0.25">
      <c r="A3380" t="s">
        <v>8</v>
      </c>
      <c r="B3380" s="1" t="s">
        <v>9</v>
      </c>
      <c r="C3380" t="s">
        <v>384</v>
      </c>
      <c r="D3380" s="1" t="s">
        <v>385</v>
      </c>
      <c r="E3380">
        <v>2020</v>
      </c>
      <c r="F3380" s="1" t="s">
        <v>27</v>
      </c>
      <c r="G3380">
        <v>12671.086243685098</v>
      </c>
      <c r="H3380">
        <f t="shared" si="52"/>
        <v>9.447078003159227</v>
      </c>
    </row>
    <row r="3381" spans="1:8" x14ac:dyDescent="0.25">
      <c r="A3381" t="s">
        <v>8</v>
      </c>
      <c r="B3381" s="1" t="s">
        <v>9</v>
      </c>
      <c r="C3381" t="s">
        <v>384</v>
      </c>
      <c r="D3381" s="1" t="s">
        <v>385</v>
      </c>
      <c r="E3381">
        <v>2021</v>
      </c>
      <c r="F3381" s="1" t="s">
        <v>28</v>
      </c>
      <c r="G3381">
        <v>13711.293573047353</v>
      </c>
      <c r="H3381">
        <f t="shared" si="52"/>
        <v>9.525975120625306</v>
      </c>
    </row>
    <row r="3382" spans="1:8" x14ac:dyDescent="0.25">
      <c r="A3382" t="s">
        <v>8</v>
      </c>
      <c r="B3382" s="1" t="s">
        <v>9</v>
      </c>
      <c r="C3382" t="s">
        <v>384</v>
      </c>
      <c r="D3382" s="1" t="s">
        <v>385</v>
      </c>
      <c r="E3382">
        <v>2022</v>
      </c>
      <c r="F3382" s="1" t="s">
        <v>29</v>
      </c>
      <c r="G3382">
        <v>14759.435071561933</v>
      </c>
      <c r="H3382">
        <f t="shared" si="52"/>
        <v>9.599637823137563</v>
      </c>
    </row>
    <row r="3383" spans="1:8" x14ac:dyDescent="0.25">
      <c r="A3383" t="s">
        <v>8</v>
      </c>
      <c r="B3383" s="1" t="s">
        <v>9</v>
      </c>
      <c r="C3383" t="s">
        <v>384</v>
      </c>
      <c r="D3383" s="1" t="s">
        <v>385</v>
      </c>
      <c r="E3383">
        <v>2023</v>
      </c>
      <c r="F3383" s="1" t="s">
        <v>30</v>
      </c>
      <c r="G3383">
        <v>15194.199176110569</v>
      </c>
      <c r="H3383">
        <f t="shared" si="52"/>
        <v>9.6286690008432831</v>
      </c>
    </row>
    <row r="3384" spans="1:8" x14ac:dyDescent="0.25">
      <c r="A3384" t="s">
        <v>8</v>
      </c>
      <c r="B3384" s="1" t="s">
        <v>9</v>
      </c>
      <c r="C3384" t="s">
        <v>386</v>
      </c>
      <c r="D3384" s="1" t="s">
        <v>387</v>
      </c>
      <c r="E3384">
        <v>2005</v>
      </c>
      <c r="F3384" s="1" t="s">
        <v>12</v>
      </c>
      <c r="G3384" t="s">
        <v>37</v>
      </c>
      <c r="H3384" t="e">
        <f t="shared" si="52"/>
        <v>#VALUE!</v>
      </c>
    </row>
    <row r="3385" spans="1:8" x14ac:dyDescent="0.25">
      <c r="A3385" t="s">
        <v>8</v>
      </c>
      <c r="B3385" s="1" t="s">
        <v>9</v>
      </c>
      <c r="C3385" t="s">
        <v>386</v>
      </c>
      <c r="D3385" s="1" t="s">
        <v>387</v>
      </c>
      <c r="E3385">
        <v>2006</v>
      </c>
      <c r="F3385" s="1" t="s">
        <v>13</v>
      </c>
      <c r="G3385" t="s">
        <v>37</v>
      </c>
      <c r="H3385" t="e">
        <f t="shared" si="52"/>
        <v>#VALUE!</v>
      </c>
    </row>
    <row r="3386" spans="1:8" x14ac:dyDescent="0.25">
      <c r="A3386" t="s">
        <v>8</v>
      </c>
      <c r="B3386" s="1" t="s">
        <v>9</v>
      </c>
      <c r="C3386" t="s">
        <v>386</v>
      </c>
      <c r="D3386" s="1" t="s">
        <v>387</v>
      </c>
      <c r="E3386">
        <v>2007</v>
      </c>
      <c r="F3386" s="1" t="s">
        <v>14</v>
      </c>
      <c r="G3386" t="s">
        <v>37</v>
      </c>
      <c r="H3386" t="e">
        <f t="shared" si="52"/>
        <v>#VALUE!</v>
      </c>
    </row>
    <row r="3387" spans="1:8" x14ac:dyDescent="0.25">
      <c r="A3387" t="s">
        <v>8</v>
      </c>
      <c r="B3387" s="1" t="s">
        <v>9</v>
      </c>
      <c r="C3387" t="s">
        <v>386</v>
      </c>
      <c r="D3387" s="1" t="s">
        <v>387</v>
      </c>
      <c r="E3387">
        <v>2008</v>
      </c>
      <c r="F3387" s="1" t="s">
        <v>15</v>
      </c>
      <c r="G3387">
        <v>2887.374159282344</v>
      </c>
      <c r="H3387">
        <f t="shared" si="52"/>
        <v>7.9681027726794413</v>
      </c>
    </row>
    <row r="3388" spans="1:8" x14ac:dyDescent="0.25">
      <c r="A3388" t="s">
        <v>8</v>
      </c>
      <c r="B3388" s="1" t="s">
        <v>9</v>
      </c>
      <c r="C3388" t="s">
        <v>386</v>
      </c>
      <c r="D3388" s="1" t="s">
        <v>387</v>
      </c>
      <c r="E3388">
        <v>2009</v>
      </c>
      <c r="F3388" s="1" t="s">
        <v>16</v>
      </c>
      <c r="G3388">
        <v>2911.0429730013266</v>
      </c>
      <c r="H3388">
        <f t="shared" si="52"/>
        <v>7.9762667059181203</v>
      </c>
    </row>
    <row r="3389" spans="1:8" x14ac:dyDescent="0.25">
      <c r="A3389" t="s">
        <v>8</v>
      </c>
      <c r="B3389" s="1" t="s">
        <v>9</v>
      </c>
      <c r="C3389" t="s">
        <v>386</v>
      </c>
      <c r="D3389" s="1" t="s">
        <v>387</v>
      </c>
      <c r="E3389">
        <v>2010</v>
      </c>
      <c r="F3389" s="1" t="s">
        <v>17</v>
      </c>
      <c r="G3389">
        <v>2948.0500149097625</v>
      </c>
      <c r="H3389">
        <f t="shared" si="52"/>
        <v>7.9888992188741863</v>
      </c>
    </row>
    <row r="3390" spans="1:8" x14ac:dyDescent="0.25">
      <c r="A3390" t="s">
        <v>8</v>
      </c>
      <c r="B3390" s="1" t="s">
        <v>9</v>
      </c>
      <c r="C3390" t="s">
        <v>386</v>
      </c>
      <c r="D3390" s="1" t="s">
        <v>387</v>
      </c>
      <c r="E3390">
        <v>2011</v>
      </c>
      <c r="F3390" s="1" t="s">
        <v>18</v>
      </c>
      <c r="G3390">
        <v>2718.0484785075187</v>
      </c>
      <c r="H3390">
        <f t="shared" si="52"/>
        <v>7.907669430647509</v>
      </c>
    </row>
    <row r="3391" spans="1:8" x14ac:dyDescent="0.25">
      <c r="A3391" t="s">
        <v>8</v>
      </c>
      <c r="B3391" s="1" t="s">
        <v>9</v>
      </c>
      <c r="C3391" t="s">
        <v>386</v>
      </c>
      <c r="D3391" s="1" t="s">
        <v>387</v>
      </c>
      <c r="E3391">
        <v>2012</v>
      </c>
      <c r="F3391" s="1" t="s">
        <v>19</v>
      </c>
      <c r="G3391">
        <v>1417.3856643904501</v>
      </c>
      <c r="H3391">
        <f t="shared" si="52"/>
        <v>7.2565693723067008</v>
      </c>
    </row>
    <row r="3392" spans="1:8" x14ac:dyDescent="0.25">
      <c r="A3392" t="s">
        <v>8</v>
      </c>
      <c r="B3392" s="1" t="s">
        <v>9</v>
      </c>
      <c r="C3392" t="s">
        <v>386</v>
      </c>
      <c r="D3392" s="1" t="s">
        <v>387</v>
      </c>
      <c r="E3392">
        <v>2013</v>
      </c>
      <c r="F3392" s="1" t="s">
        <v>20</v>
      </c>
      <c r="G3392">
        <v>1916.853558861905</v>
      </c>
      <c r="H3392">
        <f t="shared" si="52"/>
        <v>7.5584403493410246</v>
      </c>
    </row>
    <row r="3393" spans="1:8" x14ac:dyDescent="0.25">
      <c r="A3393" t="s">
        <v>8</v>
      </c>
      <c r="B3393" s="1" t="s">
        <v>9</v>
      </c>
      <c r="C3393" t="s">
        <v>386</v>
      </c>
      <c r="D3393" s="1" t="s">
        <v>387</v>
      </c>
      <c r="E3393">
        <v>2014</v>
      </c>
      <c r="F3393" s="1" t="s">
        <v>21</v>
      </c>
      <c r="G3393">
        <v>1372.7561849114584</v>
      </c>
      <c r="H3393">
        <f t="shared" si="52"/>
        <v>7.2245758116388767</v>
      </c>
    </row>
    <row r="3394" spans="1:8" x14ac:dyDescent="0.25">
      <c r="A3394" t="s">
        <v>8</v>
      </c>
      <c r="B3394" s="1" t="s">
        <v>9</v>
      </c>
      <c r="C3394" t="s">
        <v>386</v>
      </c>
      <c r="D3394" s="1" t="s">
        <v>387</v>
      </c>
      <c r="E3394">
        <v>2015</v>
      </c>
      <c r="F3394" s="1" t="s">
        <v>22</v>
      </c>
      <c r="G3394">
        <v>1154.8868630410666</v>
      </c>
      <c r="H3394">
        <f t="shared" si="52"/>
        <v>7.0517576640810811</v>
      </c>
    </row>
    <row r="3395" spans="1:8" x14ac:dyDescent="0.25">
      <c r="A3395" t="s">
        <v>8</v>
      </c>
      <c r="B3395" s="1" t="s">
        <v>9</v>
      </c>
      <c r="C3395" t="s">
        <v>386</v>
      </c>
      <c r="D3395" s="1" t="s">
        <v>387</v>
      </c>
      <c r="E3395">
        <v>2016</v>
      </c>
      <c r="F3395" s="1" t="s">
        <v>23</v>
      </c>
      <c r="G3395" t="s">
        <v>37</v>
      </c>
      <c r="H3395" t="e">
        <f t="shared" ref="H3395:H3458" si="53">LN(G3395)</f>
        <v>#VALUE!</v>
      </c>
    </row>
    <row r="3396" spans="1:8" x14ac:dyDescent="0.25">
      <c r="A3396" t="s">
        <v>8</v>
      </c>
      <c r="B3396" s="1" t="s">
        <v>9</v>
      </c>
      <c r="C3396" t="s">
        <v>386</v>
      </c>
      <c r="D3396" s="1" t="s">
        <v>387</v>
      </c>
      <c r="E3396">
        <v>2017</v>
      </c>
      <c r="F3396" s="1" t="s">
        <v>24</v>
      </c>
      <c r="G3396" t="s">
        <v>37</v>
      </c>
      <c r="H3396" t="e">
        <f t="shared" si="53"/>
        <v>#VALUE!</v>
      </c>
    </row>
    <row r="3397" spans="1:8" x14ac:dyDescent="0.25">
      <c r="A3397" t="s">
        <v>8</v>
      </c>
      <c r="B3397" s="1" t="s">
        <v>9</v>
      </c>
      <c r="C3397" t="s">
        <v>386</v>
      </c>
      <c r="D3397" s="1" t="s">
        <v>387</v>
      </c>
      <c r="E3397">
        <v>2018</v>
      </c>
      <c r="F3397" s="1" t="s">
        <v>25</v>
      </c>
      <c r="G3397" t="s">
        <v>37</v>
      </c>
      <c r="H3397" t="e">
        <f t="shared" si="53"/>
        <v>#VALUE!</v>
      </c>
    </row>
    <row r="3398" spans="1:8" x14ac:dyDescent="0.25">
      <c r="A3398" t="s">
        <v>8</v>
      </c>
      <c r="B3398" s="1" t="s">
        <v>9</v>
      </c>
      <c r="C3398" t="s">
        <v>386</v>
      </c>
      <c r="D3398" s="1" t="s">
        <v>387</v>
      </c>
      <c r="E3398">
        <v>2019</v>
      </c>
      <c r="F3398" s="1" t="s">
        <v>26</v>
      </c>
      <c r="G3398" t="s">
        <v>37</v>
      </c>
      <c r="H3398" t="e">
        <f t="shared" si="53"/>
        <v>#VALUE!</v>
      </c>
    </row>
    <row r="3399" spans="1:8" x14ac:dyDescent="0.25">
      <c r="A3399" t="s">
        <v>8</v>
      </c>
      <c r="B3399" s="1" t="s">
        <v>9</v>
      </c>
      <c r="C3399" t="s">
        <v>386</v>
      </c>
      <c r="D3399" s="1" t="s">
        <v>387</v>
      </c>
      <c r="E3399">
        <v>2020</v>
      </c>
      <c r="F3399" s="1" t="s">
        <v>27</v>
      </c>
      <c r="G3399" t="s">
        <v>37</v>
      </c>
      <c r="H3399" t="e">
        <f t="shared" si="53"/>
        <v>#VALUE!</v>
      </c>
    </row>
    <row r="3400" spans="1:8" x14ac:dyDescent="0.25">
      <c r="A3400" t="s">
        <v>8</v>
      </c>
      <c r="B3400" s="1" t="s">
        <v>9</v>
      </c>
      <c r="C3400" t="s">
        <v>386</v>
      </c>
      <c r="D3400" s="1" t="s">
        <v>387</v>
      </c>
      <c r="E3400">
        <v>2021</v>
      </c>
      <c r="F3400" s="1" t="s">
        <v>28</v>
      </c>
      <c r="G3400" t="s">
        <v>37</v>
      </c>
      <c r="H3400" t="e">
        <f t="shared" si="53"/>
        <v>#VALUE!</v>
      </c>
    </row>
    <row r="3401" spans="1:8" x14ac:dyDescent="0.25">
      <c r="A3401" t="s">
        <v>8</v>
      </c>
      <c r="B3401" s="1" t="s">
        <v>9</v>
      </c>
      <c r="C3401" t="s">
        <v>386</v>
      </c>
      <c r="D3401" s="1" t="s">
        <v>387</v>
      </c>
      <c r="E3401">
        <v>2022</v>
      </c>
      <c r="F3401" s="1" t="s">
        <v>29</v>
      </c>
      <c r="G3401" t="s">
        <v>37</v>
      </c>
      <c r="H3401" t="e">
        <f t="shared" si="53"/>
        <v>#VALUE!</v>
      </c>
    </row>
    <row r="3402" spans="1:8" x14ac:dyDescent="0.25">
      <c r="A3402" t="s">
        <v>8</v>
      </c>
      <c r="B3402" s="1" t="s">
        <v>9</v>
      </c>
      <c r="C3402" t="s">
        <v>386</v>
      </c>
      <c r="D3402" s="1" t="s">
        <v>387</v>
      </c>
      <c r="E3402">
        <v>2023</v>
      </c>
      <c r="F3402" s="1" t="s">
        <v>30</v>
      </c>
      <c r="G3402" t="s">
        <v>37</v>
      </c>
      <c r="H3402" t="e">
        <f t="shared" si="53"/>
        <v>#VALUE!</v>
      </c>
    </row>
    <row r="3403" spans="1:8" x14ac:dyDescent="0.25">
      <c r="A3403" t="s">
        <v>8</v>
      </c>
      <c r="B3403" s="1" t="s">
        <v>9</v>
      </c>
      <c r="C3403" t="s">
        <v>388</v>
      </c>
      <c r="D3403" s="1" t="s">
        <v>389</v>
      </c>
      <c r="E3403">
        <v>2005</v>
      </c>
      <c r="F3403" s="1" t="s">
        <v>12</v>
      </c>
      <c r="G3403">
        <v>27629.707702496551</v>
      </c>
      <c r="H3403">
        <f t="shared" si="53"/>
        <v>10.226646838871151</v>
      </c>
    </row>
    <row r="3404" spans="1:8" x14ac:dyDescent="0.25">
      <c r="A3404" t="s">
        <v>8</v>
      </c>
      <c r="B3404" s="1" t="s">
        <v>9</v>
      </c>
      <c r="C3404" t="s">
        <v>388</v>
      </c>
      <c r="D3404" s="1" t="s">
        <v>389</v>
      </c>
      <c r="E3404">
        <v>2006</v>
      </c>
      <c r="F3404" s="1" t="s">
        <v>13</v>
      </c>
      <c r="G3404">
        <v>30755.29878886458</v>
      </c>
      <c r="H3404">
        <f t="shared" si="53"/>
        <v>10.333817576726624</v>
      </c>
    </row>
    <row r="3405" spans="1:8" x14ac:dyDescent="0.25">
      <c r="A3405" t="s">
        <v>8</v>
      </c>
      <c r="B3405" s="1" t="s">
        <v>9</v>
      </c>
      <c r="C3405" t="s">
        <v>388</v>
      </c>
      <c r="D3405" s="1" t="s">
        <v>389</v>
      </c>
      <c r="E3405">
        <v>2007</v>
      </c>
      <c r="F3405" s="1" t="s">
        <v>14</v>
      </c>
      <c r="G3405">
        <v>32537.343540273549</v>
      </c>
      <c r="H3405">
        <f t="shared" si="53"/>
        <v>10.390143740694212</v>
      </c>
    </row>
    <row r="3406" spans="1:8" x14ac:dyDescent="0.25">
      <c r="A3406" t="s">
        <v>8</v>
      </c>
      <c r="B3406" s="1" t="s">
        <v>9</v>
      </c>
      <c r="C3406" t="s">
        <v>388</v>
      </c>
      <c r="D3406" s="1" t="s">
        <v>389</v>
      </c>
      <c r="E3406">
        <v>2008</v>
      </c>
      <c r="F3406" s="1" t="s">
        <v>15</v>
      </c>
      <c r="G3406">
        <v>33349.942580612951</v>
      </c>
      <c r="H3406">
        <f t="shared" si="53"/>
        <v>10.414811329621536</v>
      </c>
    </row>
    <row r="3407" spans="1:8" x14ac:dyDescent="0.25">
      <c r="A3407" t="s">
        <v>8</v>
      </c>
      <c r="B3407" s="1" t="s">
        <v>9</v>
      </c>
      <c r="C3407" t="s">
        <v>388</v>
      </c>
      <c r="D3407" s="1" t="s">
        <v>389</v>
      </c>
      <c r="E3407">
        <v>2009</v>
      </c>
      <c r="F3407" s="1" t="s">
        <v>16</v>
      </c>
      <c r="G3407">
        <v>32201.477352781421</v>
      </c>
      <c r="H3407">
        <f t="shared" si="53"/>
        <v>10.379767611001183</v>
      </c>
    </row>
    <row r="3408" spans="1:8" x14ac:dyDescent="0.25">
      <c r="A3408" t="s">
        <v>8</v>
      </c>
      <c r="B3408" s="1" t="s">
        <v>9</v>
      </c>
      <c r="C3408" t="s">
        <v>388</v>
      </c>
      <c r="D3408" s="1" t="s">
        <v>389</v>
      </c>
      <c r="E3408">
        <v>2010</v>
      </c>
      <c r="F3408" s="1" t="s">
        <v>17</v>
      </c>
      <c r="G3408">
        <v>31808.217987953871</v>
      </c>
      <c r="H3408">
        <f t="shared" si="53"/>
        <v>10.367479962675834</v>
      </c>
    </row>
    <row r="3409" spans="1:8" x14ac:dyDescent="0.25">
      <c r="A3409" t="s">
        <v>8</v>
      </c>
      <c r="B3409" s="1" t="s">
        <v>9</v>
      </c>
      <c r="C3409" t="s">
        <v>388</v>
      </c>
      <c r="D3409" s="1" t="s">
        <v>389</v>
      </c>
      <c r="E3409">
        <v>2011</v>
      </c>
      <c r="F3409" s="1" t="s">
        <v>18</v>
      </c>
      <c r="G3409">
        <v>32015.575200040119</v>
      </c>
      <c r="H3409">
        <f t="shared" si="53"/>
        <v>10.373977788370926</v>
      </c>
    </row>
    <row r="3410" spans="1:8" x14ac:dyDescent="0.25">
      <c r="A3410" t="s">
        <v>8</v>
      </c>
      <c r="B3410" s="1" t="s">
        <v>9</v>
      </c>
      <c r="C3410" t="s">
        <v>388</v>
      </c>
      <c r="D3410" s="1" t="s">
        <v>389</v>
      </c>
      <c r="E3410">
        <v>2012</v>
      </c>
      <c r="F3410" s="1" t="s">
        <v>19</v>
      </c>
      <c r="G3410">
        <v>31869.783982221932</v>
      </c>
      <c r="H3410">
        <f t="shared" si="53"/>
        <v>10.369413629296849</v>
      </c>
    </row>
    <row r="3411" spans="1:8" x14ac:dyDescent="0.25">
      <c r="A3411" t="s">
        <v>8</v>
      </c>
      <c r="B3411" s="1" t="s">
        <v>9</v>
      </c>
      <c r="C3411" t="s">
        <v>388</v>
      </c>
      <c r="D3411" s="1" t="s">
        <v>389</v>
      </c>
      <c r="E3411">
        <v>2013</v>
      </c>
      <c r="F3411" s="1" t="s">
        <v>20</v>
      </c>
      <c r="G3411">
        <v>32602.602496307365</v>
      </c>
      <c r="H3411">
        <f t="shared" si="53"/>
        <v>10.392147395343533</v>
      </c>
    </row>
    <row r="3412" spans="1:8" x14ac:dyDescent="0.25">
      <c r="A3412" t="s">
        <v>8</v>
      </c>
      <c r="B3412" s="1" t="s">
        <v>9</v>
      </c>
      <c r="C3412" t="s">
        <v>388</v>
      </c>
      <c r="D3412" s="1" t="s">
        <v>389</v>
      </c>
      <c r="E3412">
        <v>2014</v>
      </c>
      <c r="F3412" s="1" t="s">
        <v>21</v>
      </c>
      <c r="G3412">
        <v>33746.320526221047</v>
      </c>
      <c r="H3412">
        <f t="shared" si="53"/>
        <v>10.426626668912103</v>
      </c>
    </row>
    <row r="3413" spans="1:8" x14ac:dyDescent="0.25">
      <c r="A3413" t="s">
        <v>8</v>
      </c>
      <c r="B3413" s="1" t="s">
        <v>9</v>
      </c>
      <c r="C3413" t="s">
        <v>388</v>
      </c>
      <c r="D3413" s="1" t="s">
        <v>389</v>
      </c>
      <c r="E3413">
        <v>2015</v>
      </c>
      <c r="F3413" s="1" t="s">
        <v>22</v>
      </c>
      <c r="G3413">
        <v>35220.976203392936</v>
      </c>
      <c r="H3413">
        <f t="shared" si="53"/>
        <v>10.469397098968548</v>
      </c>
    </row>
    <row r="3414" spans="1:8" x14ac:dyDescent="0.25">
      <c r="A3414" t="s">
        <v>8</v>
      </c>
      <c r="B3414" s="1" t="s">
        <v>9</v>
      </c>
      <c r="C3414" t="s">
        <v>388</v>
      </c>
      <c r="D3414" s="1" t="s">
        <v>389</v>
      </c>
      <c r="E3414">
        <v>2016</v>
      </c>
      <c r="F3414" s="1" t="s">
        <v>23</v>
      </c>
      <c r="G3414">
        <v>37591.743194553412</v>
      </c>
      <c r="H3414">
        <f t="shared" si="53"/>
        <v>10.534539709373741</v>
      </c>
    </row>
    <row r="3415" spans="1:8" x14ac:dyDescent="0.25">
      <c r="A3415" t="s">
        <v>8</v>
      </c>
      <c r="B3415" s="1" t="s">
        <v>9</v>
      </c>
      <c r="C3415" t="s">
        <v>388</v>
      </c>
      <c r="D3415" s="1" t="s">
        <v>389</v>
      </c>
      <c r="E3415">
        <v>2017</v>
      </c>
      <c r="F3415" s="1" t="s">
        <v>24</v>
      </c>
      <c r="G3415">
        <v>39806.442043118397</v>
      </c>
      <c r="H3415">
        <f t="shared" si="53"/>
        <v>10.59178403855441</v>
      </c>
    </row>
    <row r="3416" spans="1:8" x14ac:dyDescent="0.25">
      <c r="A3416" t="s">
        <v>8</v>
      </c>
      <c r="B3416" s="1" t="s">
        <v>9</v>
      </c>
      <c r="C3416" t="s">
        <v>388</v>
      </c>
      <c r="D3416" s="1" t="s">
        <v>389</v>
      </c>
      <c r="E3416">
        <v>2018</v>
      </c>
      <c r="F3416" s="1" t="s">
        <v>25</v>
      </c>
      <c r="G3416">
        <v>41001.358870398792</v>
      </c>
      <c r="H3416">
        <f t="shared" si="53"/>
        <v>10.621360488317681</v>
      </c>
    </row>
    <row r="3417" spans="1:8" x14ac:dyDescent="0.25">
      <c r="A3417" t="s">
        <v>8</v>
      </c>
      <c r="B3417" s="1" t="s">
        <v>9</v>
      </c>
      <c r="C3417" t="s">
        <v>388</v>
      </c>
      <c r="D3417" s="1" t="s">
        <v>389</v>
      </c>
      <c r="E3417">
        <v>2019</v>
      </c>
      <c r="F3417" s="1" t="s">
        <v>26</v>
      </c>
      <c r="G3417">
        <v>44027.493230759719</v>
      </c>
      <c r="H3417">
        <f t="shared" si="53"/>
        <v>10.692569563918953</v>
      </c>
    </row>
    <row r="3418" spans="1:8" x14ac:dyDescent="0.25">
      <c r="A3418" t="s">
        <v>8</v>
      </c>
      <c r="B3418" s="1" t="s">
        <v>9</v>
      </c>
      <c r="C3418" t="s">
        <v>388</v>
      </c>
      <c r="D3418" s="1" t="s">
        <v>389</v>
      </c>
      <c r="E3418">
        <v>2020</v>
      </c>
      <c r="F3418" s="1" t="s">
        <v>27</v>
      </c>
      <c r="G3418">
        <v>39322.674308640155</v>
      </c>
      <c r="H3418">
        <f t="shared" si="53"/>
        <v>10.579556585901468</v>
      </c>
    </row>
    <row r="3419" spans="1:8" x14ac:dyDescent="0.25">
      <c r="A3419" t="s">
        <v>8</v>
      </c>
      <c r="B3419" s="1" t="s">
        <v>9</v>
      </c>
      <c r="C3419" t="s">
        <v>388</v>
      </c>
      <c r="D3419" s="1" t="s">
        <v>389</v>
      </c>
      <c r="E3419">
        <v>2021</v>
      </c>
      <c r="F3419" s="1" t="s">
        <v>28</v>
      </c>
      <c r="G3419">
        <v>44277.822537849366</v>
      </c>
      <c r="H3419">
        <f t="shared" si="53"/>
        <v>10.698239210768135</v>
      </c>
    </row>
    <row r="3420" spans="1:8" x14ac:dyDescent="0.25">
      <c r="A3420" t="s">
        <v>8</v>
      </c>
      <c r="B3420" s="1" t="s">
        <v>9</v>
      </c>
      <c r="C3420" t="s">
        <v>388</v>
      </c>
      <c r="D3420" s="1" t="s">
        <v>389</v>
      </c>
      <c r="E3420">
        <v>2022</v>
      </c>
      <c r="F3420" s="1" t="s">
        <v>29</v>
      </c>
      <c r="G3420">
        <v>50496.601755154559</v>
      </c>
      <c r="H3420">
        <f t="shared" si="53"/>
        <v>10.829661321022106</v>
      </c>
    </row>
    <row r="3421" spans="1:8" x14ac:dyDescent="0.25">
      <c r="A3421" t="s">
        <v>8</v>
      </c>
      <c r="B3421" s="1" t="s">
        <v>9</v>
      </c>
      <c r="C3421" t="s">
        <v>388</v>
      </c>
      <c r="D3421" s="1" t="s">
        <v>389</v>
      </c>
      <c r="E3421">
        <v>2023</v>
      </c>
      <c r="F3421" s="1" t="s">
        <v>30</v>
      </c>
      <c r="G3421">
        <v>53229.922021794664</v>
      </c>
      <c r="H3421">
        <f t="shared" si="53"/>
        <v>10.882375961236079</v>
      </c>
    </row>
    <row r="3422" spans="1:8" x14ac:dyDescent="0.25">
      <c r="A3422" t="s">
        <v>8</v>
      </c>
      <c r="B3422" s="1" t="s">
        <v>9</v>
      </c>
      <c r="C3422" t="s">
        <v>390</v>
      </c>
      <c r="D3422" s="1" t="s">
        <v>391</v>
      </c>
      <c r="E3422">
        <v>2005</v>
      </c>
      <c r="F3422" s="1" t="s">
        <v>12</v>
      </c>
      <c r="G3422">
        <v>5678.7464777092373</v>
      </c>
      <c r="H3422">
        <f t="shared" si="53"/>
        <v>8.6444857968153066</v>
      </c>
    </row>
    <row r="3423" spans="1:8" x14ac:dyDescent="0.25">
      <c r="A3423" t="s">
        <v>8</v>
      </c>
      <c r="B3423" s="1" t="s">
        <v>9</v>
      </c>
      <c r="C3423" t="s">
        <v>390</v>
      </c>
      <c r="D3423" s="1" t="s">
        <v>391</v>
      </c>
      <c r="E3423">
        <v>2006</v>
      </c>
      <c r="F3423" s="1" t="s">
        <v>13</v>
      </c>
      <c r="G3423">
        <v>6260.6799013911505</v>
      </c>
      <c r="H3423">
        <f t="shared" si="53"/>
        <v>8.7420440686423273</v>
      </c>
    </row>
    <row r="3424" spans="1:8" x14ac:dyDescent="0.25">
      <c r="A3424" t="s">
        <v>8</v>
      </c>
      <c r="B3424" s="1" t="s">
        <v>9</v>
      </c>
      <c r="C3424" t="s">
        <v>390</v>
      </c>
      <c r="D3424" s="1" t="s">
        <v>391</v>
      </c>
      <c r="E3424">
        <v>2007</v>
      </c>
      <c r="F3424" s="1" t="s">
        <v>14</v>
      </c>
      <c r="G3424">
        <v>6820.3931001184656</v>
      </c>
      <c r="H3424">
        <f t="shared" si="53"/>
        <v>8.8276723884899848</v>
      </c>
    </row>
    <row r="3425" spans="1:8" x14ac:dyDescent="0.25">
      <c r="A3425" t="s">
        <v>8</v>
      </c>
      <c r="B3425" s="1" t="s">
        <v>9</v>
      </c>
      <c r="C3425" t="s">
        <v>390</v>
      </c>
      <c r="D3425" s="1" t="s">
        <v>391</v>
      </c>
      <c r="E3425">
        <v>2008</v>
      </c>
      <c r="F3425" s="1" t="s">
        <v>15</v>
      </c>
      <c r="G3425">
        <v>7316.5862649787396</v>
      </c>
      <c r="H3425">
        <f t="shared" si="53"/>
        <v>8.8978991409336547</v>
      </c>
    </row>
    <row r="3426" spans="1:8" x14ac:dyDescent="0.25">
      <c r="A3426" t="s">
        <v>8</v>
      </c>
      <c r="B3426" s="1" t="s">
        <v>9</v>
      </c>
      <c r="C3426" t="s">
        <v>390</v>
      </c>
      <c r="D3426" s="1" t="s">
        <v>391</v>
      </c>
      <c r="E3426">
        <v>2009</v>
      </c>
      <c r="F3426" s="1" t="s">
        <v>16</v>
      </c>
      <c r="G3426">
        <v>7575.5798872709756</v>
      </c>
      <c r="H3426">
        <f t="shared" si="53"/>
        <v>8.9326851802226024</v>
      </c>
    </row>
    <row r="3427" spans="1:8" x14ac:dyDescent="0.25">
      <c r="A3427" t="s">
        <v>8</v>
      </c>
      <c r="B3427" s="1" t="s">
        <v>9</v>
      </c>
      <c r="C3427" t="s">
        <v>390</v>
      </c>
      <c r="D3427" s="1" t="s">
        <v>391</v>
      </c>
      <c r="E3427">
        <v>2010</v>
      </c>
      <c r="F3427" s="1" t="s">
        <v>17</v>
      </c>
      <c r="G3427">
        <v>8233.6266380333436</v>
      </c>
      <c r="H3427">
        <f t="shared" si="53"/>
        <v>9.0159818573660697</v>
      </c>
    </row>
    <row r="3428" spans="1:8" x14ac:dyDescent="0.25">
      <c r="A3428" t="s">
        <v>8</v>
      </c>
      <c r="B3428" s="1" t="s">
        <v>9</v>
      </c>
      <c r="C3428" t="s">
        <v>390</v>
      </c>
      <c r="D3428" s="1" t="s">
        <v>391</v>
      </c>
      <c r="E3428">
        <v>2011</v>
      </c>
      <c r="F3428" s="1" t="s">
        <v>18</v>
      </c>
      <c r="G3428">
        <v>9075.5454958392693</v>
      </c>
      <c r="H3428">
        <f t="shared" si="53"/>
        <v>9.1133387670608883</v>
      </c>
    </row>
    <row r="3429" spans="1:8" x14ac:dyDescent="0.25">
      <c r="A3429" t="s">
        <v>8</v>
      </c>
      <c r="B3429" s="1" t="s">
        <v>9</v>
      </c>
      <c r="C3429" t="s">
        <v>390</v>
      </c>
      <c r="D3429" s="1" t="s">
        <v>391</v>
      </c>
      <c r="E3429">
        <v>2012</v>
      </c>
      <c r="F3429" s="1" t="s">
        <v>19</v>
      </c>
      <c r="G3429">
        <v>10249.167063748733</v>
      </c>
      <c r="H3429">
        <f t="shared" si="53"/>
        <v>9.2349517191913186</v>
      </c>
    </row>
    <row r="3430" spans="1:8" x14ac:dyDescent="0.25">
      <c r="A3430" t="s">
        <v>8</v>
      </c>
      <c r="B3430" s="1" t="s">
        <v>9</v>
      </c>
      <c r="C3430" t="s">
        <v>390</v>
      </c>
      <c r="D3430" s="1" t="s">
        <v>391</v>
      </c>
      <c r="E3430">
        <v>2013</v>
      </c>
      <c r="F3430" s="1" t="s">
        <v>20</v>
      </c>
      <c r="G3430">
        <v>11252.631149214827</v>
      </c>
      <c r="H3430">
        <f t="shared" si="53"/>
        <v>9.3283572602171265</v>
      </c>
    </row>
    <row r="3431" spans="1:8" x14ac:dyDescent="0.25">
      <c r="A3431" t="s">
        <v>8</v>
      </c>
      <c r="B3431" s="1" t="s">
        <v>9</v>
      </c>
      <c r="C3431" t="s">
        <v>390</v>
      </c>
      <c r="D3431" s="1" t="s">
        <v>391</v>
      </c>
      <c r="E3431">
        <v>2014</v>
      </c>
      <c r="F3431" s="1" t="s">
        <v>21</v>
      </c>
      <c r="G3431">
        <v>11720.597811420148</v>
      </c>
      <c r="H3431">
        <f t="shared" si="53"/>
        <v>9.3691030696305031</v>
      </c>
    </row>
    <row r="3432" spans="1:8" x14ac:dyDescent="0.25">
      <c r="A3432" t="s">
        <v>8</v>
      </c>
      <c r="B3432" s="1" t="s">
        <v>9</v>
      </c>
      <c r="C3432" t="s">
        <v>390</v>
      </c>
      <c r="D3432" s="1" t="s">
        <v>391</v>
      </c>
      <c r="E3432">
        <v>2015</v>
      </c>
      <c r="F3432" s="1" t="s">
        <v>22</v>
      </c>
      <c r="G3432">
        <v>12227.171484859307</v>
      </c>
      <c r="H3432">
        <f t="shared" si="53"/>
        <v>9.4114159251427001</v>
      </c>
    </row>
    <row r="3433" spans="1:8" x14ac:dyDescent="0.25">
      <c r="A3433" t="s">
        <v>8</v>
      </c>
      <c r="B3433" s="1" t="s">
        <v>9</v>
      </c>
      <c r="C3433" t="s">
        <v>390</v>
      </c>
      <c r="D3433" s="1" t="s">
        <v>391</v>
      </c>
      <c r="E3433">
        <v>2016</v>
      </c>
      <c r="F3433" s="1" t="s">
        <v>23</v>
      </c>
      <c r="G3433">
        <v>13078.560508697003</v>
      </c>
      <c r="H3433">
        <f t="shared" si="53"/>
        <v>9.47872956610302</v>
      </c>
    </row>
    <row r="3434" spans="1:8" x14ac:dyDescent="0.25">
      <c r="A3434" t="s">
        <v>8</v>
      </c>
      <c r="B3434" s="1" t="s">
        <v>9</v>
      </c>
      <c r="C3434" t="s">
        <v>390</v>
      </c>
      <c r="D3434" s="1" t="s">
        <v>391</v>
      </c>
      <c r="E3434">
        <v>2017</v>
      </c>
      <c r="F3434" s="1" t="s">
        <v>24</v>
      </c>
      <c r="G3434">
        <v>13616.184598775299</v>
      </c>
      <c r="H3434">
        <f t="shared" si="53"/>
        <v>9.5190144082106265</v>
      </c>
    </row>
    <row r="3435" spans="1:8" x14ac:dyDescent="0.25">
      <c r="A3435" t="s">
        <v>8</v>
      </c>
      <c r="B3435" s="1" t="s">
        <v>9</v>
      </c>
      <c r="C3435" t="s">
        <v>390</v>
      </c>
      <c r="D3435" s="1" t="s">
        <v>391</v>
      </c>
      <c r="E3435">
        <v>2018</v>
      </c>
      <c r="F3435" s="1" t="s">
        <v>25</v>
      </c>
      <c r="G3435">
        <v>14178.022536552897</v>
      </c>
      <c r="H3435">
        <f t="shared" si="53"/>
        <v>9.5594483359575637</v>
      </c>
    </row>
    <row r="3436" spans="1:8" x14ac:dyDescent="0.25">
      <c r="A3436" t="s">
        <v>8</v>
      </c>
      <c r="B3436" s="1" t="s">
        <v>9</v>
      </c>
      <c r="C3436" t="s">
        <v>390</v>
      </c>
      <c r="D3436" s="1" t="s">
        <v>391</v>
      </c>
      <c r="E3436">
        <v>2019</v>
      </c>
      <c r="F3436" s="1" t="s">
        <v>26</v>
      </c>
      <c r="G3436">
        <v>14112.952504615236</v>
      </c>
      <c r="H3436">
        <f t="shared" si="53"/>
        <v>9.5548482720441577</v>
      </c>
    </row>
    <row r="3437" spans="1:8" x14ac:dyDescent="0.25">
      <c r="A3437" t="s">
        <v>8</v>
      </c>
      <c r="B3437" s="1" t="s">
        <v>9</v>
      </c>
      <c r="C3437" t="s">
        <v>390</v>
      </c>
      <c r="D3437" s="1" t="s">
        <v>391</v>
      </c>
      <c r="E3437">
        <v>2020</v>
      </c>
      <c r="F3437" s="1" t="s">
        <v>27</v>
      </c>
      <c r="G3437">
        <v>12940.904505772172</v>
      </c>
      <c r="H3437">
        <f t="shared" si="53"/>
        <v>9.4681484655943944</v>
      </c>
    </row>
    <row r="3438" spans="1:8" x14ac:dyDescent="0.25">
      <c r="A3438" t="s">
        <v>8</v>
      </c>
      <c r="B3438" s="1" t="s">
        <v>9</v>
      </c>
      <c r="C3438" t="s">
        <v>390</v>
      </c>
      <c r="D3438" s="1" t="s">
        <v>391</v>
      </c>
      <c r="E3438">
        <v>2021</v>
      </c>
      <c r="F3438" s="1" t="s">
        <v>28</v>
      </c>
      <c r="G3438">
        <v>14316.135222568293</v>
      </c>
      <c r="H3438">
        <f t="shared" si="53"/>
        <v>9.5691425173965108</v>
      </c>
    </row>
    <row r="3439" spans="1:8" x14ac:dyDescent="0.25">
      <c r="A3439" t="s">
        <v>8</v>
      </c>
      <c r="B3439" s="1" t="s">
        <v>9</v>
      </c>
      <c r="C3439" t="s">
        <v>390</v>
      </c>
      <c r="D3439" s="1" t="s">
        <v>391</v>
      </c>
      <c r="E3439">
        <v>2022</v>
      </c>
      <c r="F3439" s="1" t="s">
        <v>29</v>
      </c>
      <c r="G3439">
        <v>14194.022562353168</v>
      </c>
      <c r="H3439">
        <f t="shared" si="53"/>
        <v>9.5605762086534245</v>
      </c>
    </row>
    <row r="3440" spans="1:8" x14ac:dyDescent="0.25">
      <c r="A3440" t="s">
        <v>8</v>
      </c>
      <c r="B3440" s="1" t="s">
        <v>9</v>
      </c>
      <c r="C3440" t="s">
        <v>390</v>
      </c>
      <c r="D3440" s="1" t="s">
        <v>391</v>
      </c>
      <c r="E3440">
        <v>2023</v>
      </c>
      <c r="F3440" s="1" t="s">
        <v>30</v>
      </c>
      <c r="G3440">
        <v>14460.741418815747</v>
      </c>
      <c r="H3440">
        <f t="shared" si="53"/>
        <v>9.5791927681753233</v>
      </c>
    </row>
    <row r="3441" spans="1:8" x14ac:dyDescent="0.25">
      <c r="A3441" t="s">
        <v>8</v>
      </c>
      <c r="B3441" s="1" t="s">
        <v>9</v>
      </c>
      <c r="C3441" t="s">
        <v>392</v>
      </c>
      <c r="D3441" s="1" t="s">
        <v>393</v>
      </c>
      <c r="E3441">
        <v>2005</v>
      </c>
      <c r="F3441" s="1" t="s">
        <v>12</v>
      </c>
      <c r="G3441">
        <v>19500.323656058874</v>
      </c>
      <c r="H3441">
        <f t="shared" si="53"/>
        <v>9.8781863421607063</v>
      </c>
    </row>
    <row r="3442" spans="1:8" x14ac:dyDescent="0.25">
      <c r="A3442" t="s">
        <v>8</v>
      </c>
      <c r="B3442" s="1" t="s">
        <v>9</v>
      </c>
      <c r="C3442" t="s">
        <v>392</v>
      </c>
      <c r="D3442" s="1" t="s">
        <v>393</v>
      </c>
      <c r="E3442">
        <v>2006</v>
      </c>
      <c r="F3442" s="1" t="s">
        <v>13</v>
      </c>
      <c r="G3442">
        <v>20676.188080801388</v>
      </c>
      <c r="H3442">
        <f t="shared" si="53"/>
        <v>9.9367379828503637</v>
      </c>
    </row>
    <row r="3443" spans="1:8" x14ac:dyDescent="0.25">
      <c r="A3443" t="s">
        <v>8</v>
      </c>
      <c r="B3443" s="1" t="s">
        <v>9</v>
      </c>
      <c r="C3443" t="s">
        <v>392</v>
      </c>
      <c r="D3443" s="1" t="s">
        <v>393</v>
      </c>
      <c r="E3443">
        <v>2007</v>
      </c>
      <c r="F3443" s="1" t="s">
        <v>14</v>
      </c>
      <c r="G3443">
        <v>21301.240025484567</v>
      </c>
      <c r="H3443">
        <f t="shared" si="53"/>
        <v>9.9665205671618633</v>
      </c>
    </row>
    <row r="3444" spans="1:8" x14ac:dyDescent="0.25">
      <c r="A3444" t="s">
        <v>8</v>
      </c>
      <c r="B3444" s="1" t="s">
        <v>9</v>
      </c>
      <c r="C3444" t="s">
        <v>392</v>
      </c>
      <c r="D3444" s="1" t="s">
        <v>393</v>
      </c>
      <c r="E3444">
        <v>2008</v>
      </c>
      <c r="F3444" s="1" t="s">
        <v>15</v>
      </c>
      <c r="G3444">
        <v>24102.199383976818</v>
      </c>
      <c r="H3444">
        <f t="shared" si="53"/>
        <v>10.090058376060664</v>
      </c>
    </row>
    <row r="3445" spans="1:8" x14ac:dyDescent="0.25">
      <c r="A3445" t="s">
        <v>8</v>
      </c>
      <c r="B3445" s="1" t="s">
        <v>9</v>
      </c>
      <c r="C3445" t="s">
        <v>392</v>
      </c>
      <c r="D3445" s="1" t="s">
        <v>393</v>
      </c>
      <c r="E3445">
        <v>2009</v>
      </c>
      <c r="F3445" s="1" t="s">
        <v>16</v>
      </c>
      <c r="G3445">
        <v>23384.735098430268</v>
      </c>
      <c r="H3445">
        <f t="shared" si="53"/>
        <v>10.059838742254486</v>
      </c>
    </row>
    <row r="3446" spans="1:8" x14ac:dyDescent="0.25">
      <c r="A3446" t="s">
        <v>8</v>
      </c>
      <c r="B3446" s="1" t="s">
        <v>9</v>
      </c>
      <c r="C3446" t="s">
        <v>392</v>
      </c>
      <c r="D3446" s="1" t="s">
        <v>393</v>
      </c>
      <c r="E3446">
        <v>2010</v>
      </c>
      <c r="F3446" s="1" t="s">
        <v>17</v>
      </c>
      <c r="G3446">
        <v>23691.447793384068</v>
      </c>
      <c r="H3446">
        <f t="shared" si="53"/>
        <v>10.072869409400427</v>
      </c>
    </row>
    <row r="3447" spans="1:8" x14ac:dyDescent="0.25">
      <c r="A3447" t="s">
        <v>8</v>
      </c>
      <c r="B3447" s="1" t="s">
        <v>9</v>
      </c>
      <c r="C3447" t="s">
        <v>392</v>
      </c>
      <c r="D3447" s="1" t="s">
        <v>393</v>
      </c>
      <c r="E3447">
        <v>2011</v>
      </c>
      <c r="F3447" s="1" t="s">
        <v>18</v>
      </c>
      <c r="G3447">
        <v>24550.165191456221</v>
      </c>
      <c r="H3447">
        <f t="shared" si="53"/>
        <v>10.108473861976249</v>
      </c>
    </row>
    <row r="3448" spans="1:8" x14ac:dyDescent="0.25">
      <c r="A3448" t="s">
        <v>8</v>
      </c>
      <c r="B3448" s="1" t="s">
        <v>9</v>
      </c>
      <c r="C3448" t="s">
        <v>392</v>
      </c>
      <c r="D3448" s="1" t="s">
        <v>393</v>
      </c>
      <c r="E3448">
        <v>2012</v>
      </c>
      <c r="F3448" s="1" t="s">
        <v>19</v>
      </c>
      <c r="G3448">
        <v>23457.893887807608</v>
      </c>
      <c r="H3448">
        <f t="shared" si="53"/>
        <v>10.062962343574229</v>
      </c>
    </row>
    <row r="3449" spans="1:8" x14ac:dyDescent="0.25">
      <c r="A3449" t="s">
        <v>8</v>
      </c>
      <c r="B3449" s="1" t="s">
        <v>9</v>
      </c>
      <c r="C3449" t="s">
        <v>392</v>
      </c>
      <c r="D3449" s="1" t="s">
        <v>393</v>
      </c>
      <c r="E3449">
        <v>2013</v>
      </c>
      <c r="F3449" s="1" t="s">
        <v>20</v>
      </c>
      <c r="G3449">
        <v>24624.43623090626</v>
      </c>
      <c r="H3449">
        <f t="shared" si="53"/>
        <v>10.111494571601819</v>
      </c>
    </row>
    <row r="3450" spans="1:8" x14ac:dyDescent="0.25">
      <c r="A3450" t="s">
        <v>8</v>
      </c>
      <c r="B3450" s="1" t="s">
        <v>9</v>
      </c>
      <c r="C3450" t="s">
        <v>392</v>
      </c>
      <c r="D3450" s="1" t="s">
        <v>393</v>
      </c>
      <c r="E3450">
        <v>2014</v>
      </c>
      <c r="F3450" s="1" t="s">
        <v>21</v>
      </c>
      <c r="G3450">
        <v>26755.596978077065</v>
      </c>
      <c r="H3450">
        <f t="shared" si="53"/>
        <v>10.194498963263328</v>
      </c>
    </row>
    <row r="3451" spans="1:8" x14ac:dyDescent="0.25">
      <c r="A3451" t="s">
        <v>8</v>
      </c>
      <c r="B3451" s="1" t="s">
        <v>9</v>
      </c>
      <c r="C3451" t="s">
        <v>392</v>
      </c>
      <c r="D3451" s="1" t="s">
        <v>393</v>
      </c>
      <c r="E3451">
        <v>2015</v>
      </c>
      <c r="F3451" s="1" t="s">
        <v>22</v>
      </c>
      <c r="G3451">
        <v>26877.466503110063</v>
      </c>
      <c r="H3451">
        <f t="shared" si="53"/>
        <v>10.199043538078636</v>
      </c>
    </row>
    <row r="3452" spans="1:8" x14ac:dyDescent="0.25">
      <c r="A3452" t="s">
        <v>8</v>
      </c>
      <c r="B3452" s="1" t="s">
        <v>9</v>
      </c>
      <c r="C3452" t="s">
        <v>392</v>
      </c>
      <c r="D3452" s="1" t="s">
        <v>393</v>
      </c>
      <c r="E3452">
        <v>2016</v>
      </c>
      <c r="F3452" s="1" t="s">
        <v>23</v>
      </c>
      <c r="G3452">
        <v>28214.709934442955</v>
      </c>
      <c r="H3452">
        <f t="shared" si="53"/>
        <v>10.247598749806109</v>
      </c>
    </row>
    <row r="3453" spans="1:8" x14ac:dyDescent="0.25">
      <c r="A3453" t="s">
        <v>8</v>
      </c>
      <c r="B3453" s="1" t="s">
        <v>9</v>
      </c>
      <c r="C3453" t="s">
        <v>392</v>
      </c>
      <c r="D3453" s="1" t="s">
        <v>393</v>
      </c>
      <c r="E3453">
        <v>2017</v>
      </c>
      <c r="F3453" s="1" t="s">
        <v>24</v>
      </c>
      <c r="G3453">
        <v>29578.631162572732</v>
      </c>
      <c r="H3453">
        <f t="shared" si="53"/>
        <v>10.294807459418941</v>
      </c>
    </row>
    <row r="3454" spans="1:8" x14ac:dyDescent="0.25">
      <c r="A3454" t="s">
        <v>8</v>
      </c>
      <c r="B3454" s="1" t="s">
        <v>9</v>
      </c>
      <c r="C3454" t="s">
        <v>392</v>
      </c>
      <c r="D3454" s="1" t="s">
        <v>393</v>
      </c>
      <c r="E3454">
        <v>2018</v>
      </c>
      <c r="F3454" s="1" t="s">
        <v>25</v>
      </c>
      <c r="G3454">
        <v>30794.898648263428</v>
      </c>
      <c r="H3454">
        <f t="shared" si="53"/>
        <v>10.335104326940648</v>
      </c>
    </row>
    <row r="3455" spans="1:8" x14ac:dyDescent="0.25">
      <c r="A3455" t="s">
        <v>8</v>
      </c>
      <c r="B3455" s="1" t="s">
        <v>9</v>
      </c>
      <c r="C3455" t="s">
        <v>392</v>
      </c>
      <c r="D3455" s="1" t="s">
        <v>393</v>
      </c>
      <c r="E3455">
        <v>2019</v>
      </c>
      <c r="F3455" s="1" t="s">
        <v>26</v>
      </c>
      <c r="G3455">
        <v>32482.094417214961</v>
      </c>
      <c r="H3455">
        <f t="shared" si="53"/>
        <v>10.388444275485295</v>
      </c>
    </row>
    <row r="3456" spans="1:8" x14ac:dyDescent="0.25">
      <c r="A3456" t="s">
        <v>8</v>
      </c>
      <c r="B3456" s="1" t="s">
        <v>9</v>
      </c>
      <c r="C3456" t="s">
        <v>392</v>
      </c>
      <c r="D3456" s="1" t="s">
        <v>393</v>
      </c>
      <c r="E3456">
        <v>2020</v>
      </c>
      <c r="F3456" s="1" t="s">
        <v>27</v>
      </c>
      <c r="G3456">
        <v>27326.036057423233</v>
      </c>
      <c r="H3456">
        <f t="shared" si="53"/>
        <v>10.215595228425602</v>
      </c>
    </row>
    <row r="3457" spans="1:8" x14ac:dyDescent="0.25">
      <c r="A3457" t="s">
        <v>8</v>
      </c>
      <c r="B3457" s="1" t="s">
        <v>9</v>
      </c>
      <c r="C3457" t="s">
        <v>392</v>
      </c>
      <c r="D3457" s="1" t="s">
        <v>393</v>
      </c>
      <c r="E3457">
        <v>2021</v>
      </c>
      <c r="F3457" s="1" t="s">
        <v>28</v>
      </c>
      <c r="G3457">
        <v>26896.61770659795</v>
      </c>
      <c r="H3457">
        <f t="shared" si="53"/>
        <v>10.199755821870317</v>
      </c>
    </row>
    <row r="3458" spans="1:8" x14ac:dyDescent="0.25">
      <c r="A3458" t="s">
        <v>8</v>
      </c>
      <c r="B3458" s="1" t="s">
        <v>9</v>
      </c>
      <c r="C3458" t="s">
        <v>392</v>
      </c>
      <c r="D3458" s="1" t="s">
        <v>393</v>
      </c>
      <c r="E3458">
        <v>2022</v>
      </c>
      <c r="F3458" s="1" t="s">
        <v>29</v>
      </c>
      <c r="G3458">
        <v>31883.099780056084</v>
      </c>
      <c r="H3458">
        <f t="shared" si="53"/>
        <v>10.369831360926918</v>
      </c>
    </row>
    <row r="3459" spans="1:8" x14ac:dyDescent="0.25">
      <c r="A3459" t="s">
        <v>8</v>
      </c>
      <c r="B3459" s="1" t="s">
        <v>9</v>
      </c>
      <c r="C3459" t="s">
        <v>392</v>
      </c>
      <c r="D3459" s="1" t="s">
        <v>393</v>
      </c>
      <c r="E3459">
        <v>2023</v>
      </c>
      <c r="F3459" s="1" t="s">
        <v>30</v>
      </c>
      <c r="G3459">
        <v>33749.700420686007</v>
      </c>
      <c r="H3459">
        <f t="shared" ref="H3459:H3522" si="54">LN(G3459)</f>
        <v>10.426726819837162</v>
      </c>
    </row>
    <row r="3460" spans="1:8" x14ac:dyDescent="0.25">
      <c r="A3460" t="s">
        <v>8</v>
      </c>
      <c r="B3460" s="1" t="s">
        <v>9</v>
      </c>
      <c r="C3460" t="s">
        <v>394</v>
      </c>
      <c r="D3460" s="1" t="s">
        <v>395</v>
      </c>
      <c r="E3460">
        <v>2005</v>
      </c>
      <c r="F3460" s="1" t="s">
        <v>12</v>
      </c>
      <c r="G3460">
        <v>10818.310425343016</v>
      </c>
      <c r="H3460">
        <f t="shared" si="54"/>
        <v>9.2889953872815507</v>
      </c>
    </row>
    <row r="3461" spans="1:8" x14ac:dyDescent="0.25">
      <c r="A3461" t="s">
        <v>8</v>
      </c>
      <c r="B3461" s="1" t="s">
        <v>9</v>
      </c>
      <c r="C3461" t="s">
        <v>394</v>
      </c>
      <c r="D3461" s="1" t="s">
        <v>395</v>
      </c>
      <c r="E3461">
        <v>2006</v>
      </c>
      <c r="F3461" s="1" t="s">
        <v>13</v>
      </c>
      <c r="G3461">
        <v>11758.319472680376</v>
      </c>
      <c r="H3461">
        <f t="shared" si="54"/>
        <v>9.3723163092581956</v>
      </c>
    </row>
    <row r="3462" spans="1:8" x14ac:dyDescent="0.25">
      <c r="A3462" t="s">
        <v>8</v>
      </c>
      <c r="B3462" s="1" t="s">
        <v>9</v>
      </c>
      <c r="C3462" t="s">
        <v>394</v>
      </c>
      <c r="D3462" s="1" t="s">
        <v>395</v>
      </c>
      <c r="E3462">
        <v>2007</v>
      </c>
      <c r="F3462" s="1" t="s">
        <v>14</v>
      </c>
      <c r="G3462">
        <v>12199.258114912938</v>
      </c>
      <c r="H3462">
        <f t="shared" si="54"/>
        <v>9.4091304186192914</v>
      </c>
    </row>
    <row r="3463" spans="1:8" x14ac:dyDescent="0.25">
      <c r="A3463" t="s">
        <v>8</v>
      </c>
      <c r="B3463" s="1" t="s">
        <v>9</v>
      </c>
      <c r="C3463" t="s">
        <v>394</v>
      </c>
      <c r="D3463" s="1" t="s">
        <v>395</v>
      </c>
      <c r="E3463">
        <v>2008</v>
      </c>
      <c r="F3463" s="1" t="s">
        <v>15</v>
      </c>
      <c r="G3463">
        <v>12968.545726506056</v>
      </c>
      <c r="H3463">
        <f t="shared" si="54"/>
        <v>9.4702821450798851</v>
      </c>
    </row>
    <row r="3464" spans="1:8" x14ac:dyDescent="0.25">
      <c r="A3464" t="s">
        <v>8</v>
      </c>
      <c r="B3464" s="1" t="s">
        <v>9</v>
      </c>
      <c r="C3464" t="s">
        <v>394</v>
      </c>
      <c r="D3464" s="1" t="s">
        <v>395</v>
      </c>
      <c r="E3464">
        <v>2009</v>
      </c>
      <c r="F3464" s="1" t="s">
        <v>16</v>
      </c>
      <c r="G3464">
        <v>12600.207897671986</v>
      </c>
      <c r="H3464">
        <f t="shared" si="54"/>
        <v>9.4414685926186852</v>
      </c>
    </row>
    <row r="3465" spans="1:8" x14ac:dyDescent="0.25">
      <c r="A3465" t="s">
        <v>8</v>
      </c>
      <c r="B3465" s="1" t="s">
        <v>9</v>
      </c>
      <c r="C3465" t="s">
        <v>394</v>
      </c>
      <c r="D3465" s="1" t="s">
        <v>395</v>
      </c>
      <c r="E3465">
        <v>2010</v>
      </c>
      <c r="F3465" s="1" t="s">
        <v>17</v>
      </c>
      <c r="G3465">
        <v>12717.786596566217</v>
      </c>
      <c r="H3465">
        <f t="shared" si="54"/>
        <v>9.4507568120487537</v>
      </c>
    </row>
    <row r="3466" spans="1:8" x14ac:dyDescent="0.25">
      <c r="A3466" t="s">
        <v>8</v>
      </c>
      <c r="B3466" s="1" t="s">
        <v>9</v>
      </c>
      <c r="C3466" t="s">
        <v>394</v>
      </c>
      <c r="D3466" s="1" t="s">
        <v>395</v>
      </c>
      <c r="E3466">
        <v>2011</v>
      </c>
      <c r="F3466" s="1" t="s">
        <v>18</v>
      </c>
      <c r="G3466">
        <v>13471.266635579885</v>
      </c>
      <c r="H3466">
        <f t="shared" si="54"/>
        <v>9.508314298805324</v>
      </c>
    </row>
    <row r="3467" spans="1:8" x14ac:dyDescent="0.25">
      <c r="A3467" t="s">
        <v>8</v>
      </c>
      <c r="B3467" s="1" t="s">
        <v>9</v>
      </c>
      <c r="C3467" t="s">
        <v>394</v>
      </c>
      <c r="D3467" s="1" t="s">
        <v>395</v>
      </c>
      <c r="E3467">
        <v>2012</v>
      </c>
      <c r="F3467" s="1" t="s">
        <v>19</v>
      </c>
      <c r="G3467">
        <v>13443.426251246676</v>
      </c>
      <c r="H3467">
        <f t="shared" si="54"/>
        <v>9.5062455109963953</v>
      </c>
    </row>
    <row r="3468" spans="1:8" x14ac:dyDescent="0.25">
      <c r="A3468" t="s">
        <v>8</v>
      </c>
      <c r="B3468" s="1" t="s">
        <v>9</v>
      </c>
      <c r="C3468" t="s">
        <v>394</v>
      </c>
      <c r="D3468" s="1" t="s">
        <v>395</v>
      </c>
      <c r="E3468">
        <v>2013</v>
      </c>
      <c r="F3468" s="1" t="s">
        <v>20</v>
      </c>
      <c r="G3468">
        <v>14008.546912717662</v>
      </c>
      <c r="H3468">
        <f t="shared" si="54"/>
        <v>9.5474229160874344</v>
      </c>
    </row>
    <row r="3469" spans="1:8" x14ac:dyDescent="0.25">
      <c r="A3469" t="s">
        <v>8</v>
      </c>
      <c r="B3469" s="1" t="s">
        <v>9</v>
      </c>
      <c r="C3469" t="s">
        <v>394</v>
      </c>
      <c r="D3469" s="1" t="s">
        <v>395</v>
      </c>
      <c r="E3469">
        <v>2014</v>
      </c>
      <c r="F3469" s="1" t="s">
        <v>21</v>
      </c>
      <c r="G3469">
        <v>14403.083273250584</v>
      </c>
      <c r="H3469">
        <f t="shared" si="54"/>
        <v>9.575197578842447</v>
      </c>
    </row>
    <row r="3470" spans="1:8" x14ac:dyDescent="0.25">
      <c r="A3470" t="s">
        <v>8</v>
      </c>
      <c r="B3470" s="1" t="s">
        <v>9</v>
      </c>
      <c r="C3470" t="s">
        <v>394</v>
      </c>
      <c r="D3470" s="1" t="s">
        <v>395</v>
      </c>
      <c r="E3470">
        <v>2015</v>
      </c>
      <c r="F3470" s="1" t="s">
        <v>22</v>
      </c>
      <c r="G3470">
        <v>14353.134258950815</v>
      </c>
      <c r="H3470">
        <f t="shared" si="54"/>
        <v>9.5717236125965233</v>
      </c>
    </row>
    <row r="3471" spans="1:8" x14ac:dyDescent="0.25">
      <c r="A3471" t="s">
        <v>8</v>
      </c>
      <c r="B3471" s="1" t="s">
        <v>9</v>
      </c>
      <c r="C3471" t="s">
        <v>394</v>
      </c>
      <c r="D3471" s="1" t="s">
        <v>395</v>
      </c>
      <c r="E3471">
        <v>2016</v>
      </c>
      <c r="F3471" s="1" t="s">
        <v>23</v>
      </c>
      <c r="G3471">
        <v>15306.816825772028</v>
      </c>
      <c r="H3471">
        <f t="shared" si="54"/>
        <v>9.6360535523233022</v>
      </c>
    </row>
    <row r="3472" spans="1:8" x14ac:dyDescent="0.25">
      <c r="A3472" t="s">
        <v>8</v>
      </c>
      <c r="B3472" s="1" t="s">
        <v>9</v>
      </c>
      <c r="C3472" t="s">
        <v>394</v>
      </c>
      <c r="D3472" s="1" t="s">
        <v>395</v>
      </c>
      <c r="E3472">
        <v>2017</v>
      </c>
      <c r="F3472" s="1" t="s">
        <v>24</v>
      </c>
      <c r="G3472">
        <v>16131.091687845517</v>
      </c>
      <c r="H3472">
        <f t="shared" si="54"/>
        <v>9.6885038494146141</v>
      </c>
    </row>
    <row r="3473" spans="1:8" x14ac:dyDescent="0.25">
      <c r="A3473" t="s">
        <v>8</v>
      </c>
      <c r="B3473" s="1" t="s">
        <v>9</v>
      </c>
      <c r="C3473" t="s">
        <v>394</v>
      </c>
      <c r="D3473" s="1" t="s">
        <v>395</v>
      </c>
      <c r="E3473">
        <v>2018</v>
      </c>
      <c r="F3473" s="1" t="s">
        <v>25</v>
      </c>
      <c r="G3473">
        <v>17433.363690975559</v>
      </c>
      <c r="H3473">
        <f t="shared" si="54"/>
        <v>9.7661411027395388</v>
      </c>
    </row>
    <row r="3474" spans="1:8" x14ac:dyDescent="0.25">
      <c r="A3474" t="s">
        <v>8</v>
      </c>
      <c r="B3474" s="1" t="s">
        <v>9</v>
      </c>
      <c r="C3474" t="s">
        <v>394</v>
      </c>
      <c r="D3474" s="1" t="s">
        <v>395</v>
      </c>
      <c r="E3474">
        <v>2019</v>
      </c>
      <c r="F3474" s="1" t="s">
        <v>26</v>
      </c>
      <c r="G3474">
        <v>18710.142566869006</v>
      </c>
      <c r="H3474">
        <f t="shared" si="54"/>
        <v>9.8368210390610713</v>
      </c>
    </row>
    <row r="3475" spans="1:8" x14ac:dyDescent="0.25">
      <c r="A3475" t="s">
        <v>8</v>
      </c>
      <c r="B3475" s="1" t="s">
        <v>9</v>
      </c>
      <c r="C3475" t="s">
        <v>394</v>
      </c>
      <c r="D3475" s="1" t="s">
        <v>395</v>
      </c>
      <c r="E3475">
        <v>2020</v>
      </c>
      <c r="F3475" s="1" t="s">
        <v>27</v>
      </c>
      <c r="G3475">
        <v>14912.38061208434</v>
      </c>
      <c r="H3475">
        <f t="shared" si="54"/>
        <v>9.6099470604786905</v>
      </c>
    </row>
    <row r="3476" spans="1:8" x14ac:dyDescent="0.25">
      <c r="A3476" t="s">
        <v>8</v>
      </c>
      <c r="B3476" s="1" t="s">
        <v>9</v>
      </c>
      <c r="C3476" t="s">
        <v>394</v>
      </c>
      <c r="D3476" s="1" t="s">
        <v>395</v>
      </c>
      <c r="E3476">
        <v>2021</v>
      </c>
      <c r="F3476" s="1" t="s">
        <v>28</v>
      </c>
      <c r="G3476">
        <v>19101.16529566759</v>
      </c>
      <c r="H3476">
        <f t="shared" si="54"/>
        <v>9.8575046224180483</v>
      </c>
    </row>
    <row r="3477" spans="1:8" x14ac:dyDescent="0.25">
      <c r="A3477" t="s">
        <v>8</v>
      </c>
      <c r="B3477" s="1" t="s">
        <v>9</v>
      </c>
      <c r="C3477" t="s">
        <v>394</v>
      </c>
      <c r="D3477" s="1" t="s">
        <v>395</v>
      </c>
      <c r="E3477">
        <v>2022</v>
      </c>
      <c r="F3477" s="1" t="s">
        <v>29</v>
      </c>
      <c r="G3477">
        <v>24599.030917548538</v>
      </c>
      <c r="H3477">
        <f t="shared" si="54"/>
        <v>10.110462327548918</v>
      </c>
    </row>
    <row r="3478" spans="1:8" x14ac:dyDescent="0.25">
      <c r="A3478" t="s">
        <v>8</v>
      </c>
      <c r="B3478" s="1" t="s">
        <v>9</v>
      </c>
      <c r="C3478" t="s">
        <v>394</v>
      </c>
      <c r="D3478" s="1" t="s">
        <v>395</v>
      </c>
      <c r="E3478">
        <v>2023</v>
      </c>
      <c r="F3478" s="1" t="s">
        <v>30</v>
      </c>
      <c r="G3478">
        <v>25974.196027444825</v>
      </c>
      <c r="H3478">
        <f t="shared" si="54"/>
        <v>10.16485886370573</v>
      </c>
    </row>
    <row r="3479" spans="1:8" x14ac:dyDescent="0.25">
      <c r="A3479" t="s">
        <v>8</v>
      </c>
      <c r="B3479" s="1" t="s">
        <v>9</v>
      </c>
      <c r="C3479" t="s">
        <v>396</v>
      </c>
      <c r="D3479" s="1" t="s">
        <v>397</v>
      </c>
      <c r="E3479">
        <v>2005</v>
      </c>
      <c r="F3479" s="1" t="s">
        <v>12</v>
      </c>
      <c r="G3479" t="s">
        <v>37</v>
      </c>
      <c r="H3479" t="e">
        <f t="shared" si="54"/>
        <v>#VALUE!</v>
      </c>
    </row>
    <row r="3480" spans="1:8" x14ac:dyDescent="0.25">
      <c r="A3480" t="s">
        <v>8</v>
      </c>
      <c r="B3480" s="1" t="s">
        <v>9</v>
      </c>
      <c r="C3480" t="s">
        <v>396</v>
      </c>
      <c r="D3480" s="1" t="s">
        <v>397</v>
      </c>
      <c r="E3480">
        <v>2006</v>
      </c>
      <c r="F3480" s="1" t="s">
        <v>13</v>
      </c>
      <c r="G3480" t="s">
        <v>37</v>
      </c>
      <c r="H3480" t="e">
        <f t="shared" si="54"/>
        <v>#VALUE!</v>
      </c>
    </row>
    <row r="3481" spans="1:8" x14ac:dyDescent="0.25">
      <c r="A3481" t="s">
        <v>8</v>
      </c>
      <c r="B3481" s="1" t="s">
        <v>9</v>
      </c>
      <c r="C3481" t="s">
        <v>396</v>
      </c>
      <c r="D3481" s="1" t="s">
        <v>397</v>
      </c>
      <c r="E3481">
        <v>2007</v>
      </c>
      <c r="F3481" s="1" t="s">
        <v>14</v>
      </c>
      <c r="G3481" t="s">
        <v>37</v>
      </c>
      <c r="H3481" t="e">
        <f t="shared" si="54"/>
        <v>#VALUE!</v>
      </c>
    </row>
    <row r="3482" spans="1:8" x14ac:dyDescent="0.25">
      <c r="A3482" t="s">
        <v>8</v>
      </c>
      <c r="B3482" s="1" t="s">
        <v>9</v>
      </c>
      <c r="C3482" t="s">
        <v>396</v>
      </c>
      <c r="D3482" s="1" t="s">
        <v>397</v>
      </c>
      <c r="E3482">
        <v>2008</v>
      </c>
      <c r="F3482" s="1" t="s">
        <v>15</v>
      </c>
      <c r="G3482" t="s">
        <v>37</v>
      </c>
      <c r="H3482" t="e">
        <f t="shared" si="54"/>
        <v>#VALUE!</v>
      </c>
    </row>
    <row r="3483" spans="1:8" x14ac:dyDescent="0.25">
      <c r="A3483" t="s">
        <v>8</v>
      </c>
      <c r="B3483" s="1" t="s">
        <v>9</v>
      </c>
      <c r="C3483" t="s">
        <v>396</v>
      </c>
      <c r="D3483" s="1" t="s">
        <v>397</v>
      </c>
      <c r="E3483">
        <v>2009</v>
      </c>
      <c r="F3483" s="1" t="s">
        <v>16</v>
      </c>
      <c r="G3483" t="s">
        <v>37</v>
      </c>
      <c r="H3483" t="e">
        <f t="shared" si="54"/>
        <v>#VALUE!</v>
      </c>
    </row>
    <row r="3484" spans="1:8" x14ac:dyDescent="0.25">
      <c r="A3484" t="s">
        <v>8</v>
      </c>
      <c r="B3484" s="1" t="s">
        <v>9</v>
      </c>
      <c r="C3484" t="s">
        <v>396</v>
      </c>
      <c r="D3484" s="1" t="s">
        <v>397</v>
      </c>
      <c r="E3484">
        <v>2010</v>
      </c>
      <c r="F3484" s="1" t="s">
        <v>17</v>
      </c>
      <c r="G3484" t="s">
        <v>37</v>
      </c>
      <c r="H3484" t="e">
        <f t="shared" si="54"/>
        <v>#VALUE!</v>
      </c>
    </row>
    <row r="3485" spans="1:8" x14ac:dyDescent="0.25">
      <c r="A3485" t="s">
        <v>8</v>
      </c>
      <c r="B3485" s="1" t="s">
        <v>9</v>
      </c>
      <c r="C3485" t="s">
        <v>396</v>
      </c>
      <c r="D3485" s="1" t="s">
        <v>397</v>
      </c>
      <c r="E3485">
        <v>2011</v>
      </c>
      <c r="F3485" s="1" t="s">
        <v>18</v>
      </c>
      <c r="G3485" t="s">
        <v>37</v>
      </c>
      <c r="H3485" t="e">
        <f t="shared" si="54"/>
        <v>#VALUE!</v>
      </c>
    </row>
    <row r="3486" spans="1:8" x14ac:dyDescent="0.25">
      <c r="A3486" t="s">
        <v>8</v>
      </c>
      <c r="B3486" s="1" t="s">
        <v>9</v>
      </c>
      <c r="C3486" t="s">
        <v>396</v>
      </c>
      <c r="D3486" s="1" t="s">
        <v>397</v>
      </c>
      <c r="E3486">
        <v>2012</v>
      </c>
      <c r="F3486" s="1" t="s">
        <v>19</v>
      </c>
      <c r="G3486" t="s">
        <v>37</v>
      </c>
      <c r="H3486" t="e">
        <f t="shared" si="54"/>
        <v>#VALUE!</v>
      </c>
    </row>
    <row r="3487" spans="1:8" x14ac:dyDescent="0.25">
      <c r="A3487" t="s">
        <v>8</v>
      </c>
      <c r="B3487" s="1" t="s">
        <v>9</v>
      </c>
      <c r="C3487" t="s">
        <v>396</v>
      </c>
      <c r="D3487" s="1" t="s">
        <v>397</v>
      </c>
      <c r="E3487">
        <v>2013</v>
      </c>
      <c r="F3487" s="1" t="s">
        <v>20</v>
      </c>
      <c r="G3487" t="s">
        <v>37</v>
      </c>
      <c r="H3487" t="e">
        <f t="shared" si="54"/>
        <v>#VALUE!</v>
      </c>
    </row>
    <row r="3488" spans="1:8" x14ac:dyDescent="0.25">
      <c r="A3488" t="s">
        <v>8</v>
      </c>
      <c r="B3488" s="1" t="s">
        <v>9</v>
      </c>
      <c r="C3488" t="s">
        <v>396</v>
      </c>
      <c r="D3488" s="1" t="s">
        <v>397</v>
      </c>
      <c r="E3488">
        <v>2014</v>
      </c>
      <c r="F3488" s="1" t="s">
        <v>21</v>
      </c>
      <c r="G3488" t="s">
        <v>37</v>
      </c>
      <c r="H3488" t="e">
        <f t="shared" si="54"/>
        <v>#VALUE!</v>
      </c>
    </row>
    <row r="3489" spans="1:8" x14ac:dyDescent="0.25">
      <c r="A3489" t="s">
        <v>8</v>
      </c>
      <c r="B3489" s="1" t="s">
        <v>9</v>
      </c>
      <c r="C3489" t="s">
        <v>396</v>
      </c>
      <c r="D3489" s="1" t="s">
        <v>397</v>
      </c>
      <c r="E3489">
        <v>2015</v>
      </c>
      <c r="F3489" s="1" t="s">
        <v>22</v>
      </c>
      <c r="G3489" t="s">
        <v>37</v>
      </c>
      <c r="H3489" t="e">
        <f t="shared" si="54"/>
        <v>#VALUE!</v>
      </c>
    </row>
    <row r="3490" spans="1:8" x14ac:dyDescent="0.25">
      <c r="A3490" t="s">
        <v>8</v>
      </c>
      <c r="B3490" s="1" t="s">
        <v>9</v>
      </c>
      <c r="C3490" t="s">
        <v>396</v>
      </c>
      <c r="D3490" s="1" t="s">
        <v>397</v>
      </c>
      <c r="E3490">
        <v>2016</v>
      </c>
      <c r="F3490" s="1" t="s">
        <v>23</v>
      </c>
      <c r="G3490" t="s">
        <v>37</v>
      </c>
      <c r="H3490" t="e">
        <f t="shared" si="54"/>
        <v>#VALUE!</v>
      </c>
    </row>
    <row r="3491" spans="1:8" x14ac:dyDescent="0.25">
      <c r="A3491" t="s">
        <v>8</v>
      </c>
      <c r="B3491" s="1" t="s">
        <v>9</v>
      </c>
      <c r="C3491" t="s">
        <v>396</v>
      </c>
      <c r="D3491" s="1" t="s">
        <v>397</v>
      </c>
      <c r="E3491">
        <v>2017</v>
      </c>
      <c r="F3491" s="1" t="s">
        <v>24</v>
      </c>
      <c r="G3491" t="s">
        <v>37</v>
      </c>
      <c r="H3491" t="e">
        <f t="shared" si="54"/>
        <v>#VALUE!</v>
      </c>
    </row>
    <row r="3492" spans="1:8" x14ac:dyDescent="0.25">
      <c r="A3492" t="s">
        <v>8</v>
      </c>
      <c r="B3492" s="1" t="s">
        <v>9</v>
      </c>
      <c r="C3492" t="s">
        <v>396</v>
      </c>
      <c r="D3492" s="1" t="s">
        <v>397</v>
      </c>
      <c r="E3492">
        <v>2018</v>
      </c>
      <c r="F3492" s="1" t="s">
        <v>25</v>
      </c>
      <c r="G3492" t="s">
        <v>37</v>
      </c>
      <c r="H3492" t="e">
        <f t="shared" si="54"/>
        <v>#VALUE!</v>
      </c>
    </row>
    <row r="3493" spans="1:8" x14ac:dyDescent="0.25">
      <c r="A3493" t="s">
        <v>8</v>
      </c>
      <c r="B3493" s="1" t="s">
        <v>9</v>
      </c>
      <c r="C3493" t="s">
        <v>396</v>
      </c>
      <c r="D3493" s="1" t="s">
        <v>397</v>
      </c>
      <c r="E3493">
        <v>2019</v>
      </c>
      <c r="F3493" s="1" t="s">
        <v>26</v>
      </c>
      <c r="G3493" t="s">
        <v>37</v>
      </c>
      <c r="H3493" t="e">
        <f t="shared" si="54"/>
        <v>#VALUE!</v>
      </c>
    </row>
    <row r="3494" spans="1:8" x14ac:dyDescent="0.25">
      <c r="A3494" t="s">
        <v>8</v>
      </c>
      <c r="B3494" s="1" t="s">
        <v>9</v>
      </c>
      <c r="C3494" t="s">
        <v>396</v>
      </c>
      <c r="D3494" s="1" t="s">
        <v>397</v>
      </c>
      <c r="E3494">
        <v>2020</v>
      </c>
      <c r="F3494" s="1" t="s">
        <v>27</v>
      </c>
      <c r="G3494" t="s">
        <v>37</v>
      </c>
      <c r="H3494" t="e">
        <f t="shared" si="54"/>
        <v>#VALUE!</v>
      </c>
    </row>
    <row r="3495" spans="1:8" x14ac:dyDescent="0.25">
      <c r="A3495" t="s">
        <v>8</v>
      </c>
      <c r="B3495" s="1" t="s">
        <v>9</v>
      </c>
      <c r="C3495" t="s">
        <v>396</v>
      </c>
      <c r="D3495" s="1" t="s">
        <v>397</v>
      </c>
      <c r="E3495">
        <v>2021</v>
      </c>
      <c r="F3495" s="1" t="s">
        <v>28</v>
      </c>
      <c r="G3495" t="s">
        <v>37</v>
      </c>
      <c r="H3495" t="e">
        <f t="shared" si="54"/>
        <v>#VALUE!</v>
      </c>
    </row>
    <row r="3496" spans="1:8" x14ac:dyDescent="0.25">
      <c r="A3496" t="s">
        <v>8</v>
      </c>
      <c r="B3496" s="1" t="s">
        <v>9</v>
      </c>
      <c r="C3496" t="s">
        <v>396</v>
      </c>
      <c r="D3496" s="1" t="s">
        <v>397</v>
      </c>
      <c r="E3496">
        <v>2022</v>
      </c>
      <c r="F3496" s="1" t="s">
        <v>29</v>
      </c>
      <c r="G3496" t="s">
        <v>37</v>
      </c>
      <c r="H3496" t="e">
        <f t="shared" si="54"/>
        <v>#VALUE!</v>
      </c>
    </row>
    <row r="3497" spans="1:8" x14ac:dyDescent="0.25">
      <c r="A3497" t="s">
        <v>8</v>
      </c>
      <c r="B3497" s="1" t="s">
        <v>9</v>
      </c>
      <c r="C3497" t="s">
        <v>396</v>
      </c>
      <c r="D3497" s="1" t="s">
        <v>397</v>
      </c>
      <c r="E3497">
        <v>2023</v>
      </c>
      <c r="F3497" s="1" t="s">
        <v>30</v>
      </c>
      <c r="G3497" t="s">
        <v>37</v>
      </c>
      <c r="H3497" t="e">
        <f t="shared" si="54"/>
        <v>#VALUE!</v>
      </c>
    </row>
    <row r="3498" spans="1:8" x14ac:dyDescent="0.25">
      <c r="A3498" t="s">
        <v>8</v>
      </c>
      <c r="B3498" s="1" t="s">
        <v>9</v>
      </c>
      <c r="C3498" t="s">
        <v>398</v>
      </c>
      <c r="D3498" s="1" t="s">
        <v>399</v>
      </c>
      <c r="E3498">
        <v>2005</v>
      </c>
      <c r="F3498" s="1" t="s">
        <v>12</v>
      </c>
      <c r="G3498">
        <v>8985.6968607211893</v>
      </c>
      <c r="H3498">
        <f t="shared" si="54"/>
        <v>9.1033893544429176</v>
      </c>
    </row>
    <row r="3499" spans="1:8" x14ac:dyDescent="0.25">
      <c r="A3499" t="s">
        <v>8</v>
      </c>
      <c r="B3499" s="1" t="s">
        <v>9</v>
      </c>
      <c r="C3499" t="s">
        <v>398</v>
      </c>
      <c r="D3499" s="1" t="s">
        <v>399</v>
      </c>
      <c r="E3499">
        <v>2006</v>
      </c>
      <c r="F3499" s="1" t="s">
        <v>13</v>
      </c>
      <c r="G3499">
        <v>9949.4893874247009</v>
      </c>
      <c r="H3499">
        <f t="shared" si="54"/>
        <v>9.2052765109890693</v>
      </c>
    </row>
    <row r="3500" spans="1:8" x14ac:dyDescent="0.25">
      <c r="A3500" t="s">
        <v>8</v>
      </c>
      <c r="B3500" s="1" t="s">
        <v>9</v>
      </c>
      <c r="C3500" t="s">
        <v>398</v>
      </c>
      <c r="D3500" s="1" t="s">
        <v>399</v>
      </c>
      <c r="E3500">
        <v>2007</v>
      </c>
      <c r="F3500" s="1" t="s">
        <v>14</v>
      </c>
      <c r="G3500">
        <v>10604.348023497618</v>
      </c>
      <c r="H3500">
        <f t="shared" si="54"/>
        <v>9.2690193868908732</v>
      </c>
    </row>
    <row r="3501" spans="1:8" x14ac:dyDescent="0.25">
      <c r="A3501" t="s">
        <v>8</v>
      </c>
      <c r="B3501" s="1" t="s">
        <v>9</v>
      </c>
      <c r="C3501" t="s">
        <v>398</v>
      </c>
      <c r="D3501" s="1" t="s">
        <v>399</v>
      </c>
      <c r="E3501">
        <v>2008</v>
      </c>
      <c r="F3501" s="1" t="s">
        <v>15</v>
      </c>
      <c r="G3501">
        <v>10901.564874281468</v>
      </c>
      <c r="H3501">
        <f t="shared" si="54"/>
        <v>9.2966616243604001</v>
      </c>
    </row>
    <row r="3502" spans="1:8" x14ac:dyDescent="0.25">
      <c r="A3502" t="s">
        <v>8</v>
      </c>
      <c r="B3502" s="1" t="s">
        <v>9</v>
      </c>
      <c r="C3502" t="s">
        <v>398</v>
      </c>
      <c r="D3502" s="1" t="s">
        <v>399</v>
      </c>
      <c r="E3502">
        <v>2009</v>
      </c>
      <c r="F3502" s="1" t="s">
        <v>16</v>
      </c>
      <c r="G3502">
        <v>10868.535093460945</v>
      </c>
      <c r="H3502">
        <f t="shared" si="54"/>
        <v>9.2936272050225472</v>
      </c>
    </row>
    <row r="3503" spans="1:8" x14ac:dyDescent="0.25">
      <c r="A3503" t="s">
        <v>8</v>
      </c>
      <c r="B3503" s="1" t="s">
        <v>9</v>
      </c>
      <c r="C3503" t="s">
        <v>398</v>
      </c>
      <c r="D3503" s="1" t="s">
        <v>399</v>
      </c>
      <c r="E3503">
        <v>2010</v>
      </c>
      <c r="F3503" s="1" t="s">
        <v>17</v>
      </c>
      <c r="G3503">
        <v>10561.308030493012</v>
      </c>
      <c r="H3503">
        <f t="shared" si="54"/>
        <v>9.2649524161133883</v>
      </c>
    </row>
    <row r="3504" spans="1:8" x14ac:dyDescent="0.25">
      <c r="A3504" t="s">
        <v>8</v>
      </c>
      <c r="B3504" s="1" t="s">
        <v>9</v>
      </c>
      <c r="C3504" t="s">
        <v>398</v>
      </c>
      <c r="D3504" s="1" t="s">
        <v>399</v>
      </c>
      <c r="E3504">
        <v>2011</v>
      </c>
      <c r="F3504" s="1" t="s">
        <v>18</v>
      </c>
      <c r="G3504">
        <v>10773.614474257107</v>
      </c>
      <c r="H3504">
        <f t="shared" si="54"/>
        <v>9.284855319628015</v>
      </c>
    </row>
    <row r="3505" spans="1:8" x14ac:dyDescent="0.25">
      <c r="A3505" t="s">
        <v>8</v>
      </c>
      <c r="B3505" s="1" t="s">
        <v>9</v>
      </c>
      <c r="C3505" t="s">
        <v>398</v>
      </c>
      <c r="D3505" s="1" t="s">
        <v>399</v>
      </c>
      <c r="E3505">
        <v>2012</v>
      </c>
      <c r="F3505" s="1" t="s">
        <v>19</v>
      </c>
      <c r="G3505">
        <v>10988.502614009514</v>
      </c>
      <c r="H3505">
        <f t="shared" si="54"/>
        <v>9.3046047882521652</v>
      </c>
    </row>
    <row r="3506" spans="1:8" x14ac:dyDescent="0.25">
      <c r="A3506" t="s">
        <v>8</v>
      </c>
      <c r="B3506" s="1" t="s">
        <v>9</v>
      </c>
      <c r="C3506" t="s">
        <v>398</v>
      </c>
      <c r="D3506" s="1" t="s">
        <v>399</v>
      </c>
      <c r="E3506">
        <v>2013</v>
      </c>
      <c r="F3506" s="1" t="s">
        <v>20</v>
      </c>
      <c r="G3506">
        <v>11624.862514207618</v>
      </c>
      <c r="H3506">
        <f t="shared" si="54"/>
        <v>9.3609014036507929</v>
      </c>
    </row>
    <row r="3507" spans="1:8" x14ac:dyDescent="0.25">
      <c r="A3507" t="s">
        <v>8</v>
      </c>
      <c r="B3507" s="1" t="s">
        <v>9</v>
      </c>
      <c r="C3507" t="s">
        <v>398</v>
      </c>
      <c r="D3507" s="1" t="s">
        <v>399</v>
      </c>
      <c r="E3507">
        <v>2014</v>
      </c>
      <c r="F3507" s="1" t="s">
        <v>21</v>
      </c>
      <c r="G3507">
        <v>12135.583051029056</v>
      </c>
      <c r="H3507">
        <f t="shared" si="54"/>
        <v>9.4038971640628493</v>
      </c>
    </row>
    <row r="3508" spans="1:8" x14ac:dyDescent="0.25">
      <c r="A3508" t="s">
        <v>8</v>
      </c>
      <c r="B3508" s="1" t="s">
        <v>9</v>
      </c>
      <c r="C3508" t="s">
        <v>398</v>
      </c>
      <c r="D3508" s="1" t="s">
        <v>399</v>
      </c>
      <c r="E3508">
        <v>2015</v>
      </c>
      <c r="F3508" s="1" t="s">
        <v>22</v>
      </c>
      <c r="G3508">
        <v>12378.842727427951</v>
      </c>
      <c r="H3508">
        <f t="shared" si="54"/>
        <v>9.4237440626629905</v>
      </c>
    </row>
    <row r="3509" spans="1:8" x14ac:dyDescent="0.25">
      <c r="A3509" t="s">
        <v>8</v>
      </c>
      <c r="B3509" s="1" t="s">
        <v>9</v>
      </c>
      <c r="C3509" t="s">
        <v>398</v>
      </c>
      <c r="D3509" s="1" t="s">
        <v>399</v>
      </c>
      <c r="E3509">
        <v>2016</v>
      </c>
      <c r="F3509" s="1" t="s">
        <v>23</v>
      </c>
      <c r="G3509">
        <v>13493.477312099665</v>
      </c>
      <c r="H3509">
        <f t="shared" si="54"/>
        <v>9.5099616855994267</v>
      </c>
    </row>
    <row r="3510" spans="1:8" x14ac:dyDescent="0.25">
      <c r="A3510" t="s">
        <v>8</v>
      </c>
      <c r="B3510" s="1" t="s">
        <v>9</v>
      </c>
      <c r="C3510" t="s">
        <v>398</v>
      </c>
      <c r="D3510" s="1" t="s">
        <v>399</v>
      </c>
      <c r="E3510">
        <v>2017</v>
      </c>
      <c r="F3510" s="1" t="s">
        <v>24</v>
      </c>
      <c r="G3510">
        <v>13575.431976951279</v>
      </c>
      <c r="H3510">
        <f t="shared" si="54"/>
        <v>9.5160169658023825</v>
      </c>
    </row>
    <row r="3511" spans="1:8" x14ac:dyDescent="0.25">
      <c r="A3511" t="s">
        <v>8</v>
      </c>
      <c r="B3511" s="1" t="s">
        <v>9</v>
      </c>
      <c r="C3511" t="s">
        <v>398</v>
      </c>
      <c r="D3511" s="1" t="s">
        <v>399</v>
      </c>
      <c r="E3511">
        <v>2018</v>
      </c>
      <c r="F3511" s="1" t="s">
        <v>25</v>
      </c>
      <c r="G3511">
        <v>14689.850071088569</v>
      </c>
      <c r="H3511">
        <f t="shared" si="54"/>
        <v>9.5949120629271789</v>
      </c>
    </row>
    <row r="3512" spans="1:8" x14ac:dyDescent="0.25">
      <c r="A3512" t="s">
        <v>8</v>
      </c>
      <c r="B3512" s="1" t="s">
        <v>9</v>
      </c>
      <c r="C3512" t="s">
        <v>398</v>
      </c>
      <c r="D3512" s="1" t="s">
        <v>399</v>
      </c>
      <c r="E3512">
        <v>2019</v>
      </c>
      <c r="F3512" s="1" t="s">
        <v>26</v>
      </c>
      <c r="G3512">
        <v>15344.360754194178</v>
      </c>
      <c r="H3512">
        <f t="shared" si="54"/>
        <v>9.638503307938743</v>
      </c>
    </row>
    <row r="3513" spans="1:8" x14ac:dyDescent="0.25">
      <c r="A3513" t="s">
        <v>8</v>
      </c>
      <c r="B3513" s="1" t="s">
        <v>9</v>
      </c>
      <c r="C3513" t="s">
        <v>398</v>
      </c>
      <c r="D3513" s="1" t="s">
        <v>399</v>
      </c>
      <c r="E3513">
        <v>2020</v>
      </c>
      <c r="F3513" s="1" t="s">
        <v>27</v>
      </c>
      <c r="G3513">
        <v>15417.212943552218</v>
      </c>
      <c r="H3513">
        <f t="shared" si="54"/>
        <v>9.6432398878210464</v>
      </c>
    </row>
    <row r="3514" spans="1:8" x14ac:dyDescent="0.25">
      <c r="A3514" t="s">
        <v>8</v>
      </c>
      <c r="B3514" s="1" t="s">
        <v>9</v>
      </c>
      <c r="C3514" t="s">
        <v>398</v>
      </c>
      <c r="D3514" s="1" t="s">
        <v>399</v>
      </c>
      <c r="E3514">
        <v>2021</v>
      </c>
      <c r="F3514" s="1" t="s">
        <v>28</v>
      </c>
      <c r="G3514">
        <v>15900.976580599206</v>
      </c>
      <c r="H3514">
        <f t="shared" si="54"/>
        <v>9.6741358064856549</v>
      </c>
    </row>
    <row r="3515" spans="1:8" x14ac:dyDescent="0.25">
      <c r="A3515" t="s">
        <v>8</v>
      </c>
      <c r="B3515" s="1" t="s">
        <v>9</v>
      </c>
      <c r="C3515" t="s">
        <v>398</v>
      </c>
      <c r="D3515" s="1" t="s">
        <v>399</v>
      </c>
      <c r="E3515">
        <v>2022</v>
      </c>
      <c r="F3515" s="1" t="s">
        <v>29</v>
      </c>
      <c r="G3515">
        <v>18396.496870768489</v>
      </c>
      <c r="H3515">
        <f t="shared" si="54"/>
        <v>9.8199155380128502</v>
      </c>
    </row>
    <row r="3516" spans="1:8" x14ac:dyDescent="0.25">
      <c r="A3516" t="s">
        <v>8</v>
      </c>
      <c r="B3516" s="1" t="s">
        <v>9</v>
      </c>
      <c r="C3516" t="s">
        <v>398</v>
      </c>
      <c r="D3516" s="1" t="s">
        <v>399</v>
      </c>
      <c r="E3516">
        <v>2023</v>
      </c>
      <c r="F3516" s="1" t="s">
        <v>30</v>
      </c>
      <c r="G3516">
        <v>20349.228570351865</v>
      </c>
      <c r="H3516">
        <f t="shared" si="54"/>
        <v>9.9207982820613942</v>
      </c>
    </row>
    <row r="3517" spans="1:8" x14ac:dyDescent="0.25">
      <c r="A3517" t="s">
        <v>8</v>
      </c>
      <c r="B3517" s="1" t="s">
        <v>9</v>
      </c>
      <c r="C3517" t="s">
        <v>400</v>
      </c>
      <c r="D3517" s="1" t="s">
        <v>401</v>
      </c>
      <c r="E3517">
        <v>2005</v>
      </c>
      <c r="F3517" s="1" t="s">
        <v>12</v>
      </c>
      <c r="G3517">
        <v>3407.35180664063</v>
      </c>
      <c r="H3517">
        <f t="shared" si="54"/>
        <v>8.1336906722773783</v>
      </c>
    </row>
    <row r="3518" spans="1:8" x14ac:dyDescent="0.25">
      <c r="A3518" t="s">
        <v>8</v>
      </c>
      <c r="B3518" s="1" t="s">
        <v>9</v>
      </c>
      <c r="C3518" t="s">
        <v>400</v>
      </c>
      <c r="D3518" s="1" t="s">
        <v>401</v>
      </c>
      <c r="E3518">
        <v>2006</v>
      </c>
      <c r="F3518" s="1" t="s">
        <v>13</v>
      </c>
      <c r="G3518">
        <v>3637.32666015625</v>
      </c>
      <c r="H3518">
        <f t="shared" si="54"/>
        <v>8.1990042567789878</v>
      </c>
    </row>
    <row r="3519" spans="1:8" x14ac:dyDescent="0.25">
      <c r="A3519" t="s">
        <v>8</v>
      </c>
      <c r="B3519" s="1" t="s">
        <v>9</v>
      </c>
      <c r="C3519" t="s">
        <v>400</v>
      </c>
      <c r="D3519" s="1" t="s">
        <v>401</v>
      </c>
      <c r="E3519">
        <v>2007</v>
      </c>
      <c r="F3519" s="1" t="s">
        <v>14</v>
      </c>
      <c r="G3519">
        <v>3836.48901367188</v>
      </c>
      <c r="H3519">
        <f t="shared" si="54"/>
        <v>8.2523129079805901</v>
      </c>
    </row>
    <row r="3520" spans="1:8" x14ac:dyDescent="0.25">
      <c r="A3520" t="s">
        <v>8</v>
      </c>
      <c r="B3520" s="1" t="s">
        <v>9</v>
      </c>
      <c r="C3520" t="s">
        <v>400</v>
      </c>
      <c r="D3520" s="1" t="s">
        <v>401</v>
      </c>
      <c r="E3520">
        <v>2008</v>
      </c>
      <c r="F3520" s="1" t="s">
        <v>15</v>
      </c>
      <c r="G3520">
        <v>3937.52685546875</v>
      </c>
      <c r="H3520">
        <f t="shared" si="54"/>
        <v>8.278308103547138</v>
      </c>
    </row>
    <row r="3521" spans="1:8" x14ac:dyDescent="0.25">
      <c r="A3521" t="s">
        <v>8</v>
      </c>
      <c r="B3521" s="1" t="s">
        <v>9</v>
      </c>
      <c r="C3521" t="s">
        <v>400</v>
      </c>
      <c r="D3521" s="1" t="s">
        <v>401</v>
      </c>
      <c r="E3521">
        <v>2009</v>
      </c>
      <c r="F3521" s="1" t="s">
        <v>16</v>
      </c>
      <c r="G3521">
        <v>3731.61474609375</v>
      </c>
      <c r="H3521">
        <f t="shared" si="54"/>
        <v>8.2245963267602473</v>
      </c>
    </row>
    <row r="3522" spans="1:8" x14ac:dyDescent="0.25">
      <c r="A3522" t="s">
        <v>8</v>
      </c>
      <c r="B3522" s="1" t="s">
        <v>9</v>
      </c>
      <c r="C3522" t="s">
        <v>400</v>
      </c>
      <c r="D3522" s="1" t="s">
        <v>401</v>
      </c>
      <c r="E3522">
        <v>2010</v>
      </c>
      <c r="F3522" s="1" t="s">
        <v>17</v>
      </c>
      <c r="G3522">
        <v>3805.62744140625</v>
      </c>
      <c r="H3522">
        <f t="shared" si="54"/>
        <v>8.2442361558883341</v>
      </c>
    </row>
    <row r="3523" spans="1:8" x14ac:dyDescent="0.25">
      <c r="A3523" t="s">
        <v>8</v>
      </c>
      <c r="B3523" s="1" t="s">
        <v>9</v>
      </c>
      <c r="C3523" t="s">
        <v>400</v>
      </c>
      <c r="D3523" s="1" t="s">
        <v>401</v>
      </c>
      <c r="E3523">
        <v>2011</v>
      </c>
      <c r="F3523" s="1" t="s">
        <v>18</v>
      </c>
      <c r="G3523">
        <v>4112.21875</v>
      </c>
      <c r="H3523">
        <f t="shared" ref="H3523:H3586" si="55">LN(G3523)</f>
        <v>8.3217180036772387</v>
      </c>
    </row>
    <row r="3524" spans="1:8" x14ac:dyDescent="0.25">
      <c r="A3524" t="s">
        <v>8</v>
      </c>
      <c r="B3524" s="1" t="s">
        <v>9</v>
      </c>
      <c r="C3524" t="s">
        <v>400</v>
      </c>
      <c r="D3524" s="1" t="s">
        <v>401</v>
      </c>
      <c r="E3524">
        <v>2012</v>
      </c>
      <c r="F3524" s="1" t="s">
        <v>19</v>
      </c>
      <c r="G3524">
        <v>3710.376953125</v>
      </c>
      <c r="H3524">
        <f t="shared" si="55"/>
        <v>8.2188887550559837</v>
      </c>
    </row>
    <row r="3525" spans="1:8" x14ac:dyDescent="0.25">
      <c r="A3525" t="s">
        <v>8</v>
      </c>
      <c r="B3525" s="1" t="s">
        <v>9</v>
      </c>
      <c r="C3525" t="s">
        <v>400</v>
      </c>
      <c r="D3525" s="1" t="s">
        <v>401</v>
      </c>
      <c r="E3525">
        <v>2013</v>
      </c>
      <c r="F3525" s="1" t="s">
        <v>20</v>
      </c>
      <c r="G3525">
        <v>3724.9599609375</v>
      </c>
      <c r="H3525">
        <f t="shared" si="55"/>
        <v>8.2228113820142816</v>
      </c>
    </row>
    <row r="3526" spans="1:8" x14ac:dyDescent="0.25">
      <c r="A3526" t="s">
        <v>8</v>
      </c>
      <c r="B3526" s="1" t="s">
        <v>9</v>
      </c>
      <c r="C3526" t="s">
        <v>400</v>
      </c>
      <c r="D3526" s="1" t="s">
        <v>401</v>
      </c>
      <c r="E3526">
        <v>2014</v>
      </c>
      <c r="F3526" s="1" t="s">
        <v>21</v>
      </c>
      <c r="G3526">
        <v>4260.57177734375</v>
      </c>
      <c r="H3526">
        <f t="shared" si="55"/>
        <v>8.357158650290458</v>
      </c>
    </row>
    <row r="3527" spans="1:8" x14ac:dyDescent="0.25">
      <c r="A3527" t="s">
        <v>8</v>
      </c>
      <c r="B3527" s="1" t="s">
        <v>9</v>
      </c>
      <c r="C3527" t="s">
        <v>400</v>
      </c>
      <c r="D3527" s="1" t="s">
        <v>401</v>
      </c>
      <c r="E3527">
        <v>2015</v>
      </c>
      <c r="F3527" s="1" t="s">
        <v>22</v>
      </c>
      <c r="G3527">
        <v>4217.01025390625</v>
      </c>
      <c r="H3527">
        <f t="shared" si="55"/>
        <v>8.3468816853078085</v>
      </c>
    </row>
    <row r="3528" spans="1:8" x14ac:dyDescent="0.25">
      <c r="A3528" t="s">
        <v>8</v>
      </c>
      <c r="B3528" s="1" t="s">
        <v>9</v>
      </c>
      <c r="C3528" t="s">
        <v>400</v>
      </c>
      <c r="D3528" s="1" t="s">
        <v>401</v>
      </c>
      <c r="E3528">
        <v>2016</v>
      </c>
      <c r="F3528" s="1" t="s">
        <v>23</v>
      </c>
      <c r="G3528">
        <v>4470.35498046875</v>
      </c>
      <c r="H3528">
        <f t="shared" si="55"/>
        <v>8.4052230984296035</v>
      </c>
    </row>
    <row r="3529" spans="1:8" x14ac:dyDescent="0.25">
      <c r="A3529" t="s">
        <v>8</v>
      </c>
      <c r="B3529" s="1" t="s">
        <v>9</v>
      </c>
      <c r="C3529" t="s">
        <v>400</v>
      </c>
      <c r="D3529" s="1" t="s">
        <v>401</v>
      </c>
      <c r="E3529">
        <v>2017</v>
      </c>
      <c r="F3529" s="1" t="s">
        <v>24</v>
      </c>
      <c r="G3529">
        <v>4252.42138671875</v>
      </c>
      <c r="H3529">
        <f t="shared" si="55"/>
        <v>8.3552438377308285</v>
      </c>
    </row>
    <row r="3530" spans="1:8" x14ac:dyDescent="0.25">
      <c r="A3530" t="s">
        <v>8</v>
      </c>
      <c r="B3530" s="1" t="s">
        <v>9</v>
      </c>
      <c r="C3530" t="s">
        <v>400</v>
      </c>
      <c r="D3530" s="1" t="s">
        <v>401</v>
      </c>
      <c r="E3530">
        <v>2018</v>
      </c>
      <c r="F3530" s="1" t="s">
        <v>25</v>
      </c>
      <c r="G3530">
        <v>4199.25048828125</v>
      </c>
      <c r="H3530">
        <f t="shared" si="55"/>
        <v>8.3426613331753092</v>
      </c>
    </row>
    <row r="3531" spans="1:8" x14ac:dyDescent="0.25">
      <c r="A3531" t="s">
        <v>8</v>
      </c>
      <c r="B3531" s="1" t="s">
        <v>9</v>
      </c>
      <c r="C3531" t="s">
        <v>400</v>
      </c>
      <c r="D3531" s="1" t="s">
        <v>401</v>
      </c>
      <c r="E3531">
        <v>2019</v>
      </c>
      <c r="F3531" s="1" t="s">
        <v>26</v>
      </c>
      <c r="G3531">
        <v>3914.2255859375</v>
      </c>
      <c r="H3531">
        <f t="shared" si="55"/>
        <v>8.2723727819460198</v>
      </c>
    </row>
    <row r="3532" spans="1:8" x14ac:dyDescent="0.25">
      <c r="A3532" t="s">
        <v>8</v>
      </c>
      <c r="B3532" s="1" t="s">
        <v>9</v>
      </c>
      <c r="C3532" t="s">
        <v>400</v>
      </c>
      <c r="D3532" s="1" t="s">
        <v>401</v>
      </c>
      <c r="E3532">
        <v>2020</v>
      </c>
      <c r="F3532" s="1" t="s">
        <v>27</v>
      </c>
      <c r="G3532">
        <v>3348.57836914063</v>
      </c>
      <c r="H3532">
        <f t="shared" si="55"/>
        <v>8.1162911673290683</v>
      </c>
    </row>
    <row r="3533" spans="1:8" x14ac:dyDescent="0.25">
      <c r="A3533" t="s">
        <v>8</v>
      </c>
      <c r="B3533" s="1" t="s">
        <v>9</v>
      </c>
      <c r="C3533" t="s">
        <v>400</v>
      </c>
      <c r="D3533" s="1" t="s">
        <v>401</v>
      </c>
      <c r="E3533">
        <v>2021</v>
      </c>
      <c r="F3533" s="1" t="s">
        <v>28</v>
      </c>
      <c r="G3533">
        <v>3248.9755859375</v>
      </c>
      <c r="H3533">
        <f t="shared" si="55"/>
        <v>8.0860950213095357</v>
      </c>
    </row>
    <row r="3534" spans="1:8" x14ac:dyDescent="0.25">
      <c r="A3534" t="s">
        <v>8</v>
      </c>
      <c r="B3534" s="1" t="s">
        <v>9</v>
      </c>
      <c r="C3534" t="s">
        <v>400</v>
      </c>
      <c r="D3534" s="1" t="s">
        <v>401</v>
      </c>
      <c r="E3534">
        <v>2022</v>
      </c>
      <c r="F3534" s="1" t="s">
        <v>29</v>
      </c>
      <c r="G3534">
        <v>3355.37817382813</v>
      </c>
      <c r="H3534">
        <f t="shared" si="55"/>
        <v>8.1183197625252923</v>
      </c>
    </row>
    <row r="3535" spans="1:8" x14ac:dyDescent="0.25">
      <c r="A3535" t="s">
        <v>8</v>
      </c>
      <c r="B3535" s="1" t="s">
        <v>9</v>
      </c>
      <c r="C3535" t="s">
        <v>400</v>
      </c>
      <c r="D3535" s="1" t="s">
        <v>401</v>
      </c>
      <c r="E3535">
        <v>2023</v>
      </c>
      <c r="F3535" s="1" t="s">
        <v>30</v>
      </c>
      <c r="G3535">
        <v>2740.42114257813</v>
      </c>
      <c r="H3535">
        <f t="shared" si="55"/>
        <v>7.9158668892420749</v>
      </c>
    </row>
    <row r="3536" spans="1:8" x14ac:dyDescent="0.25">
      <c r="A3536" t="s">
        <v>8</v>
      </c>
      <c r="B3536" s="1" t="s">
        <v>9</v>
      </c>
      <c r="C3536" t="s">
        <v>402</v>
      </c>
      <c r="D3536" s="1" t="s">
        <v>403</v>
      </c>
      <c r="E3536">
        <v>2005</v>
      </c>
      <c r="F3536" s="1" t="s">
        <v>12</v>
      </c>
      <c r="G3536">
        <v>10013.919613413596</v>
      </c>
      <c r="H3536">
        <f t="shared" si="55"/>
        <v>9.2117313654374176</v>
      </c>
    </row>
    <row r="3537" spans="1:8" x14ac:dyDescent="0.25">
      <c r="A3537" t="s">
        <v>8</v>
      </c>
      <c r="B3537" s="1" t="s">
        <v>9</v>
      </c>
      <c r="C3537" t="s">
        <v>402</v>
      </c>
      <c r="D3537" s="1" t="s">
        <v>403</v>
      </c>
      <c r="E3537">
        <v>2006</v>
      </c>
      <c r="F3537" s="1" t="s">
        <v>13</v>
      </c>
      <c r="G3537">
        <v>10802.548184291667</v>
      </c>
      <c r="H3537">
        <f t="shared" si="55"/>
        <v>9.2875373282721103</v>
      </c>
    </row>
    <row r="3538" spans="1:8" x14ac:dyDescent="0.25">
      <c r="A3538" t="s">
        <v>8</v>
      </c>
      <c r="B3538" s="1" t="s">
        <v>9</v>
      </c>
      <c r="C3538" t="s">
        <v>402</v>
      </c>
      <c r="D3538" s="1" t="s">
        <v>403</v>
      </c>
      <c r="E3538">
        <v>2007</v>
      </c>
      <c r="F3538" s="1" t="s">
        <v>14</v>
      </c>
      <c r="G3538">
        <v>11530.156550694104</v>
      </c>
      <c r="H3538">
        <f t="shared" si="55"/>
        <v>9.3527211908547194</v>
      </c>
    </row>
    <row r="3539" spans="1:8" x14ac:dyDescent="0.25">
      <c r="A3539" t="s">
        <v>8</v>
      </c>
      <c r="B3539" s="1" t="s">
        <v>9</v>
      </c>
      <c r="C3539" t="s">
        <v>402</v>
      </c>
      <c r="D3539" s="1" t="s">
        <v>403</v>
      </c>
      <c r="E3539">
        <v>2008</v>
      </c>
      <c r="F3539" s="1" t="s">
        <v>15</v>
      </c>
      <c r="G3539">
        <v>12097.349116328744</v>
      </c>
      <c r="H3539">
        <f t="shared" si="55"/>
        <v>9.4007416262878749</v>
      </c>
    </row>
    <row r="3540" spans="1:8" x14ac:dyDescent="0.25">
      <c r="A3540" t="s">
        <v>8</v>
      </c>
      <c r="B3540" s="1" t="s">
        <v>9</v>
      </c>
      <c r="C3540" t="s">
        <v>402</v>
      </c>
      <c r="D3540" s="1" t="s">
        <v>403</v>
      </c>
      <c r="E3540">
        <v>2009</v>
      </c>
      <c r="F3540" s="1" t="s">
        <v>16</v>
      </c>
      <c r="G3540">
        <v>12392.93335840108</v>
      </c>
      <c r="H3540">
        <f t="shared" si="55"/>
        <v>9.4248816986923174</v>
      </c>
    </row>
    <row r="3541" spans="1:8" x14ac:dyDescent="0.25">
      <c r="A3541" t="s">
        <v>8</v>
      </c>
      <c r="B3541" s="1" t="s">
        <v>9</v>
      </c>
      <c r="C3541" t="s">
        <v>402</v>
      </c>
      <c r="D3541" s="1" t="s">
        <v>403</v>
      </c>
      <c r="E3541">
        <v>2010</v>
      </c>
      <c r="F3541" s="1" t="s">
        <v>17</v>
      </c>
      <c r="G3541">
        <v>13039.449119682844</v>
      </c>
      <c r="H3541">
        <f t="shared" si="55"/>
        <v>9.475734589165187</v>
      </c>
    </row>
    <row r="3542" spans="1:8" x14ac:dyDescent="0.25">
      <c r="A3542" t="s">
        <v>8</v>
      </c>
      <c r="B3542" s="1" t="s">
        <v>9</v>
      </c>
      <c r="C3542" t="s">
        <v>402</v>
      </c>
      <c r="D3542" s="1" t="s">
        <v>403</v>
      </c>
      <c r="E3542">
        <v>2011</v>
      </c>
      <c r="F3542" s="1" t="s">
        <v>18</v>
      </c>
      <c r="G3542">
        <v>13926.222622303507</v>
      </c>
      <c r="H3542">
        <f t="shared" si="55"/>
        <v>9.5415288614657339</v>
      </c>
    </row>
    <row r="3543" spans="1:8" x14ac:dyDescent="0.25">
      <c r="A3543" t="s">
        <v>8</v>
      </c>
      <c r="B3543" s="1" t="s">
        <v>9</v>
      </c>
      <c r="C3543" t="s">
        <v>402</v>
      </c>
      <c r="D3543" s="1" t="s">
        <v>403</v>
      </c>
      <c r="E3543">
        <v>2012</v>
      </c>
      <c r="F3543" s="1" t="s">
        <v>19</v>
      </c>
      <c r="G3543">
        <v>15184.925468040867</v>
      </c>
      <c r="H3543">
        <f t="shared" si="55"/>
        <v>9.6280584692057598</v>
      </c>
    </row>
    <row r="3544" spans="1:8" x14ac:dyDescent="0.25">
      <c r="A3544" t="s">
        <v>8</v>
      </c>
      <c r="B3544" s="1" t="s">
        <v>9</v>
      </c>
      <c r="C3544" t="s">
        <v>402</v>
      </c>
      <c r="D3544" s="1" t="s">
        <v>403</v>
      </c>
      <c r="E3544">
        <v>2013</v>
      </c>
      <c r="F3544" s="1" t="s">
        <v>20</v>
      </c>
      <c r="G3544">
        <v>16172.696195996097</v>
      </c>
      <c r="H3544">
        <f t="shared" si="55"/>
        <v>9.6910796793020353</v>
      </c>
    </row>
    <row r="3545" spans="1:8" x14ac:dyDescent="0.25">
      <c r="A3545" t="s">
        <v>8</v>
      </c>
      <c r="B3545" s="1" t="s">
        <v>9</v>
      </c>
      <c r="C3545" t="s">
        <v>402</v>
      </c>
      <c r="D3545" s="1" t="s">
        <v>403</v>
      </c>
      <c r="E3545">
        <v>2014</v>
      </c>
      <c r="F3545" s="1" t="s">
        <v>21</v>
      </c>
      <c r="G3545">
        <v>16597.585353963659</v>
      </c>
      <c r="H3545">
        <f t="shared" si="55"/>
        <v>9.7170125031596157</v>
      </c>
    </row>
    <row r="3546" spans="1:8" x14ac:dyDescent="0.25">
      <c r="A3546" t="s">
        <v>8</v>
      </c>
      <c r="B3546" s="1" t="s">
        <v>9</v>
      </c>
      <c r="C3546" t="s">
        <v>402</v>
      </c>
      <c r="D3546" s="1" t="s">
        <v>403</v>
      </c>
      <c r="E3546">
        <v>2015</v>
      </c>
      <c r="F3546" s="1" t="s">
        <v>22</v>
      </c>
      <c r="G3546">
        <v>16543.574305137172</v>
      </c>
      <c r="H3546">
        <f t="shared" si="55"/>
        <v>9.7137530459046424</v>
      </c>
    </row>
    <row r="3547" spans="1:8" x14ac:dyDescent="0.25">
      <c r="A3547" t="s">
        <v>8</v>
      </c>
      <c r="B3547" s="1" t="s">
        <v>9</v>
      </c>
      <c r="C3547" t="s">
        <v>402</v>
      </c>
      <c r="D3547" s="1" t="s">
        <v>403</v>
      </c>
      <c r="E3547">
        <v>2016</v>
      </c>
      <c r="F3547" s="1" t="s">
        <v>23</v>
      </c>
      <c r="G3547">
        <v>14475.306964492138</v>
      </c>
      <c r="H3547">
        <f t="shared" si="55"/>
        <v>9.580199508744295</v>
      </c>
    </row>
    <row r="3548" spans="1:8" x14ac:dyDescent="0.25">
      <c r="A3548" t="s">
        <v>8</v>
      </c>
      <c r="B3548" s="1" t="s">
        <v>9</v>
      </c>
      <c r="C3548" t="s">
        <v>402</v>
      </c>
      <c r="D3548" s="1" t="s">
        <v>403</v>
      </c>
      <c r="E3548">
        <v>2017</v>
      </c>
      <c r="F3548" s="1" t="s">
        <v>24</v>
      </c>
      <c r="G3548">
        <v>17567.680239643192</v>
      </c>
      <c r="H3548">
        <f t="shared" si="55"/>
        <v>9.773816142848256</v>
      </c>
    </row>
    <row r="3549" spans="1:8" x14ac:dyDescent="0.25">
      <c r="A3549" t="s">
        <v>8</v>
      </c>
      <c r="B3549" s="1" t="s">
        <v>9</v>
      </c>
      <c r="C3549" t="s">
        <v>402</v>
      </c>
      <c r="D3549" s="1" t="s">
        <v>403</v>
      </c>
      <c r="E3549">
        <v>2018</v>
      </c>
      <c r="F3549" s="1" t="s">
        <v>25</v>
      </c>
      <c r="G3549">
        <v>17855.478714143737</v>
      </c>
      <c r="H3549">
        <f t="shared" si="55"/>
        <v>9.7900656708785299</v>
      </c>
    </row>
    <row r="3550" spans="1:8" x14ac:dyDescent="0.25">
      <c r="A3550" t="s">
        <v>8</v>
      </c>
      <c r="B3550" s="1" t="s">
        <v>9</v>
      </c>
      <c r="C3550" t="s">
        <v>402</v>
      </c>
      <c r="D3550" s="1" t="s">
        <v>403</v>
      </c>
      <c r="E3550">
        <v>2019</v>
      </c>
      <c r="F3550" s="1" t="s">
        <v>26</v>
      </c>
      <c r="G3550">
        <v>19771.54738851513</v>
      </c>
      <c r="H3550">
        <f t="shared" si="55"/>
        <v>9.8919991826270603</v>
      </c>
    </row>
    <row r="3551" spans="1:8" x14ac:dyDescent="0.25">
      <c r="A3551" t="s">
        <v>8</v>
      </c>
      <c r="B3551" s="1" t="s">
        <v>9</v>
      </c>
      <c r="C3551" t="s">
        <v>402</v>
      </c>
      <c r="D3551" s="1" t="s">
        <v>403</v>
      </c>
      <c r="E3551">
        <v>2020</v>
      </c>
      <c r="F3551" s="1" t="s">
        <v>27</v>
      </c>
      <c r="G3551">
        <v>16946.894236191354</v>
      </c>
      <c r="H3551">
        <f t="shared" si="55"/>
        <v>9.737839865116598</v>
      </c>
    </row>
    <row r="3552" spans="1:8" x14ac:dyDescent="0.25">
      <c r="A3552" t="s">
        <v>8</v>
      </c>
      <c r="B3552" s="1" t="s">
        <v>9</v>
      </c>
      <c r="C3552" t="s">
        <v>402</v>
      </c>
      <c r="D3552" s="1" t="s">
        <v>403</v>
      </c>
      <c r="E3552">
        <v>2021</v>
      </c>
      <c r="F3552" s="1" t="s">
        <v>28</v>
      </c>
      <c r="G3552">
        <v>18458.234999681041</v>
      </c>
      <c r="H3552">
        <f t="shared" si="55"/>
        <v>9.8232658913340867</v>
      </c>
    </row>
    <row r="3553" spans="1:8" x14ac:dyDescent="0.25">
      <c r="A3553" t="s">
        <v>8</v>
      </c>
      <c r="B3553" s="1" t="s">
        <v>9</v>
      </c>
      <c r="C3553" t="s">
        <v>402</v>
      </c>
      <c r="D3553" s="1" t="s">
        <v>403</v>
      </c>
      <c r="E3553">
        <v>2022</v>
      </c>
      <c r="F3553" s="1" t="s">
        <v>29</v>
      </c>
      <c r="G3553">
        <v>20078.83655459512</v>
      </c>
      <c r="H3553">
        <f t="shared" si="55"/>
        <v>9.9074216316188384</v>
      </c>
    </row>
    <row r="3554" spans="1:8" x14ac:dyDescent="0.25">
      <c r="A3554" t="s">
        <v>8</v>
      </c>
      <c r="B3554" s="1" t="s">
        <v>9</v>
      </c>
      <c r="C3554" t="s">
        <v>402</v>
      </c>
      <c r="D3554" s="1" t="s">
        <v>403</v>
      </c>
      <c r="E3554">
        <v>2023</v>
      </c>
      <c r="F3554" s="1" t="s">
        <v>30</v>
      </c>
      <c r="G3554">
        <v>21135.545636513292</v>
      </c>
      <c r="H3554">
        <f t="shared" si="55"/>
        <v>9.9587115293940833</v>
      </c>
    </row>
    <row r="3555" spans="1:8" x14ac:dyDescent="0.25">
      <c r="A3555" t="s">
        <v>8</v>
      </c>
      <c r="B3555" s="1" t="s">
        <v>9</v>
      </c>
      <c r="C3555" t="s">
        <v>404</v>
      </c>
      <c r="D3555" s="1" t="s">
        <v>405</v>
      </c>
      <c r="E3555">
        <v>2005</v>
      </c>
      <c r="F3555" s="1" t="s">
        <v>12</v>
      </c>
      <c r="G3555">
        <v>34198.386457678134</v>
      </c>
      <c r="H3555">
        <f t="shared" si="55"/>
        <v>10.439933742337649</v>
      </c>
    </row>
    <row r="3556" spans="1:8" x14ac:dyDescent="0.25">
      <c r="A3556" t="s">
        <v>8</v>
      </c>
      <c r="B3556" s="1" t="s">
        <v>9</v>
      </c>
      <c r="C3556" t="s">
        <v>404</v>
      </c>
      <c r="D3556" s="1" t="s">
        <v>405</v>
      </c>
      <c r="E3556">
        <v>2006</v>
      </c>
      <c r="F3556" s="1" t="s">
        <v>13</v>
      </c>
      <c r="G3556">
        <v>37679.7205412732</v>
      </c>
      <c r="H3556">
        <f t="shared" si="55"/>
        <v>10.536877312029919</v>
      </c>
    </row>
    <row r="3557" spans="1:8" x14ac:dyDescent="0.25">
      <c r="A3557" t="s">
        <v>8</v>
      </c>
      <c r="B3557" s="1" t="s">
        <v>9</v>
      </c>
      <c r="C3557" t="s">
        <v>404</v>
      </c>
      <c r="D3557" s="1" t="s">
        <v>405</v>
      </c>
      <c r="E3557">
        <v>2007</v>
      </c>
      <c r="F3557" s="1" t="s">
        <v>14</v>
      </c>
      <c r="G3557">
        <v>40814.291649806735</v>
      </c>
      <c r="H3557">
        <f t="shared" si="55"/>
        <v>10.616787584591076</v>
      </c>
    </row>
    <row r="3558" spans="1:8" x14ac:dyDescent="0.25">
      <c r="A3558" t="s">
        <v>8</v>
      </c>
      <c r="B3558" s="1" t="s">
        <v>9</v>
      </c>
      <c r="C3558" t="s">
        <v>404</v>
      </c>
      <c r="D3558" s="1" t="s">
        <v>405</v>
      </c>
      <c r="E3558">
        <v>2008</v>
      </c>
      <c r="F3558" s="1" t="s">
        <v>15</v>
      </c>
      <c r="G3558">
        <v>41906.699017354244</v>
      </c>
      <c r="H3558">
        <f t="shared" si="55"/>
        <v>10.643200974213052</v>
      </c>
    </row>
    <row r="3559" spans="1:8" x14ac:dyDescent="0.25">
      <c r="A3559" t="s">
        <v>8</v>
      </c>
      <c r="B3559" s="1" t="s">
        <v>9</v>
      </c>
      <c r="C3559" t="s">
        <v>404</v>
      </c>
      <c r="D3559" s="1" t="s">
        <v>405</v>
      </c>
      <c r="E3559">
        <v>2009</v>
      </c>
      <c r="F3559" s="1" t="s">
        <v>16</v>
      </c>
      <c r="G3559">
        <v>40073.148154486291</v>
      </c>
      <c r="H3559">
        <f t="shared" si="55"/>
        <v>10.598461766915023</v>
      </c>
    </row>
    <row r="3560" spans="1:8" x14ac:dyDescent="0.25">
      <c r="A3560" t="s">
        <v>8</v>
      </c>
      <c r="B3560" s="1" t="s">
        <v>9</v>
      </c>
      <c r="C3560" t="s">
        <v>404</v>
      </c>
      <c r="D3560" s="1" t="s">
        <v>405</v>
      </c>
      <c r="E3560">
        <v>2010</v>
      </c>
      <c r="F3560" s="1" t="s">
        <v>17</v>
      </c>
      <c r="G3560">
        <v>41956.129005156239</v>
      </c>
      <c r="H3560">
        <f t="shared" si="55"/>
        <v>10.644379803849297</v>
      </c>
    </row>
    <row r="3561" spans="1:8" x14ac:dyDescent="0.25">
      <c r="A3561" t="s">
        <v>8</v>
      </c>
      <c r="B3561" s="1" t="s">
        <v>9</v>
      </c>
      <c r="C3561" t="s">
        <v>404</v>
      </c>
      <c r="D3561" s="1" t="s">
        <v>405</v>
      </c>
      <c r="E3561">
        <v>2011</v>
      </c>
      <c r="F3561" s="1" t="s">
        <v>18</v>
      </c>
      <c r="G3561">
        <v>44332.521738907752</v>
      </c>
      <c r="H3561">
        <f t="shared" si="55"/>
        <v>10.699473811727033</v>
      </c>
    </row>
    <row r="3562" spans="1:8" x14ac:dyDescent="0.25">
      <c r="A3562" t="s">
        <v>8</v>
      </c>
      <c r="B3562" s="1" t="s">
        <v>9</v>
      </c>
      <c r="C3562" t="s">
        <v>404</v>
      </c>
      <c r="D3562" s="1" t="s">
        <v>405</v>
      </c>
      <c r="E3562">
        <v>2012</v>
      </c>
      <c r="F3562" s="1" t="s">
        <v>19</v>
      </c>
      <c r="G3562">
        <v>45206.986443472684</v>
      </c>
      <c r="H3562">
        <f t="shared" si="55"/>
        <v>10.719006921209489</v>
      </c>
    </row>
    <row r="3563" spans="1:8" x14ac:dyDescent="0.25">
      <c r="A3563" t="s">
        <v>8</v>
      </c>
      <c r="B3563" s="1" t="s">
        <v>9</v>
      </c>
      <c r="C3563" t="s">
        <v>404</v>
      </c>
      <c r="D3563" s="1" t="s">
        <v>405</v>
      </c>
      <c r="E3563">
        <v>2013</v>
      </c>
      <c r="F3563" s="1" t="s">
        <v>20</v>
      </c>
      <c r="G3563">
        <v>46098.232136883234</v>
      </c>
      <c r="H3563">
        <f t="shared" si="55"/>
        <v>10.738529879808709</v>
      </c>
    </row>
    <row r="3564" spans="1:8" x14ac:dyDescent="0.25">
      <c r="A3564" t="s">
        <v>8</v>
      </c>
      <c r="B3564" s="1" t="s">
        <v>9</v>
      </c>
      <c r="C3564" t="s">
        <v>404</v>
      </c>
      <c r="D3564" s="1" t="s">
        <v>405</v>
      </c>
      <c r="E3564">
        <v>2014</v>
      </c>
      <c r="F3564" s="1" t="s">
        <v>21</v>
      </c>
      <c r="G3564">
        <v>46841.401974673914</v>
      </c>
      <c r="H3564">
        <f t="shared" si="55"/>
        <v>10.754522748405355</v>
      </c>
    </row>
    <row r="3565" spans="1:8" x14ac:dyDescent="0.25">
      <c r="A3565" t="s">
        <v>8</v>
      </c>
      <c r="B3565" s="1" t="s">
        <v>9</v>
      </c>
      <c r="C3565" t="s">
        <v>404</v>
      </c>
      <c r="D3565" s="1" t="s">
        <v>405</v>
      </c>
      <c r="E3565">
        <v>2015</v>
      </c>
      <c r="F3565" s="1" t="s">
        <v>22</v>
      </c>
      <c r="G3565">
        <v>48785.155186458527</v>
      </c>
      <c r="H3565">
        <f t="shared" si="55"/>
        <v>10.795181348565146</v>
      </c>
    </row>
    <row r="3566" spans="1:8" x14ac:dyDescent="0.25">
      <c r="A3566" t="s">
        <v>8</v>
      </c>
      <c r="B3566" s="1" t="s">
        <v>9</v>
      </c>
      <c r="C3566" t="s">
        <v>404</v>
      </c>
      <c r="D3566" s="1" t="s">
        <v>405</v>
      </c>
      <c r="E3566">
        <v>2016</v>
      </c>
      <c r="F3566" s="1" t="s">
        <v>23</v>
      </c>
      <c r="G3566">
        <v>50289.768714413483</v>
      </c>
      <c r="H3566">
        <f t="shared" si="55"/>
        <v>10.825556930118122</v>
      </c>
    </row>
    <row r="3567" spans="1:8" x14ac:dyDescent="0.25">
      <c r="A3567" t="s">
        <v>8</v>
      </c>
      <c r="B3567" s="1" t="s">
        <v>9</v>
      </c>
      <c r="C3567" t="s">
        <v>404</v>
      </c>
      <c r="D3567" s="1" t="s">
        <v>405</v>
      </c>
      <c r="E3567">
        <v>2017</v>
      </c>
      <c r="F3567" s="1" t="s">
        <v>24</v>
      </c>
      <c r="G3567">
        <v>51474.119911516063</v>
      </c>
      <c r="H3567">
        <f t="shared" si="55"/>
        <v>10.848834434353346</v>
      </c>
    </row>
    <row r="3568" spans="1:8" x14ac:dyDescent="0.25">
      <c r="A3568" t="s">
        <v>8</v>
      </c>
      <c r="B3568" s="1" t="s">
        <v>9</v>
      </c>
      <c r="C3568" t="s">
        <v>404</v>
      </c>
      <c r="D3568" s="1" t="s">
        <v>405</v>
      </c>
      <c r="E3568">
        <v>2018</v>
      </c>
      <c r="F3568" s="1" t="s">
        <v>25</v>
      </c>
      <c r="G3568">
        <v>53122.438677218008</v>
      </c>
      <c r="H3568">
        <f t="shared" si="55"/>
        <v>10.880354691929707</v>
      </c>
    </row>
    <row r="3569" spans="1:8" x14ac:dyDescent="0.25">
      <c r="A3569" t="s">
        <v>8</v>
      </c>
      <c r="B3569" s="1" t="s">
        <v>9</v>
      </c>
      <c r="C3569" t="s">
        <v>404</v>
      </c>
      <c r="D3569" s="1" t="s">
        <v>405</v>
      </c>
      <c r="E3569">
        <v>2019</v>
      </c>
      <c r="F3569" s="1" t="s">
        <v>26</v>
      </c>
      <c r="G3569">
        <v>57046.446307695129</v>
      </c>
      <c r="H3569">
        <f t="shared" si="55"/>
        <v>10.951621062512119</v>
      </c>
    </row>
    <row r="3570" spans="1:8" x14ac:dyDescent="0.25">
      <c r="A3570" t="s">
        <v>8</v>
      </c>
      <c r="B3570" s="1" t="s">
        <v>9</v>
      </c>
      <c r="C3570" t="s">
        <v>404</v>
      </c>
      <c r="D3570" s="1" t="s">
        <v>405</v>
      </c>
      <c r="E3570">
        <v>2020</v>
      </c>
      <c r="F3570" s="1" t="s">
        <v>27</v>
      </c>
      <c r="G3570">
        <v>57489.265719621755</v>
      </c>
      <c r="H3570">
        <f t="shared" si="55"/>
        <v>10.959353526220964</v>
      </c>
    </row>
    <row r="3571" spans="1:8" x14ac:dyDescent="0.25">
      <c r="A3571" t="s">
        <v>8</v>
      </c>
      <c r="B3571" s="1" t="s">
        <v>9</v>
      </c>
      <c r="C3571" t="s">
        <v>404</v>
      </c>
      <c r="D3571" s="1" t="s">
        <v>405</v>
      </c>
      <c r="E3571">
        <v>2021</v>
      </c>
      <c r="F3571" s="1" t="s">
        <v>28</v>
      </c>
      <c r="G3571">
        <v>62731.70061629291</v>
      </c>
      <c r="H3571">
        <f t="shared" si="55"/>
        <v>11.046622190818852</v>
      </c>
    </row>
    <row r="3572" spans="1:8" x14ac:dyDescent="0.25">
      <c r="A3572" t="s">
        <v>8</v>
      </c>
      <c r="B3572" s="1" t="s">
        <v>9</v>
      </c>
      <c r="C3572" t="s">
        <v>404</v>
      </c>
      <c r="D3572" s="1" t="s">
        <v>405</v>
      </c>
      <c r="E3572">
        <v>2022</v>
      </c>
      <c r="F3572" s="1" t="s">
        <v>29</v>
      </c>
      <c r="G3572">
        <v>66375.61645557273</v>
      </c>
      <c r="H3572">
        <f t="shared" si="55"/>
        <v>11.103085045967367</v>
      </c>
    </row>
    <row r="3573" spans="1:8" x14ac:dyDescent="0.25">
      <c r="A3573" t="s">
        <v>8</v>
      </c>
      <c r="B3573" s="1" t="s">
        <v>9</v>
      </c>
      <c r="C3573" t="s">
        <v>404</v>
      </c>
      <c r="D3573" s="1" t="s">
        <v>405</v>
      </c>
      <c r="E3573">
        <v>2023</v>
      </c>
      <c r="F3573" s="1" t="s">
        <v>30</v>
      </c>
      <c r="G3573">
        <v>67198.020037752518</v>
      </c>
      <c r="H3573">
        <f t="shared" si="55"/>
        <v>11.115399062353257</v>
      </c>
    </row>
    <row r="3574" spans="1:8" x14ac:dyDescent="0.25">
      <c r="A3574" t="s">
        <v>8</v>
      </c>
      <c r="B3574" s="1" t="s">
        <v>9</v>
      </c>
      <c r="C3574" t="s">
        <v>406</v>
      </c>
      <c r="D3574" s="1" t="s">
        <v>407</v>
      </c>
      <c r="E3574">
        <v>2005</v>
      </c>
      <c r="F3574" s="1" t="s">
        <v>12</v>
      </c>
      <c r="G3574">
        <v>41524.848873293216</v>
      </c>
      <c r="H3574">
        <f t="shared" si="55"/>
        <v>10.634047295059899</v>
      </c>
    </row>
    <row r="3575" spans="1:8" x14ac:dyDescent="0.25">
      <c r="A3575" t="s">
        <v>8</v>
      </c>
      <c r="B3575" s="1" t="s">
        <v>9</v>
      </c>
      <c r="C3575" t="s">
        <v>406</v>
      </c>
      <c r="D3575" s="1" t="s">
        <v>407</v>
      </c>
      <c r="E3575">
        <v>2006</v>
      </c>
      <c r="F3575" s="1" t="s">
        <v>13</v>
      </c>
      <c r="G3575">
        <v>46275.549484286275</v>
      </c>
      <c r="H3575">
        <f t="shared" si="55"/>
        <v>10.74236901169397</v>
      </c>
    </row>
    <row r="3576" spans="1:8" x14ac:dyDescent="0.25">
      <c r="A3576" t="s">
        <v>8</v>
      </c>
      <c r="B3576" s="1" t="s">
        <v>9</v>
      </c>
      <c r="C3576" t="s">
        <v>406</v>
      </c>
      <c r="D3576" s="1" t="s">
        <v>407</v>
      </c>
      <c r="E3576">
        <v>2007</v>
      </c>
      <c r="F3576" s="1" t="s">
        <v>14</v>
      </c>
      <c r="G3576">
        <v>50929.492704489603</v>
      </c>
      <c r="H3576">
        <f t="shared" si="55"/>
        <v>10.83819745918678</v>
      </c>
    </row>
    <row r="3577" spans="1:8" x14ac:dyDescent="0.25">
      <c r="A3577" t="s">
        <v>8</v>
      </c>
      <c r="B3577" s="1" t="s">
        <v>9</v>
      </c>
      <c r="C3577" t="s">
        <v>406</v>
      </c>
      <c r="D3577" s="1" t="s">
        <v>407</v>
      </c>
      <c r="E3577">
        <v>2008</v>
      </c>
      <c r="F3577" s="1" t="s">
        <v>15</v>
      </c>
      <c r="G3577">
        <v>53808.784112706591</v>
      </c>
      <c r="H3577">
        <f t="shared" si="55"/>
        <v>10.893192006292596</v>
      </c>
    </row>
    <row r="3578" spans="1:8" x14ac:dyDescent="0.25">
      <c r="A3578" t="s">
        <v>8</v>
      </c>
      <c r="B3578" s="1" t="s">
        <v>9</v>
      </c>
      <c r="C3578" t="s">
        <v>406</v>
      </c>
      <c r="D3578" s="1" t="s">
        <v>407</v>
      </c>
      <c r="E3578">
        <v>2009</v>
      </c>
      <c r="F3578" s="1" t="s">
        <v>16</v>
      </c>
      <c r="G3578">
        <v>52971.373276058512</v>
      </c>
      <c r="H3578">
        <f t="shared" si="55"/>
        <v>10.877506919746375</v>
      </c>
    </row>
    <row r="3579" spans="1:8" x14ac:dyDescent="0.25">
      <c r="A3579" t="s">
        <v>8</v>
      </c>
      <c r="B3579" s="1" t="s">
        <v>9</v>
      </c>
      <c r="C3579" t="s">
        <v>406</v>
      </c>
      <c r="D3579" s="1" t="s">
        <v>407</v>
      </c>
      <c r="E3579">
        <v>2010</v>
      </c>
      <c r="F3579" s="1" t="s">
        <v>17</v>
      </c>
      <c r="G3579">
        <v>54432.333082136181</v>
      </c>
      <c r="H3579">
        <f t="shared" si="55"/>
        <v>10.904713614410703</v>
      </c>
    </row>
    <row r="3580" spans="1:8" x14ac:dyDescent="0.25">
      <c r="A3580" t="s">
        <v>8</v>
      </c>
      <c r="B3580" s="1" t="s">
        <v>9</v>
      </c>
      <c r="C3580" t="s">
        <v>406</v>
      </c>
      <c r="D3580" s="1" t="s">
        <v>407</v>
      </c>
      <c r="E3580">
        <v>2011</v>
      </c>
      <c r="F3580" s="1" t="s">
        <v>18</v>
      </c>
      <c r="G3580">
        <v>57493.581055921073</v>
      </c>
      <c r="H3580">
        <f t="shared" si="55"/>
        <v>10.959428586743856</v>
      </c>
    </row>
    <row r="3581" spans="1:8" x14ac:dyDescent="0.25">
      <c r="A3581" t="s">
        <v>8</v>
      </c>
      <c r="B3581" s="1" t="s">
        <v>9</v>
      </c>
      <c r="C3581" t="s">
        <v>406</v>
      </c>
      <c r="D3581" s="1" t="s">
        <v>407</v>
      </c>
      <c r="E3581">
        <v>2012</v>
      </c>
      <c r="F3581" s="1" t="s">
        <v>19</v>
      </c>
      <c r="G3581">
        <v>59440.915860766581</v>
      </c>
      <c r="H3581">
        <f t="shared" si="55"/>
        <v>10.992738087428497</v>
      </c>
    </row>
    <row r="3582" spans="1:8" x14ac:dyDescent="0.25">
      <c r="A3582" t="s">
        <v>8</v>
      </c>
      <c r="B3582" s="1" t="s">
        <v>9</v>
      </c>
      <c r="C3582" t="s">
        <v>406</v>
      </c>
      <c r="D3582" s="1" t="s">
        <v>407</v>
      </c>
      <c r="E3582">
        <v>2013</v>
      </c>
      <c r="F3582" s="1" t="s">
        <v>20</v>
      </c>
      <c r="G3582">
        <v>61656.46617085157</v>
      </c>
      <c r="H3582">
        <f t="shared" si="55"/>
        <v>11.029333388264389</v>
      </c>
    </row>
    <row r="3583" spans="1:8" x14ac:dyDescent="0.25">
      <c r="A3583" t="s">
        <v>8</v>
      </c>
      <c r="B3583" s="1" t="s">
        <v>9</v>
      </c>
      <c r="C3583" t="s">
        <v>406</v>
      </c>
      <c r="D3583" s="1" t="s">
        <v>407</v>
      </c>
      <c r="E3583">
        <v>2014</v>
      </c>
      <c r="F3583" s="1" t="s">
        <v>21</v>
      </c>
      <c r="G3583">
        <v>63417.04371575651</v>
      </c>
      <c r="H3583">
        <f t="shared" si="55"/>
        <v>11.057487932621694</v>
      </c>
    </row>
    <row r="3584" spans="1:8" x14ac:dyDescent="0.25">
      <c r="A3584" t="s">
        <v>8</v>
      </c>
      <c r="B3584" s="1" t="s">
        <v>9</v>
      </c>
      <c r="C3584" t="s">
        <v>406</v>
      </c>
      <c r="D3584" s="1" t="s">
        <v>407</v>
      </c>
      <c r="E3584">
        <v>2015</v>
      </c>
      <c r="F3584" s="1" t="s">
        <v>22</v>
      </c>
      <c r="G3584">
        <v>65282.584193192313</v>
      </c>
      <c r="H3584">
        <f t="shared" si="55"/>
        <v>11.086480575147247</v>
      </c>
    </row>
    <row r="3585" spans="1:8" x14ac:dyDescent="0.25">
      <c r="A3585" t="s">
        <v>8</v>
      </c>
      <c r="B3585" s="1" t="s">
        <v>9</v>
      </c>
      <c r="C3585" t="s">
        <v>406</v>
      </c>
      <c r="D3585" s="1" t="s">
        <v>407</v>
      </c>
      <c r="E3585">
        <v>2016</v>
      </c>
      <c r="F3585" s="1" t="s">
        <v>23</v>
      </c>
      <c r="G3585">
        <v>67350.751874775699</v>
      </c>
      <c r="H3585">
        <f t="shared" si="55"/>
        <v>11.11766934546997</v>
      </c>
    </row>
    <row r="3586" spans="1:8" x14ac:dyDescent="0.25">
      <c r="A3586" t="s">
        <v>8</v>
      </c>
      <c r="B3586" s="1" t="s">
        <v>9</v>
      </c>
      <c r="C3586" t="s">
        <v>406</v>
      </c>
      <c r="D3586" s="1" t="s">
        <v>407</v>
      </c>
      <c r="E3586">
        <v>2017</v>
      </c>
      <c r="F3586" s="1" t="s">
        <v>24</v>
      </c>
      <c r="G3586">
        <v>68193.505494409445</v>
      </c>
      <c r="H3586">
        <f t="shared" si="55"/>
        <v>11.130104611942441</v>
      </c>
    </row>
    <row r="3587" spans="1:8" x14ac:dyDescent="0.25">
      <c r="A3587" t="s">
        <v>8</v>
      </c>
      <c r="B3587" s="1" t="s">
        <v>9</v>
      </c>
      <c r="C3587" t="s">
        <v>406</v>
      </c>
      <c r="D3587" s="1" t="s">
        <v>407</v>
      </c>
      <c r="E3587">
        <v>2018</v>
      </c>
      <c r="F3587" s="1" t="s">
        <v>25</v>
      </c>
      <c r="G3587">
        <v>70688.818749119411</v>
      </c>
      <c r="H3587">
        <f t="shared" ref="H3587:H3650" si="56">LN(G3587)</f>
        <v>11.166042688728584</v>
      </c>
    </row>
    <row r="3588" spans="1:8" x14ac:dyDescent="0.25">
      <c r="A3588" t="s">
        <v>8</v>
      </c>
      <c r="B3588" s="1" t="s">
        <v>9</v>
      </c>
      <c r="C3588" t="s">
        <v>406</v>
      </c>
      <c r="D3588" s="1" t="s">
        <v>407</v>
      </c>
      <c r="E3588">
        <v>2019</v>
      </c>
      <c r="F3588" s="1" t="s">
        <v>26</v>
      </c>
      <c r="G3588">
        <v>73732.23533220934</v>
      </c>
      <c r="H3588">
        <f t="shared" si="56"/>
        <v>11.208195368335179</v>
      </c>
    </row>
    <row r="3589" spans="1:8" x14ac:dyDescent="0.25">
      <c r="A3589" t="s">
        <v>8</v>
      </c>
      <c r="B3589" s="1" t="s">
        <v>9</v>
      </c>
      <c r="C3589" t="s">
        <v>406</v>
      </c>
      <c r="D3589" s="1" t="s">
        <v>407</v>
      </c>
      <c r="E3589">
        <v>2020</v>
      </c>
      <c r="F3589" s="1" t="s">
        <v>27</v>
      </c>
      <c r="G3589">
        <v>72997.823950328209</v>
      </c>
      <c r="H3589">
        <f t="shared" si="56"/>
        <v>11.198184910786621</v>
      </c>
    </row>
    <row r="3590" spans="1:8" x14ac:dyDescent="0.25">
      <c r="A3590" t="s">
        <v>8</v>
      </c>
      <c r="B3590" s="1" t="s">
        <v>9</v>
      </c>
      <c r="C3590" t="s">
        <v>406</v>
      </c>
      <c r="D3590" s="1" t="s">
        <v>407</v>
      </c>
      <c r="E3590">
        <v>2021</v>
      </c>
      <c r="F3590" s="1" t="s">
        <v>28</v>
      </c>
      <c r="G3590">
        <v>80812.591097403696</v>
      </c>
      <c r="H3590">
        <f t="shared" si="56"/>
        <v>11.299888062782301</v>
      </c>
    </row>
    <row r="3591" spans="1:8" x14ac:dyDescent="0.25">
      <c r="A3591" t="s">
        <v>8</v>
      </c>
      <c r="B3591" s="1" t="s">
        <v>9</v>
      </c>
      <c r="C3591" t="s">
        <v>406</v>
      </c>
      <c r="D3591" s="1" t="s">
        <v>407</v>
      </c>
      <c r="E3591">
        <v>2022</v>
      </c>
      <c r="F3591" s="1" t="s">
        <v>29</v>
      </c>
      <c r="G3591">
        <v>90214.756272177605</v>
      </c>
      <c r="H3591">
        <f t="shared" si="56"/>
        <v>11.409948287705735</v>
      </c>
    </row>
    <row r="3592" spans="1:8" x14ac:dyDescent="0.25">
      <c r="A3592" t="s">
        <v>8</v>
      </c>
      <c r="B3592" s="1" t="s">
        <v>9</v>
      </c>
      <c r="C3592" t="s">
        <v>406</v>
      </c>
      <c r="D3592" s="1" t="s">
        <v>407</v>
      </c>
      <c r="E3592">
        <v>2023</v>
      </c>
      <c r="F3592" s="1" t="s">
        <v>30</v>
      </c>
      <c r="G3592">
        <v>89546.278488259006</v>
      </c>
      <c r="H3592">
        <f t="shared" si="56"/>
        <v>11.402510848705248</v>
      </c>
    </row>
    <row r="3593" spans="1:8" x14ac:dyDescent="0.25">
      <c r="A3593" t="s">
        <v>8</v>
      </c>
      <c r="B3593" s="1" t="s">
        <v>9</v>
      </c>
      <c r="C3593" t="s">
        <v>408</v>
      </c>
      <c r="D3593" s="1" t="s">
        <v>409</v>
      </c>
      <c r="E3593">
        <v>2005</v>
      </c>
      <c r="F3593" s="1" t="s">
        <v>12</v>
      </c>
      <c r="G3593" t="s">
        <v>37</v>
      </c>
      <c r="H3593" t="e">
        <f t="shared" si="56"/>
        <v>#VALUE!</v>
      </c>
    </row>
    <row r="3594" spans="1:8" x14ac:dyDescent="0.25">
      <c r="A3594" t="s">
        <v>8</v>
      </c>
      <c r="B3594" s="1" t="s">
        <v>9</v>
      </c>
      <c r="C3594" t="s">
        <v>408</v>
      </c>
      <c r="D3594" s="1" t="s">
        <v>409</v>
      </c>
      <c r="E3594">
        <v>2006</v>
      </c>
      <c r="F3594" s="1" t="s">
        <v>13</v>
      </c>
      <c r="G3594" t="s">
        <v>37</v>
      </c>
      <c r="H3594" t="e">
        <f t="shared" si="56"/>
        <v>#VALUE!</v>
      </c>
    </row>
    <row r="3595" spans="1:8" x14ac:dyDescent="0.25">
      <c r="A3595" t="s">
        <v>8</v>
      </c>
      <c r="B3595" s="1" t="s">
        <v>9</v>
      </c>
      <c r="C3595" t="s">
        <v>408</v>
      </c>
      <c r="D3595" s="1" t="s">
        <v>409</v>
      </c>
      <c r="E3595">
        <v>2007</v>
      </c>
      <c r="F3595" s="1" t="s">
        <v>14</v>
      </c>
      <c r="G3595" t="s">
        <v>37</v>
      </c>
      <c r="H3595" t="e">
        <f t="shared" si="56"/>
        <v>#VALUE!</v>
      </c>
    </row>
    <row r="3596" spans="1:8" x14ac:dyDescent="0.25">
      <c r="A3596" t="s">
        <v>8</v>
      </c>
      <c r="B3596" s="1" t="s">
        <v>9</v>
      </c>
      <c r="C3596" t="s">
        <v>408</v>
      </c>
      <c r="D3596" s="1" t="s">
        <v>409</v>
      </c>
      <c r="E3596">
        <v>2008</v>
      </c>
      <c r="F3596" s="1" t="s">
        <v>15</v>
      </c>
      <c r="G3596" t="s">
        <v>37</v>
      </c>
      <c r="H3596" t="e">
        <f t="shared" si="56"/>
        <v>#VALUE!</v>
      </c>
    </row>
    <row r="3597" spans="1:8" x14ac:dyDescent="0.25">
      <c r="A3597" t="s">
        <v>8</v>
      </c>
      <c r="B3597" s="1" t="s">
        <v>9</v>
      </c>
      <c r="C3597" t="s">
        <v>408</v>
      </c>
      <c r="D3597" s="1" t="s">
        <v>409</v>
      </c>
      <c r="E3597">
        <v>2009</v>
      </c>
      <c r="F3597" s="1" t="s">
        <v>16</v>
      </c>
      <c r="G3597" t="s">
        <v>37</v>
      </c>
      <c r="H3597" t="e">
        <f t="shared" si="56"/>
        <v>#VALUE!</v>
      </c>
    </row>
    <row r="3598" spans="1:8" x14ac:dyDescent="0.25">
      <c r="A3598" t="s">
        <v>8</v>
      </c>
      <c r="B3598" s="1" t="s">
        <v>9</v>
      </c>
      <c r="C3598" t="s">
        <v>408</v>
      </c>
      <c r="D3598" s="1" t="s">
        <v>409</v>
      </c>
      <c r="E3598">
        <v>2010</v>
      </c>
      <c r="F3598" s="1" t="s">
        <v>17</v>
      </c>
      <c r="G3598" t="s">
        <v>37</v>
      </c>
      <c r="H3598" t="e">
        <f t="shared" si="56"/>
        <v>#VALUE!</v>
      </c>
    </row>
    <row r="3599" spans="1:8" x14ac:dyDescent="0.25">
      <c r="A3599" t="s">
        <v>8</v>
      </c>
      <c r="B3599" s="1" t="s">
        <v>9</v>
      </c>
      <c r="C3599" t="s">
        <v>408</v>
      </c>
      <c r="D3599" s="1" t="s">
        <v>409</v>
      </c>
      <c r="E3599">
        <v>2011</v>
      </c>
      <c r="F3599" s="1" t="s">
        <v>18</v>
      </c>
      <c r="G3599" t="s">
        <v>37</v>
      </c>
      <c r="H3599" t="e">
        <f t="shared" si="56"/>
        <v>#VALUE!</v>
      </c>
    </row>
    <row r="3600" spans="1:8" x14ac:dyDescent="0.25">
      <c r="A3600" t="s">
        <v>8</v>
      </c>
      <c r="B3600" s="1" t="s">
        <v>9</v>
      </c>
      <c r="C3600" t="s">
        <v>408</v>
      </c>
      <c r="D3600" s="1" t="s">
        <v>409</v>
      </c>
      <c r="E3600">
        <v>2012</v>
      </c>
      <c r="F3600" s="1" t="s">
        <v>19</v>
      </c>
      <c r="G3600" t="s">
        <v>37</v>
      </c>
      <c r="H3600" t="e">
        <f t="shared" si="56"/>
        <v>#VALUE!</v>
      </c>
    </row>
    <row r="3601" spans="1:8" x14ac:dyDescent="0.25">
      <c r="A3601" t="s">
        <v>8</v>
      </c>
      <c r="B3601" s="1" t="s">
        <v>9</v>
      </c>
      <c r="C3601" t="s">
        <v>408</v>
      </c>
      <c r="D3601" s="1" t="s">
        <v>409</v>
      </c>
      <c r="E3601">
        <v>2013</v>
      </c>
      <c r="F3601" s="1" t="s">
        <v>20</v>
      </c>
      <c r="G3601" t="s">
        <v>37</v>
      </c>
      <c r="H3601" t="e">
        <f t="shared" si="56"/>
        <v>#VALUE!</v>
      </c>
    </row>
    <row r="3602" spans="1:8" x14ac:dyDescent="0.25">
      <c r="A3602" t="s">
        <v>8</v>
      </c>
      <c r="B3602" s="1" t="s">
        <v>9</v>
      </c>
      <c r="C3602" t="s">
        <v>408</v>
      </c>
      <c r="D3602" s="1" t="s">
        <v>409</v>
      </c>
      <c r="E3602">
        <v>2014</v>
      </c>
      <c r="F3602" s="1" t="s">
        <v>21</v>
      </c>
      <c r="G3602" t="s">
        <v>37</v>
      </c>
      <c r="H3602" t="e">
        <f t="shared" si="56"/>
        <v>#VALUE!</v>
      </c>
    </row>
    <row r="3603" spans="1:8" x14ac:dyDescent="0.25">
      <c r="A3603" t="s">
        <v>8</v>
      </c>
      <c r="B3603" s="1" t="s">
        <v>9</v>
      </c>
      <c r="C3603" t="s">
        <v>408</v>
      </c>
      <c r="D3603" s="1" t="s">
        <v>409</v>
      </c>
      <c r="E3603">
        <v>2015</v>
      </c>
      <c r="F3603" s="1" t="s">
        <v>22</v>
      </c>
      <c r="G3603" t="s">
        <v>37</v>
      </c>
      <c r="H3603" t="e">
        <f t="shared" si="56"/>
        <v>#VALUE!</v>
      </c>
    </row>
    <row r="3604" spans="1:8" x14ac:dyDescent="0.25">
      <c r="A3604" t="s">
        <v>8</v>
      </c>
      <c r="B3604" s="1" t="s">
        <v>9</v>
      </c>
      <c r="C3604" t="s">
        <v>408</v>
      </c>
      <c r="D3604" s="1" t="s">
        <v>409</v>
      </c>
      <c r="E3604">
        <v>2016</v>
      </c>
      <c r="F3604" s="1" t="s">
        <v>23</v>
      </c>
      <c r="G3604" t="s">
        <v>37</v>
      </c>
      <c r="H3604" t="e">
        <f t="shared" si="56"/>
        <v>#VALUE!</v>
      </c>
    </row>
    <row r="3605" spans="1:8" x14ac:dyDescent="0.25">
      <c r="A3605" t="s">
        <v>8</v>
      </c>
      <c r="B3605" s="1" t="s">
        <v>9</v>
      </c>
      <c r="C3605" t="s">
        <v>408</v>
      </c>
      <c r="D3605" s="1" t="s">
        <v>409</v>
      </c>
      <c r="E3605">
        <v>2017</v>
      </c>
      <c r="F3605" s="1" t="s">
        <v>24</v>
      </c>
      <c r="G3605">
        <v>3265.0702937499618</v>
      </c>
      <c r="H3605">
        <f t="shared" si="56"/>
        <v>8.0910365709580905</v>
      </c>
    </row>
    <row r="3606" spans="1:8" x14ac:dyDescent="0.25">
      <c r="A3606" t="s">
        <v>8</v>
      </c>
      <c r="B3606" s="1" t="s">
        <v>9</v>
      </c>
      <c r="C3606" t="s">
        <v>408</v>
      </c>
      <c r="D3606" s="1" t="s">
        <v>409</v>
      </c>
      <c r="E3606">
        <v>2018</v>
      </c>
      <c r="F3606" s="1" t="s">
        <v>25</v>
      </c>
      <c r="G3606">
        <v>3455.8922701344882</v>
      </c>
      <c r="H3606">
        <f t="shared" si="56"/>
        <v>8.147835957602009</v>
      </c>
    </row>
    <row r="3607" spans="1:8" x14ac:dyDescent="0.25">
      <c r="A3607" t="s">
        <v>8</v>
      </c>
      <c r="B3607" s="1" t="s">
        <v>9</v>
      </c>
      <c r="C3607" t="s">
        <v>408</v>
      </c>
      <c r="D3607" s="1" t="s">
        <v>409</v>
      </c>
      <c r="E3607">
        <v>2019</v>
      </c>
      <c r="F3607" s="1" t="s">
        <v>26</v>
      </c>
      <c r="G3607">
        <v>3502.175115437371</v>
      </c>
      <c r="H3607">
        <f t="shared" si="56"/>
        <v>8.161139516003777</v>
      </c>
    </row>
    <row r="3608" spans="1:8" x14ac:dyDescent="0.25">
      <c r="A3608" t="s">
        <v>8</v>
      </c>
      <c r="B3608" s="1" t="s">
        <v>9</v>
      </c>
      <c r="C3608" t="s">
        <v>408</v>
      </c>
      <c r="D3608" s="1" t="s">
        <v>409</v>
      </c>
      <c r="E3608">
        <v>2020</v>
      </c>
      <c r="F3608" s="1" t="s">
        <v>27</v>
      </c>
      <c r="G3608">
        <v>3737.6575183137593</v>
      </c>
      <c r="H3608">
        <f t="shared" si="56"/>
        <v>8.2262143621790802</v>
      </c>
    </row>
    <row r="3609" spans="1:8" x14ac:dyDescent="0.25">
      <c r="A3609" t="s">
        <v>8</v>
      </c>
      <c r="B3609" s="1" t="s">
        <v>9</v>
      </c>
      <c r="C3609" t="s">
        <v>408</v>
      </c>
      <c r="D3609" s="1" t="s">
        <v>409</v>
      </c>
      <c r="E3609">
        <v>2021</v>
      </c>
      <c r="F3609" s="1" t="s">
        <v>28</v>
      </c>
      <c r="G3609">
        <v>4592.8386010087397</v>
      </c>
      <c r="H3609">
        <f t="shared" si="56"/>
        <v>8.4322535434968966</v>
      </c>
    </row>
    <row r="3610" spans="1:8" x14ac:dyDescent="0.25">
      <c r="A3610" t="s">
        <v>8</v>
      </c>
      <c r="B3610" s="1" t="s">
        <v>9</v>
      </c>
      <c r="C3610" t="s">
        <v>408</v>
      </c>
      <c r="D3610" s="1" t="s">
        <v>409</v>
      </c>
      <c r="E3610">
        <v>2022</v>
      </c>
      <c r="F3610" s="1" t="s">
        <v>29</v>
      </c>
      <c r="G3610">
        <v>4772.4616766716181</v>
      </c>
      <c r="H3610">
        <f t="shared" si="56"/>
        <v>8.4706175255355234</v>
      </c>
    </row>
    <row r="3611" spans="1:8" x14ac:dyDescent="0.25">
      <c r="A3611" t="s">
        <v>8</v>
      </c>
      <c r="B3611" s="1" t="s">
        <v>9</v>
      </c>
      <c r="C3611" t="s">
        <v>408</v>
      </c>
      <c r="D3611" s="1" t="s">
        <v>409</v>
      </c>
      <c r="E3611">
        <v>2023</v>
      </c>
      <c r="F3611" s="1" t="s">
        <v>30</v>
      </c>
      <c r="G3611" t="s">
        <v>37</v>
      </c>
      <c r="H3611" t="e">
        <f t="shared" si="56"/>
        <v>#VALUE!</v>
      </c>
    </row>
    <row r="3612" spans="1:8" x14ac:dyDescent="0.25">
      <c r="A3612" t="s">
        <v>8</v>
      </c>
      <c r="B3612" s="1" t="s">
        <v>9</v>
      </c>
      <c r="C3612" t="s">
        <v>410</v>
      </c>
      <c r="D3612" s="1" t="s">
        <v>411</v>
      </c>
      <c r="E3612">
        <v>2005</v>
      </c>
      <c r="F3612" s="1" t="s">
        <v>12</v>
      </c>
      <c r="G3612">
        <v>1672.7337499437604</v>
      </c>
      <c r="H3612">
        <f t="shared" si="56"/>
        <v>7.4222145430401962</v>
      </c>
    </row>
    <row r="3613" spans="1:8" x14ac:dyDescent="0.25">
      <c r="A3613" t="s">
        <v>8</v>
      </c>
      <c r="B3613" s="1" t="s">
        <v>9</v>
      </c>
      <c r="C3613" t="s">
        <v>410</v>
      </c>
      <c r="D3613" s="1" t="s">
        <v>411</v>
      </c>
      <c r="E3613">
        <v>2006</v>
      </c>
      <c r="F3613" s="1" t="s">
        <v>13</v>
      </c>
      <c r="G3613">
        <v>1810.2912569311368</v>
      </c>
      <c r="H3613">
        <f t="shared" si="56"/>
        <v>7.5012430267459393</v>
      </c>
    </row>
    <row r="3614" spans="1:8" x14ac:dyDescent="0.25">
      <c r="A3614" t="s">
        <v>8</v>
      </c>
      <c r="B3614" s="1" t="s">
        <v>9</v>
      </c>
      <c r="C3614" t="s">
        <v>410</v>
      </c>
      <c r="D3614" s="1" t="s">
        <v>411</v>
      </c>
      <c r="E3614">
        <v>2007</v>
      </c>
      <c r="F3614" s="1" t="s">
        <v>14</v>
      </c>
      <c r="G3614">
        <v>1966.2218988794366</v>
      </c>
      <c r="H3614">
        <f t="shared" si="56"/>
        <v>7.5838691625370789</v>
      </c>
    </row>
    <row r="3615" spans="1:8" x14ac:dyDescent="0.25">
      <c r="A3615" t="s">
        <v>8</v>
      </c>
      <c r="B3615" s="1" t="s">
        <v>9</v>
      </c>
      <c r="C3615" t="s">
        <v>410</v>
      </c>
      <c r="D3615" s="1" t="s">
        <v>411</v>
      </c>
      <c r="E3615">
        <v>2008</v>
      </c>
      <c r="F3615" s="1" t="s">
        <v>15</v>
      </c>
      <c r="G3615">
        <v>2120.0184570151723</v>
      </c>
      <c r="H3615">
        <f t="shared" si="56"/>
        <v>7.6591800737673923</v>
      </c>
    </row>
    <row r="3616" spans="1:8" x14ac:dyDescent="0.25">
      <c r="A3616" t="s">
        <v>8</v>
      </c>
      <c r="B3616" s="1" t="s">
        <v>9</v>
      </c>
      <c r="C3616" t="s">
        <v>410</v>
      </c>
      <c r="D3616" s="1" t="s">
        <v>411</v>
      </c>
      <c r="E3616">
        <v>2009</v>
      </c>
      <c r="F3616" s="1" t="s">
        <v>16</v>
      </c>
      <c r="G3616">
        <v>2171.3609163949591</v>
      </c>
      <c r="H3616">
        <f t="shared" si="56"/>
        <v>7.6831094003702933</v>
      </c>
    </row>
    <row r="3617" spans="1:8" x14ac:dyDescent="0.25">
      <c r="A3617" t="s">
        <v>8</v>
      </c>
      <c r="B3617" s="1" t="s">
        <v>9</v>
      </c>
      <c r="C3617" t="s">
        <v>410</v>
      </c>
      <c r="D3617" s="1" t="s">
        <v>411</v>
      </c>
      <c r="E3617">
        <v>2010</v>
      </c>
      <c r="F3617" s="1" t="s">
        <v>17</v>
      </c>
      <c r="G3617">
        <v>2291.078236294979</v>
      </c>
      <c r="H3617">
        <f t="shared" si="56"/>
        <v>7.7367778312789639</v>
      </c>
    </row>
    <row r="3618" spans="1:8" x14ac:dyDescent="0.25">
      <c r="A3618" t="s">
        <v>8</v>
      </c>
      <c r="B3618" s="1" t="s">
        <v>9</v>
      </c>
      <c r="C3618" t="s">
        <v>410</v>
      </c>
      <c r="D3618" s="1" t="s">
        <v>411</v>
      </c>
      <c r="E3618">
        <v>2011</v>
      </c>
      <c r="F3618" s="1" t="s">
        <v>18</v>
      </c>
      <c r="G3618">
        <v>2455.9727826339936</v>
      </c>
      <c r="H3618">
        <f t="shared" si="56"/>
        <v>7.8062782072162111</v>
      </c>
    </row>
    <row r="3619" spans="1:8" x14ac:dyDescent="0.25">
      <c r="A3619" t="s">
        <v>8</v>
      </c>
      <c r="B3619" s="1" t="s">
        <v>9</v>
      </c>
      <c r="C3619" t="s">
        <v>410</v>
      </c>
      <c r="D3619" s="1" t="s">
        <v>411</v>
      </c>
      <c r="E3619">
        <v>2012</v>
      </c>
      <c r="F3619" s="1" t="s">
        <v>19</v>
      </c>
      <c r="G3619">
        <v>2679.0692960896963</v>
      </c>
      <c r="H3619">
        <f t="shared" si="56"/>
        <v>7.8932247356116081</v>
      </c>
    </row>
    <row r="3620" spans="1:8" x14ac:dyDescent="0.25">
      <c r="A3620" t="s">
        <v>8</v>
      </c>
      <c r="B3620" s="1" t="s">
        <v>9</v>
      </c>
      <c r="C3620" t="s">
        <v>410</v>
      </c>
      <c r="D3620" s="1" t="s">
        <v>411</v>
      </c>
      <c r="E3620">
        <v>2013</v>
      </c>
      <c r="F3620" s="1" t="s">
        <v>20</v>
      </c>
      <c r="G3620">
        <v>2918.5604800735687</v>
      </c>
      <c r="H3620">
        <f t="shared" si="56"/>
        <v>7.9788457874284653</v>
      </c>
    </row>
    <row r="3621" spans="1:8" x14ac:dyDescent="0.25">
      <c r="A3621" t="s">
        <v>8</v>
      </c>
      <c r="B3621" s="1" t="s">
        <v>9</v>
      </c>
      <c r="C3621" t="s">
        <v>410</v>
      </c>
      <c r="D3621" s="1" t="s">
        <v>411</v>
      </c>
      <c r="E3621">
        <v>2014</v>
      </c>
      <c r="F3621" s="1" t="s">
        <v>21</v>
      </c>
      <c r="G3621">
        <v>3151.7245279320309</v>
      </c>
      <c r="H3621">
        <f t="shared" si="56"/>
        <v>8.0557050511978705</v>
      </c>
    </row>
    <row r="3622" spans="1:8" x14ac:dyDescent="0.25">
      <c r="A3622" t="s">
        <v>8</v>
      </c>
      <c r="B3622" s="1" t="s">
        <v>9</v>
      </c>
      <c r="C3622" t="s">
        <v>410</v>
      </c>
      <c r="D3622" s="1" t="s">
        <v>411</v>
      </c>
      <c r="E3622">
        <v>2015</v>
      </c>
      <c r="F3622" s="1" t="s">
        <v>22</v>
      </c>
      <c r="G3622">
        <v>2975.4709747609231</v>
      </c>
      <c r="H3622">
        <f t="shared" si="56"/>
        <v>7.9981576162938985</v>
      </c>
    </row>
    <row r="3623" spans="1:8" x14ac:dyDescent="0.25">
      <c r="A3623" t="s">
        <v>8</v>
      </c>
      <c r="B3623" s="1" t="s">
        <v>9</v>
      </c>
      <c r="C3623" t="s">
        <v>410</v>
      </c>
      <c r="D3623" s="1" t="s">
        <v>411</v>
      </c>
      <c r="E3623">
        <v>2016</v>
      </c>
      <c r="F3623" s="1" t="s">
        <v>23</v>
      </c>
      <c r="G3623">
        <v>2913.8567954744544</v>
      </c>
      <c r="H3623">
        <f t="shared" si="56"/>
        <v>7.9772328419217748</v>
      </c>
    </row>
    <row r="3624" spans="1:8" x14ac:dyDescent="0.25">
      <c r="A3624" t="s">
        <v>8</v>
      </c>
      <c r="B3624" s="1" t="s">
        <v>9</v>
      </c>
      <c r="C3624" t="s">
        <v>410</v>
      </c>
      <c r="D3624" s="1" t="s">
        <v>411</v>
      </c>
      <c r="E3624">
        <v>2017</v>
      </c>
      <c r="F3624" s="1" t="s">
        <v>24</v>
      </c>
      <c r="G3624">
        <v>3017.0031488735408</v>
      </c>
      <c r="H3624">
        <f t="shared" si="56"/>
        <v>8.0120192828686729</v>
      </c>
    </row>
    <row r="3625" spans="1:8" x14ac:dyDescent="0.25">
      <c r="A3625" t="s">
        <v>8</v>
      </c>
      <c r="B3625" s="1" t="s">
        <v>9</v>
      </c>
      <c r="C3625" t="s">
        <v>410</v>
      </c>
      <c r="D3625" s="1" t="s">
        <v>411</v>
      </c>
      <c r="E3625">
        <v>2018</v>
      </c>
      <c r="F3625" s="1" t="s">
        <v>25</v>
      </c>
      <c r="G3625">
        <v>3069.1038507959233</v>
      </c>
      <c r="H3625">
        <f t="shared" si="56"/>
        <v>8.0291408926904033</v>
      </c>
    </row>
    <row r="3626" spans="1:8" x14ac:dyDescent="0.25">
      <c r="A3626" t="s">
        <v>8</v>
      </c>
      <c r="B3626" s="1" t="s">
        <v>9</v>
      </c>
      <c r="C3626" t="s">
        <v>410</v>
      </c>
      <c r="D3626" s="1" t="s">
        <v>411</v>
      </c>
      <c r="E3626">
        <v>2019</v>
      </c>
      <c r="F3626" s="1" t="s">
        <v>26</v>
      </c>
      <c r="G3626">
        <v>3459.9736508343358</v>
      </c>
      <c r="H3626">
        <f t="shared" si="56"/>
        <v>8.149016252656974</v>
      </c>
    </row>
    <row r="3627" spans="1:8" x14ac:dyDescent="0.25">
      <c r="A3627" t="s">
        <v>8</v>
      </c>
      <c r="B3627" s="1" t="s">
        <v>9</v>
      </c>
      <c r="C3627" t="s">
        <v>410</v>
      </c>
      <c r="D3627" s="1" t="s">
        <v>411</v>
      </c>
      <c r="E3627">
        <v>2020</v>
      </c>
      <c r="F3627" s="1" t="s">
        <v>27</v>
      </c>
      <c r="G3627">
        <v>3653.9597675911232</v>
      </c>
      <c r="H3627">
        <f t="shared" si="56"/>
        <v>8.2035667263658745</v>
      </c>
    </row>
    <row r="3628" spans="1:8" x14ac:dyDescent="0.25">
      <c r="A3628" t="s">
        <v>8</v>
      </c>
      <c r="B3628" s="1" t="s">
        <v>9</v>
      </c>
      <c r="C3628" t="s">
        <v>410</v>
      </c>
      <c r="D3628" s="1" t="s">
        <v>411</v>
      </c>
      <c r="E3628">
        <v>2021</v>
      </c>
      <c r="F3628" s="1" t="s">
        <v>28</v>
      </c>
      <c r="G3628">
        <v>3985.9124761121852</v>
      </c>
      <c r="H3628">
        <f t="shared" si="56"/>
        <v>8.2905215427073244</v>
      </c>
    </row>
    <row r="3629" spans="1:8" x14ac:dyDescent="0.25">
      <c r="A3629" t="s">
        <v>8</v>
      </c>
      <c r="B3629" s="1" t="s">
        <v>9</v>
      </c>
      <c r="C3629" t="s">
        <v>410</v>
      </c>
      <c r="D3629" s="1" t="s">
        <v>411</v>
      </c>
      <c r="E3629">
        <v>2022</v>
      </c>
      <c r="F3629" s="1" t="s">
        <v>29</v>
      </c>
      <c r="G3629">
        <v>4514.1751239816604</v>
      </c>
      <c r="H3629">
        <f t="shared" si="56"/>
        <v>8.4149777523674487</v>
      </c>
    </row>
    <row r="3630" spans="1:8" x14ac:dyDescent="0.25">
      <c r="A3630" t="s">
        <v>8</v>
      </c>
      <c r="B3630" s="1" t="s">
        <v>9</v>
      </c>
      <c r="C3630" t="s">
        <v>410</v>
      </c>
      <c r="D3630" s="1" t="s">
        <v>411</v>
      </c>
      <c r="E3630">
        <v>2023</v>
      </c>
      <c r="F3630" s="1" t="s">
        <v>30</v>
      </c>
      <c r="G3630">
        <v>4963.582952645007</v>
      </c>
      <c r="H3630">
        <f t="shared" si="56"/>
        <v>8.5098831284205971</v>
      </c>
    </row>
    <row r="3631" spans="1:8" x14ac:dyDescent="0.25">
      <c r="A3631" t="s">
        <v>8</v>
      </c>
      <c r="B3631" s="1" t="s">
        <v>9</v>
      </c>
      <c r="C3631" t="s">
        <v>412</v>
      </c>
      <c r="D3631" s="1" t="s">
        <v>413</v>
      </c>
      <c r="E3631">
        <v>2005</v>
      </c>
      <c r="F3631" s="1" t="s">
        <v>12</v>
      </c>
      <c r="G3631">
        <v>1598.03747558594</v>
      </c>
      <c r="H3631">
        <f t="shared" si="56"/>
        <v>7.3765315776068938</v>
      </c>
    </row>
    <row r="3632" spans="1:8" x14ac:dyDescent="0.25">
      <c r="A3632" t="s">
        <v>8</v>
      </c>
      <c r="B3632" s="1" t="s">
        <v>9</v>
      </c>
      <c r="C3632" t="s">
        <v>412</v>
      </c>
      <c r="D3632" s="1" t="s">
        <v>413</v>
      </c>
      <c r="E3632">
        <v>2006</v>
      </c>
      <c r="F3632" s="1" t="s">
        <v>13</v>
      </c>
      <c r="G3632">
        <v>1706.54846191406</v>
      </c>
      <c r="H3632">
        <f t="shared" si="56"/>
        <v>7.4422281663695875</v>
      </c>
    </row>
    <row r="3633" spans="1:8" x14ac:dyDescent="0.25">
      <c r="A3633" t="s">
        <v>8</v>
      </c>
      <c r="B3633" s="1" t="s">
        <v>9</v>
      </c>
      <c r="C3633" t="s">
        <v>412</v>
      </c>
      <c r="D3633" s="1" t="s">
        <v>413</v>
      </c>
      <c r="E3633">
        <v>2007</v>
      </c>
      <c r="F3633" s="1" t="s">
        <v>14</v>
      </c>
      <c r="G3633">
        <v>1820.00134277344</v>
      </c>
      <c r="H3633">
        <f t="shared" si="56"/>
        <v>7.5065925178581736</v>
      </c>
    </row>
    <row r="3634" spans="1:8" x14ac:dyDescent="0.25">
      <c r="A3634" t="s">
        <v>8</v>
      </c>
      <c r="B3634" s="1" t="s">
        <v>9</v>
      </c>
      <c r="C3634" t="s">
        <v>412</v>
      </c>
      <c r="D3634" s="1" t="s">
        <v>413</v>
      </c>
      <c r="E3634">
        <v>2008</v>
      </c>
      <c r="F3634" s="1" t="s">
        <v>15</v>
      </c>
      <c r="G3634">
        <v>1908.37353515625</v>
      </c>
      <c r="H3634">
        <f t="shared" si="56"/>
        <v>7.5540066059898594</v>
      </c>
    </row>
    <row r="3635" spans="1:8" x14ac:dyDescent="0.25">
      <c r="A3635" t="s">
        <v>8</v>
      </c>
      <c r="B3635" s="1" t="s">
        <v>9</v>
      </c>
      <c r="C3635" t="s">
        <v>412</v>
      </c>
      <c r="D3635" s="1" t="s">
        <v>413</v>
      </c>
      <c r="E3635">
        <v>2009</v>
      </c>
      <c r="F3635" s="1" t="s">
        <v>16</v>
      </c>
      <c r="G3635">
        <v>1972.16784667969</v>
      </c>
      <c r="H3635">
        <f t="shared" si="56"/>
        <v>7.5868886464896415</v>
      </c>
    </row>
    <row r="3636" spans="1:8" x14ac:dyDescent="0.25">
      <c r="A3636" t="s">
        <v>8</v>
      </c>
      <c r="B3636" s="1" t="s">
        <v>9</v>
      </c>
      <c r="C3636" t="s">
        <v>412</v>
      </c>
      <c r="D3636" s="1" t="s">
        <v>413</v>
      </c>
      <c r="E3636">
        <v>2010</v>
      </c>
      <c r="F3636" s="1" t="s">
        <v>17</v>
      </c>
      <c r="G3636">
        <v>2069.40185546875</v>
      </c>
      <c r="H3636">
        <f t="shared" si="56"/>
        <v>7.6350148857920539</v>
      </c>
    </row>
    <row r="3637" spans="1:8" x14ac:dyDescent="0.25">
      <c r="A3637" t="s">
        <v>8</v>
      </c>
      <c r="B3637" s="1" t="s">
        <v>9</v>
      </c>
      <c r="C3637" t="s">
        <v>412</v>
      </c>
      <c r="D3637" s="1" t="s">
        <v>413</v>
      </c>
      <c r="E3637">
        <v>2011</v>
      </c>
      <c r="F3637" s="1" t="s">
        <v>18</v>
      </c>
      <c r="G3637">
        <v>2211.466796875</v>
      </c>
      <c r="H3637">
        <f t="shared" si="56"/>
        <v>7.7014112833476052</v>
      </c>
    </row>
    <row r="3638" spans="1:8" x14ac:dyDescent="0.25">
      <c r="A3638" t="s">
        <v>8</v>
      </c>
      <c r="B3638" s="1" t="s">
        <v>9</v>
      </c>
      <c r="C3638" t="s">
        <v>412</v>
      </c>
      <c r="D3638" s="1" t="s">
        <v>413</v>
      </c>
      <c r="E3638">
        <v>2012</v>
      </c>
      <c r="F3638" s="1" t="s">
        <v>19</v>
      </c>
      <c r="G3638">
        <v>2083.48486328125</v>
      </c>
      <c r="H3638">
        <f t="shared" si="56"/>
        <v>7.6417971857923215</v>
      </c>
    </row>
    <row r="3639" spans="1:8" x14ac:dyDescent="0.25">
      <c r="A3639" t="s">
        <v>8</v>
      </c>
      <c r="B3639" s="1" t="s">
        <v>9</v>
      </c>
      <c r="C3639" t="s">
        <v>412</v>
      </c>
      <c r="D3639" s="1" t="s">
        <v>413</v>
      </c>
      <c r="E3639">
        <v>2013</v>
      </c>
      <c r="F3639" s="1" t="s">
        <v>20</v>
      </c>
      <c r="G3639">
        <v>2176.21655273438</v>
      </c>
      <c r="H3639">
        <f t="shared" si="56"/>
        <v>7.685343121744018</v>
      </c>
    </row>
    <row r="3640" spans="1:8" x14ac:dyDescent="0.25">
      <c r="A3640" t="s">
        <v>8</v>
      </c>
      <c r="B3640" s="1" t="s">
        <v>9</v>
      </c>
      <c r="C3640" t="s">
        <v>412</v>
      </c>
      <c r="D3640" s="1" t="s">
        <v>413</v>
      </c>
      <c r="E3640">
        <v>2014</v>
      </c>
      <c r="F3640" s="1" t="s">
        <v>21</v>
      </c>
      <c r="G3640">
        <v>2221.1796875</v>
      </c>
      <c r="H3640">
        <f t="shared" si="56"/>
        <v>7.7057937244940158</v>
      </c>
    </row>
    <row r="3641" spans="1:8" x14ac:dyDescent="0.25">
      <c r="A3641" t="s">
        <v>8</v>
      </c>
      <c r="B3641" s="1" t="s">
        <v>9</v>
      </c>
      <c r="C3641" t="s">
        <v>412</v>
      </c>
      <c r="D3641" s="1" t="s">
        <v>413</v>
      </c>
      <c r="E3641">
        <v>2015</v>
      </c>
      <c r="F3641" s="1" t="s">
        <v>22</v>
      </c>
      <c r="G3641">
        <v>2317.27978515625</v>
      </c>
      <c r="H3641">
        <f t="shared" si="56"/>
        <v>7.7481492703387786</v>
      </c>
    </row>
    <row r="3642" spans="1:8" x14ac:dyDescent="0.25">
      <c r="A3642" t="s">
        <v>8</v>
      </c>
      <c r="B3642" s="1" t="s">
        <v>9</v>
      </c>
      <c r="C3642" t="s">
        <v>412</v>
      </c>
      <c r="D3642" s="1" t="s">
        <v>413</v>
      </c>
      <c r="E3642">
        <v>2016</v>
      </c>
      <c r="F3642" s="1" t="s">
        <v>23</v>
      </c>
      <c r="G3642">
        <v>2434.69995117188</v>
      </c>
      <c r="H3642">
        <f t="shared" si="56"/>
        <v>7.7975788045860339</v>
      </c>
    </row>
    <row r="3643" spans="1:8" x14ac:dyDescent="0.25">
      <c r="A3643" t="s">
        <v>8</v>
      </c>
      <c r="B3643" s="1" t="s">
        <v>9</v>
      </c>
      <c r="C3643" t="s">
        <v>412</v>
      </c>
      <c r="D3643" s="1" t="s">
        <v>413</v>
      </c>
      <c r="E3643">
        <v>2017</v>
      </c>
      <c r="F3643" s="1" t="s">
        <v>24</v>
      </c>
      <c r="G3643">
        <v>2472.4931640625</v>
      </c>
      <c r="H3643">
        <f t="shared" si="56"/>
        <v>7.8129822987053812</v>
      </c>
    </row>
    <row r="3644" spans="1:8" x14ac:dyDescent="0.25">
      <c r="A3644" t="s">
        <v>8</v>
      </c>
      <c r="B3644" s="1" t="s">
        <v>9</v>
      </c>
      <c r="C3644" t="s">
        <v>412</v>
      </c>
      <c r="D3644" s="1" t="s">
        <v>413</v>
      </c>
      <c r="E3644">
        <v>2018</v>
      </c>
      <c r="F3644" s="1" t="s">
        <v>25</v>
      </c>
      <c r="G3644">
        <v>2727.88012695313</v>
      </c>
      <c r="H3644">
        <f t="shared" si="56"/>
        <v>7.9112800762651627</v>
      </c>
    </row>
    <row r="3645" spans="1:8" x14ac:dyDescent="0.25">
      <c r="A3645" t="s">
        <v>8</v>
      </c>
      <c r="B3645" s="1" t="s">
        <v>9</v>
      </c>
      <c r="C3645" t="s">
        <v>412</v>
      </c>
      <c r="D3645" s="1" t="s">
        <v>413</v>
      </c>
      <c r="E3645">
        <v>2019</v>
      </c>
      <c r="F3645" s="1" t="s">
        <v>26</v>
      </c>
      <c r="G3645">
        <v>2981.87451171875</v>
      </c>
      <c r="H3645">
        <f t="shared" si="56"/>
        <v>8.0003074125206197</v>
      </c>
    </row>
    <row r="3646" spans="1:8" x14ac:dyDescent="0.25">
      <c r="A3646" t="s">
        <v>8</v>
      </c>
      <c r="B3646" s="1" t="s">
        <v>9</v>
      </c>
      <c r="C3646" t="s">
        <v>412</v>
      </c>
      <c r="D3646" s="1" t="s">
        <v>413</v>
      </c>
      <c r="E3646">
        <v>2020</v>
      </c>
      <c r="F3646" s="1" t="s">
        <v>27</v>
      </c>
      <c r="G3646">
        <v>3290.60986328125</v>
      </c>
      <c r="H3646">
        <f t="shared" si="56"/>
        <v>8.0988281953592445</v>
      </c>
    </row>
    <row r="3647" spans="1:8" x14ac:dyDescent="0.25">
      <c r="A3647" t="s">
        <v>8</v>
      </c>
      <c r="B3647" s="1" t="s">
        <v>9</v>
      </c>
      <c r="C3647" t="s">
        <v>412</v>
      </c>
      <c r="D3647" s="1" t="s">
        <v>413</v>
      </c>
      <c r="E3647">
        <v>2021</v>
      </c>
      <c r="F3647" s="1" t="s">
        <v>28</v>
      </c>
      <c r="G3647">
        <v>3493.0830078125</v>
      </c>
      <c r="H3647">
        <f t="shared" si="56"/>
        <v>8.1585400085704212</v>
      </c>
    </row>
    <row r="3648" spans="1:8" x14ac:dyDescent="0.25">
      <c r="A3648" t="s">
        <v>8</v>
      </c>
      <c r="B3648" s="1" t="s">
        <v>9</v>
      </c>
      <c r="C3648" t="s">
        <v>412</v>
      </c>
      <c r="D3648" s="1" t="s">
        <v>413</v>
      </c>
      <c r="E3648">
        <v>2022</v>
      </c>
      <c r="F3648" s="1" t="s">
        <v>29</v>
      </c>
      <c r="G3648">
        <v>3799.8623046875</v>
      </c>
      <c r="H3648">
        <f t="shared" si="56"/>
        <v>8.2427201094493991</v>
      </c>
    </row>
    <row r="3649" spans="1:8" x14ac:dyDescent="0.25">
      <c r="A3649" t="s">
        <v>8</v>
      </c>
      <c r="B3649" s="1" t="s">
        <v>9</v>
      </c>
      <c r="C3649" t="s">
        <v>412</v>
      </c>
      <c r="D3649" s="1" t="s">
        <v>413</v>
      </c>
      <c r="E3649">
        <v>2023</v>
      </c>
      <c r="F3649" s="1" t="s">
        <v>30</v>
      </c>
      <c r="G3649">
        <v>4018.5166015625</v>
      </c>
      <c r="H3649">
        <f t="shared" si="56"/>
        <v>8.2986681089276786</v>
      </c>
    </row>
    <row r="3650" spans="1:8" x14ac:dyDescent="0.25">
      <c r="A3650" t="s">
        <v>8</v>
      </c>
      <c r="B3650" s="1" t="s">
        <v>9</v>
      </c>
      <c r="C3650" t="s">
        <v>414</v>
      </c>
      <c r="D3650" s="1" t="s">
        <v>415</v>
      </c>
      <c r="E3650">
        <v>2005</v>
      </c>
      <c r="F3650" s="1" t="s">
        <v>12</v>
      </c>
      <c r="G3650">
        <v>10169.045361045904</v>
      </c>
      <c r="H3650">
        <f t="shared" si="56"/>
        <v>9.2271036164996367</v>
      </c>
    </row>
    <row r="3651" spans="1:8" x14ac:dyDescent="0.25">
      <c r="A3651" t="s">
        <v>8</v>
      </c>
      <c r="B3651" s="1" t="s">
        <v>9</v>
      </c>
      <c r="C3651" t="s">
        <v>414</v>
      </c>
      <c r="D3651" s="1" t="s">
        <v>415</v>
      </c>
      <c r="E3651">
        <v>2006</v>
      </c>
      <c r="F3651" s="1" t="s">
        <v>13</v>
      </c>
      <c r="G3651">
        <v>10912.44279237893</v>
      </c>
      <c r="H3651">
        <f t="shared" ref="H3651:H3714" si="57">LN(G3651)</f>
        <v>9.2976589577404329</v>
      </c>
    </row>
    <row r="3652" spans="1:8" x14ac:dyDescent="0.25">
      <c r="A3652" t="s">
        <v>8</v>
      </c>
      <c r="B3652" s="1" t="s">
        <v>9</v>
      </c>
      <c r="C3652" t="s">
        <v>414</v>
      </c>
      <c r="D3652" s="1" t="s">
        <v>415</v>
      </c>
      <c r="E3652">
        <v>2007</v>
      </c>
      <c r="F3652" s="1" t="s">
        <v>14</v>
      </c>
      <c r="G3652">
        <v>11723.099558688102</v>
      </c>
      <c r="H3652">
        <f t="shared" si="57"/>
        <v>9.3693164956305033</v>
      </c>
    </row>
    <row r="3653" spans="1:8" x14ac:dyDescent="0.25">
      <c r="A3653" t="s">
        <v>8</v>
      </c>
      <c r="B3653" s="1" t="s">
        <v>9</v>
      </c>
      <c r="C3653" t="s">
        <v>414</v>
      </c>
      <c r="D3653" s="1" t="s">
        <v>415</v>
      </c>
      <c r="E3653">
        <v>2008</v>
      </c>
      <c r="F3653" s="1" t="s">
        <v>15</v>
      </c>
      <c r="G3653">
        <v>12062.159874987277</v>
      </c>
      <c r="H3653">
        <f t="shared" si="57"/>
        <v>9.397828548357456</v>
      </c>
    </row>
    <row r="3654" spans="1:8" x14ac:dyDescent="0.25">
      <c r="A3654" t="s">
        <v>8</v>
      </c>
      <c r="B3654" s="1" t="s">
        <v>9</v>
      </c>
      <c r="C3654" t="s">
        <v>414</v>
      </c>
      <c r="D3654" s="1" t="s">
        <v>415</v>
      </c>
      <c r="E3654">
        <v>2009</v>
      </c>
      <c r="F3654" s="1" t="s">
        <v>16</v>
      </c>
      <c r="G3654">
        <v>11964.052946827085</v>
      </c>
      <c r="H3654">
        <f t="shared" si="57"/>
        <v>9.3896618452521725</v>
      </c>
    </row>
    <row r="3655" spans="1:8" x14ac:dyDescent="0.25">
      <c r="A3655" t="s">
        <v>8</v>
      </c>
      <c r="B3655" s="1" t="s">
        <v>9</v>
      </c>
      <c r="C3655" t="s">
        <v>414</v>
      </c>
      <c r="D3655" s="1" t="s">
        <v>415</v>
      </c>
      <c r="E3655">
        <v>2010</v>
      </c>
      <c r="F3655" s="1" t="s">
        <v>17</v>
      </c>
      <c r="G3655">
        <v>12932.263344319597</v>
      </c>
      <c r="H3655">
        <f t="shared" si="57"/>
        <v>9.4674805024115383</v>
      </c>
    </row>
    <row r="3656" spans="1:8" x14ac:dyDescent="0.25">
      <c r="A3656" t="s">
        <v>8</v>
      </c>
      <c r="B3656" s="1" t="s">
        <v>9</v>
      </c>
      <c r="C3656" t="s">
        <v>414</v>
      </c>
      <c r="D3656" s="1" t="s">
        <v>415</v>
      </c>
      <c r="E3656">
        <v>2011</v>
      </c>
      <c r="F3656" s="1" t="s">
        <v>18</v>
      </c>
      <c r="G3656">
        <v>13227.454108915021</v>
      </c>
      <c r="H3656">
        <f t="shared" si="57"/>
        <v>9.4900498054027747</v>
      </c>
    </row>
    <row r="3657" spans="1:8" x14ac:dyDescent="0.25">
      <c r="A3657" t="s">
        <v>8</v>
      </c>
      <c r="B3657" s="1" t="s">
        <v>9</v>
      </c>
      <c r="C3657" t="s">
        <v>414</v>
      </c>
      <c r="D3657" s="1" t="s">
        <v>415</v>
      </c>
      <c r="E3657">
        <v>2012</v>
      </c>
      <c r="F3657" s="1" t="s">
        <v>19</v>
      </c>
      <c r="G3657">
        <v>14616.64979253916</v>
      </c>
      <c r="H3657">
        <f t="shared" si="57"/>
        <v>9.5899165546872531</v>
      </c>
    </row>
    <row r="3658" spans="1:8" x14ac:dyDescent="0.25">
      <c r="A3658" t="s">
        <v>8</v>
      </c>
      <c r="B3658" s="1" t="s">
        <v>9</v>
      </c>
      <c r="C3658" t="s">
        <v>414</v>
      </c>
      <c r="D3658" s="1" t="s">
        <v>415</v>
      </c>
      <c r="E3658">
        <v>2013</v>
      </c>
      <c r="F3658" s="1" t="s">
        <v>20</v>
      </c>
      <c r="G3658">
        <v>15215.949250638299</v>
      </c>
      <c r="H3658">
        <f t="shared" si="57"/>
        <v>9.6300994495166172</v>
      </c>
    </row>
    <row r="3659" spans="1:8" x14ac:dyDescent="0.25">
      <c r="A3659" t="s">
        <v>8</v>
      </c>
      <c r="B3659" s="1" t="s">
        <v>9</v>
      </c>
      <c r="C3659" t="s">
        <v>414</v>
      </c>
      <c r="D3659" s="1" t="s">
        <v>415</v>
      </c>
      <c r="E3659">
        <v>2014</v>
      </c>
      <c r="F3659" s="1" t="s">
        <v>21</v>
      </c>
      <c r="G3659">
        <v>15365.317540282913</v>
      </c>
      <c r="H3659">
        <f t="shared" si="57"/>
        <v>9.6398681408191731</v>
      </c>
    </row>
    <row r="3660" spans="1:8" x14ac:dyDescent="0.25">
      <c r="A3660" t="s">
        <v>8</v>
      </c>
      <c r="B3660" s="1" t="s">
        <v>9</v>
      </c>
      <c r="C3660" t="s">
        <v>414</v>
      </c>
      <c r="D3660" s="1" t="s">
        <v>415</v>
      </c>
      <c r="E3660">
        <v>2015</v>
      </c>
      <c r="F3660" s="1" t="s">
        <v>22</v>
      </c>
      <c r="G3660">
        <v>15791.171476220708</v>
      </c>
      <c r="H3660">
        <f t="shared" si="57"/>
        <v>9.6672062955186142</v>
      </c>
    </row>
    <row r="3661" spans="1:8" x14ac:dyDescent="0.25">
      <c r="A3661" t="s">
        <v>8</v>
      </c>
      <c r="B3661" s="1" t="s">
        <v>9</v>
      </c>
      <c r="C3661" t="s">
        <v>414</v>
      </c>
      <c r="D3661" s="1" t="s">
        <v>415</v>
      </c>
      <c r="E3661">
        <v>2016</v>
      </c>
      <c r="F3661" s="1" t="s">
        <v>23</v>
      </c>
      <c r="G3661">
        <v>16671.250690214449</v>
      </c>
      <c r="H3661">
        <f t="shared" si="57"/>
        <v>9.7214409993380855</v>
      </c>
    </row>
    <row r="3662" spans="1:8" x14ac:dyDescent="0.25">
      <c r="A3662" t="s">
        <v>8</v>
      </c>
      <c r="B3662" s="1" t="s">
        <v>9</v>
      </c>
      <c r="C3662" t="s">
        <v>414</v>
      </c>
      <c r="D3662" s="1" t="s">
        <v>415</v>
      </c>
      <c r="E3662">
        <v>2017</v>
      </c>
      <c r="F3662" s="1" t="s">
        <v>24</v>
      </c>
      <c r="G3662">
        <v>17573.339815535986</v>
      </c>
      <c r="H3662">
        <f t="shared" si="57"/>
        <v>9.7741382493740669</v>
      </c>
    </row>
    <row r="3663" spans="1:8" x14ac:dyDescent="0.25">
      <c r="A3663" t="s">
        <v>8</v>
      </c>
      <c r="B3663" s="1" t="s">
        <v>9</v>
      </c>
      <c r="C3663" t="s">
        <v>414</v>
      </c>
      <c r="D3663" s="1" t="s">
        <v>415</v>
      </c>
      <c r="E3663">
        <v>2018</v>
      </c>
      <c r="F3663" s="1" t="s">
        <v>25</v>
      </c>
      <c r="G3663">
        <v>18876.220876674084</v>
      </c>
      <c r="H3663">
        <f t="shared" si="57"/>
        <v>9.8456582542333209</v>
      </c>
    </row>
    <row r="3664" spans="1:8" x14ac:dyDescent="0.25">
      <c r="A3664" t="s">
        <v>8</v>
      </c>
      <c r="B3664" s="1" t="s">
        <v>9</v>
      </c>
      <c r="C3664" t="s">
        <v>414</v>
      </c>
      <c r="D3664" s="1" t="s">
        <v>415</v>
      </c>
      <c r="E3664">
        <v>2019</v>
      </c>
      <c r="F3664" s="1" t="s">
        <v>26</v>
      </c>
      <c r="G3664">
        <v>19963.391840709868</v>
      </c>
      <c r="H3664">
        <f t="shared" si="57"/>
        <v>9.9016554673279575</v>
      </c>
    </row>
    <row r="3665" spans="1:8" x14ac:dyDescent="0.25">
      <c r="A3665" t="s">
        <v>8</v>
      </c>
      <c r="B3665" s="1" t="s">
        <v>9</v>
      </c>
      <c r="C3665" t="s">
        <v>414</v>
      </c>
      <c r="D3665" s="1" t="s">
        <v>415</v>
      </c>
      <c r="E3665">
        <v>2020</v>
      </c>
      <c r="F3665" s="1" t="s">
        <v>27</v>
      </c>
      <c r="G3665">
        <v>19163.74151523488</v>
      </c>
      <c r="H3665">
        <f t="shared" si="57"/>
        <v>9.8607753098737927</v>
      </c>
    </row>
    <row r="3666" spans="1:8" x14ac:dyDescent="0.25">
      <c r="A3666" t="s">
        <v>8</v>
      </c>
      <c r="B3666" s="1" t="s">
        <v>9</v>
      </c>
      <c r="C3666" t="s">
        <v>414</v>
      </c>
      <c r="D3666" s="1" t="s">
        <v>415</v>
      </c>
      <c r="E3666">
        <v>2021</v>
      </c>
      <c r="F3666" s="1" t="s">
        <v>28</v>
      </c>
      <c r="G3666">
        <v>20245.242411127107</v>
      </c>
      <c r="H3666">
        <f t="shared" si="57"/>
        <v>9.9156751022709457</v>
      </c>
    </row>
    <row r="3667" spans="1:8" x14ac:dyDescent="0.25">
      <c r="A3667" t="s">
        <v>8</v>
      </c>
      <c r="B3667" s="1" t="s">
        <v>9</v>
      </c>
      <c r="C3667" t="s">
        <v>414</v>
      </c>
      <c r="D3667" s="1" t="s">
        <v>415</v>
      </c>
      <c r="E3667">
        <v>2022</v>
      </c>
      <c r="F3667" s="1" t="s">
        <v>29</v>
      </c>
      <c r="G3667">
        <v>22220.286475783836</v>
      </c>
      <c r="H3667">
        <f t="shared" si="57"/>
        <v>10.008760955810054</v>
      </c>
    </row>
    <row r="3668" spans="1:8" x14ac:dyDescent="0.25">
      <c r="A3668" t="s">
        <v>8</v>
      </c>
      <c r="B3668" s="1" t="s">
        <v>9</v>
      </c>
      <c r="C3668" t="s">
        <v>414</v>
      </c>
      <c r="D3668" s="1" t="s">
        <v>415</v>
      </c>
      <c r="E3668">
        <v>2023</v>
      </c>
      <c r="F3668" s="1" t="s">
        <v>30</v>
      </c>
      <c r="G3668">
        <v>23465.063135417349</v>
      </c>
      <c r="H3668">
        <f t="shared" si="57"/>
        <v>10.06326791884571</v>
      </c>
    </row>
    <row r="3669" spans="1:8" x14ac:dyDescent="0.25">
      <c r="A3669" t="s">
        <v>8</v>
      </c>
      <c r="B3669" s="1" t="s">
        <v>9</v>
      </c>
      <c r="C3669" t="s">
        <v>416</v>
      </c>
      <c r="D3669" s="1" t="s">
        <v>417</v>
      </c>
      <c r="E3669">
        <v>2005</v>
      </c>
      <c r="F3669" s="1" t="s">
        <v>12</v>
      </c>
      <c r="G3669">
        <v>1434.8219781138055</v>
      </c>
      <c r="H3669">
        <f t="shared" si="57"/>
        <v>7.2687960634344577</v>
      </c>
    </row>
    <row r="3670" spans="1:8" x14ac:dyDescent="0.25">
      <c r="A3670" t="s">
        <v>8</v>
      </c>
      <c r="B3670" s="1" t="s">
        <v>9</v>
      </c>
      <c r="C3670" t="s">
        <v>416</v>
      </c>
      <c r="D3670" s="1" t="s">
        <v>417</v>
      </c>
      <c r="E3670">
        <v>2006</v>
      </c>
      <c r="F3670" s="1" t="s">
        <v>13</v>
      </c>
      <c r="G3670">
        <v>1377.1134520762612</v>
      </c>
      <c r="H3670">
        <f t="shared" si="57"/>
        <v>7.227744886094535</v>
      </c>
    </row>
    <row r="3671" spans="1:8" x14ac:dyDescent="0.25">
      <c r="A3671" t="s">
        <v>8</v>
      </c>
      <c r="B3671" s="1" t="s">
        <v>9</v>
      </c>
      <c r="C3671" t="s">
        <v>416</v>
      </c>
      <c r="D3671" s="1" t="s">
        <v>417</v>
      </c>
      <c r="E3671">
        <v>2007</v>
      </c>
      <c r="F3671" s="1" t="s">
        <v>14</v>
      </c>
      <c r="G3671">
        <v>1515.7089666923316</v>
      </c>
      <c r="H3671">
        <f t="shared" si="57"/>
        <v>7.3236385732955043</v>
      </c>
    </row>
    <row r="3672" spans="1:8" x14ac:dyDescent="0.25">
      <c r="A3672" t="s">
        <v>8</v>
      </c>
      <c r="B3672" s="1" t="s">
        <v>9</v>
      </c>
      <c r="C3672" t="s">
        <v>416</v>
      </c>
      <c r="D3672" s="1" t="s">
        <v>417</v>
      </c>
      <c r="E3672">
        <v>2008</v>
      </c>
      <c r="F3672" s="1" t="s">
        <v>15</v>
      </c>
      <c r="G3672">
        <v>1675.0456947999407</v>
      </c>
      <c r="H3672">
        <f t="shared" si="57"/>
        <v>7.4235957243646382</v>
      </c>
    </row>
    <row r="3673" spans="1:8" x14ac:dyDescent="0.25">
      <c r="A3673" t="s">
        <v>8</v>
      </c>
      <c r="B3673" s="1" t="s">
        <v>9</v>
      </c>
      <c r="C3673" t="s">
        <v>416</v>
      </c>
      <c r="D3673" s="1" t="s">
        <v>417</v>
      </c>
      <c r="E3673">
        <v>2009</v>
      </c>
      <c r="F3673" s="1" t="s">
        <v>16</v>
      </c>
      <c r="G3673">
        <v>1810.1860579559404</v>
      </c>
      <c r="H3673">
        <f t="shared" si="57"/>
        <v>7.5011849134276796</v>
      </c>
    </row>
    <row r="3674" spans="1:8" x14ac:dyDescent="0.25">
      <c r="A3674" t="s">
        <v>8</v>
      </c>
      <c r="B3674" s="1" t="s">
        <v>9</v>
      </c>
      <c r="C3674" t="s">
        <v>416</v>
      </c>
      <c r="D3674" s="1" t="s">
        <v>417</v>
      </c>
      <c r="E3674">
        <v>2010</v>
      </c>
      <c r="F3674" s="1" t="s">
        <v>17</v>
      </c>
      <c r="G3674">
        <v>1955.3296949765102</v>
      </c>
      <c r="H3674">
        <f t="shared" si="57"/>
        <v>7.578314100132733</v>
      </c>
    </row>
    <row r="3675" spans="1:8" x14ac:dyDescent="0.25">
      <c r="A3675" t="s">
        <v>8</v>
      </c>
      <c r="B3675" s="1" t="s">
        <v>9</v>
      </c>
      <c r="C3675" t="s">
        <v>416</v>
      </c>
      <c r="D3675" s="1" t="s">
        <v>417</v>
      </c>
      <c r="E3675">
        <v>2011</v>
      </c>
      <c r="F3675" s="1" t="s">
        <v>18</v>
      </c>
      <c r="G3675">
        <v>2065.9605601226781</v>
      </c>
      <c r="H3675">
        <f t="shared" si="57"/>
        <v>7.633350559527706</v>
      </c>
    </row>
    <row r="3676" spans="1:8" x14ac:dyDescent="0.25">
      <c r="A3676" t="s">
        <v>8</v>
      </c>
      <c r="B3676" s="1" t="s">
        <v>9</v>
      </c>
      <c r="C3676" t="s">
        <v>416</v>
      </c>
      <c r="D3676" s="1" t="s">
        <v>417</v>
      </c>
      <c r="E3676">
        <v>2012</v>
      </c>
      <c r="F3676" s="1" t="s">
        <v>19</v>
      </c>
      <c r="G3676">
        <v>2386.1358997175794</v>
      </c>
      <c r="H3676">
        <f t="shared" si="57"/>
        <v>7.7774305581681284</v>
      </c>
    </row>
    <row r="3677" spans="1:8" x14ac:dyDescent="0.25">
      <c r="A3677" t="s">
        <v>8</v>
      </c>
      <c r="B3677" s="1" t="s">
        <v>9</v>
      </c>
      <c r="C3677" t="s">
        <v>416</v>
      </c>
      <c r="D3677" s="1" t="s">
        <v>417</v>
      </c>
      <c r="E3677">
        <v>2013</v>
      </c>
      <c r="F3677" s="1" t="s">
        <v>20</v>
      </c>
      <c r="G3677">
        <v>2566.0307065041611</v>
      </c>
      <c r="H3677">
        <f t="shared" si="57"/>
        <v>7.8501155117852601</v>
      </c>
    </row>
    <row r="3678" spans="1:8" x14ac:dyDescent="0.25">
      <c r="A3678" t="s">
        <v>8</v>
      </c>
      <c r="B3678" s="1" t="s">
        <v>9</v>
      </c>
      <c r="C3678" t="s">
        <v>416</v>
      </c>
      <c r="D3678" s="1" t="s">
        <v>417</v>
      </c>
      <c r="E3678">
        <v>2014</v>
      </c>
      <c r="F3678" s="1" t="s">
        <v>21</v>
      </c>
      <c r="G3678">
        <v>2859.8606163769578</v>
      </c>
      <c r="H3678">
        <f t="shared" si="57"/>
        <v>7.9585281670937515</v>
      </c>
    </row>
    <row r="3679" spans="1:8" x14ac:dyDescent="0.25">
      <c r="A3679" t="s">
        <v>8</v>
      </c>
      <c r="B3679" s="1" t="s">
        <v>9</v>
      </c>
      <c r="C3679" t="s">
        <v>416</v>
      </c>
      <c r="D3679" s="1" t="s">
        <v>417</v>
      </c>
      <c r="E3679">
        <v>2015</v>
      </c>
      <c r="F3679" s="1" t="s">
        <v>22</v>
      </c>
      <c r="G3679">
        <v>3107.5719016409826</v>
      </c>
      <c r="H3679">
        <f t="shared" si="57"/>
        <v>8.0415969612156495</v>
      </c>
    </row>
    <row r="3680" spans="1:8" x14ac:dyDescent="0.25">
      <c r="A3680" t="s">
        <v>8</v>
      </c>
      <c r="B3680" s="1" t="s">
        <v>9</v>
      </c>
      <c r="C3680" t="s">
        <v>416</v>
      </c>
      <c r="D3680" s="1" t="s">
        <v>417</v>
      </c>
      <c r="E3680">
        <v>2016</v>
      </c>
      <c r="F3680" s="1" t="s">
        <v>23</v>
      </c>
      <c r="G3680">
        <v>3390.762215570729</v>
      </c>
      <c r="H3680">
        <f t="shared" si="57"/>
        <v>8.1288100174524907</v>
      </c>
    </row>
    <row r="3681" spans="1:8" x14ac:dyDescent="0.25">
      <c r="A3681" t="s">
        <v>8</v>
      </c>
      <c r="B3681" s="1" t="s">
        <v>9</v>
      </c>
      <c r="C3681" t="s">
        <v>416</v>
      </c>
      <c r="D3681" s="1" t="s">
        <v>417</v>
      </c>
      <c r="E3681">
        <v>2017</v>
      </c>
      <c r="F3681" s="1" t="s">
        <v>24</v>
      </c>
      <c r="G3681">
        <v>3463.1173029703114</v>
      </c>
      <c r="H3681">
        <f t="shared" si="57"/>
        <v>8.1499244170514658</v>
      </c>
    </row>
    <row r="3682" spans="1:8" x14ac:dyDescent="0.25">
      <c r="A3682" t="s">
        <v>8</v>
      </c>
      <c r="B3682" s="1" t="s">
        <v>9</v>
      </c>
      <c r="C3682" t="s">
        <v>416</v>
      </c>
      <c r="D3682" s="1" t="s">
        <v>417</v>
      </c>
      <c r="E3682">
        <v>2018</v>
      </c>
      <c r="F3682" s="1" t="s">
        <v>25</v>
      </c>
      <c r="G3682">
        <v>3561.2877045576647</v>
      </c>
      <c r="H3682">
        <f t="shared" si="57"/>
        <v>8.1778774732064505</v>
      </c>
    </row>
    <row r="3683" spans="1:8" x14ac:dyDescent="0.25">
      <c r="A3683" t="s">
        <v>8</v>
      </c>
      <c r="B3683" s="1" t="s">
        <v>9</v>
      </c>
      <c r="C3683" t="s">
        <v>416</v>
      </c>
      <c r="D3683" s="1" t="s">
        <v>417</v>
      </c>
      <c r="E3683">
        <v>2019</v>
      </c>
      <c r="F3683" s="1" t="s">
        <v>26</v>
      </c>
      <c r="G3683">
        <v>4556.6142808916438</v>
      </c>
      <c r="H3683">
        <f t="shared" si="57"/>
        <v>8.4243351444713586</v>
      </c>
    </row>
    <row r="3684" spans="1:8" x14ac:dyDescent="0.25">
      <c r="A3684" t="s">
        <v>8</v>
      </c>
      <c r="B3684" s="1" t="s">
        <v>9</v>
      </c>
      <c r="C3684" t="s">
        <v>416</v>
      </c>
      <c r="D3684" s="1" t="s">
        <v>417</v>
      </c>
      <c r="E3684">
        <v>2020</v>
      </c>
      <c r="F3684" s="1" t="s">
        <v>27</v>
      </c>
      <c r="G3684">
        <v>6132.0828821805844</v>
      </c>
      <c r="H3684">
        <f t="shared" si="57"/>
        <v>8.7212897562377023</v>
      </c>
    </row>
    <row r="3685" spans="1:8" x14ac:dyDescent="0.25">
      <c r="A3685" t="s">
        <v>8</v>
      </c>
      <c r="B3685" s="1" t="s">
        <v>9</v>
      </c>
      <c r="C3685" t="s">
        <v>416</v>
      </c>
      <c r="D3685" s="1" t="s">
        <v>417</v>
      </c>
      <c r="E3685">
        <v>2021</v>
      </c>
      <c r="F3685" s="1" t="s">
        <v>28</v>
      </c>
      <c r="G3685">
        <v>6824.7923892870203</v>
      </c>
      <c r="H3685">
        <f t="shared" si="57"/>
        <v>8.8283172004384038</v>
      </c>
    </row>
    <row r="3686" spans="1:8" x14ac:dyDescent="0.25">
      <c r="A3686" t="s">
        <v>8</v>
      </c>
      <c r="B3686" s="1" t="s">
        <v>9</v>
      </c>
      <c r="C3686" t="s">
        <v>416</v>
      </c>
      <c r="D3686" s="1" t="s">
        <v>417</v>
      </c>
      <c r="E3686">
        <v>2022</v>
      </c>
      <c r="F3686" s="1" t="s">
        <v>29</v>
      </c>
      <c r="G3686">
        <v>5725.1461723812872</v>
      </c>
      <c r="H3686">
        <f t="shared" si="57"/>
        <v>8.6526233603901712</v>
      </c>
    </row>
    <row r="3687" spans="1:8" x14ac:dyDescent="0.25">
      <c r="A3687" t="s">
        <v>8</v>
      </c>
      <c r="B3687" s="1" t="s">
        <v>9</v>
      </c>
      <c r="C3687" t="s">
        <v>416</v>
      </c>
      <c r="D3687" s="1" t="s">
        <v>417</v>
      </c>
      <c r="E3687">
        <v>2023</v>
      </c>
      <c r="F3687" s="1" t="s">
        <v>30</v>
      </c>
      <c r="G3687">
        <v>4803.9692482556829</v>
      </c>
      <c r="H3687">
        <f t="shared" si="57"/>
        <v>8.4771977819003865</v>
      </c>
    </row>
    <row r="3688" spans="1:8" x14ac:dyDescent="0.25">
      <c r="A3688" t="s">
        <v>8</v>
      </c>
      <c r="B3688" s="1" t="s">
        <v>9</v>
      </c>
      <c r="C3688" t="s">
        <v>418</v>
      </c>
      <c r="D3688" s="1" t="s">
        <v>419</v>
      </c>
      <c r="E3688">
        <v>2005</v>
      </c>
      <c r="F3688" s="1" t="s">
        <v>12</v>
      </c>
      <c r="G3688">
        <v>1367.510413406055</v>
      </c>
      <c r="H3688">
        <f t="shared" si="57"/>
        <v>7.2207471491893038</v>
      </c>
    </row>
    <row r="3689" spans="1:8" x14ac:dyDescent="0.25">
      <c r="A3689" t="s">
        <v>8</v>
      </c>
      <c r="B3689" s="1" t="s">
        <v>9</v>
      </c>
      <c r="C3689" t="s">
        <v>418</v>
      </c>
      <c r="D3689" s="1" t="s">
        <v>419</v>
      </c>
      <c r="E3689">
        <v>2006</v>
      </c>
      <c r="F3689" s="1" t="s">
        <v>13</v>
      </c>
      <c r="G3689">
        <v>1407.0679992370804</v>
      </c>
      <c r="H3689">
        <f t="shared" si="57"/>
        <v>7.2492633851840109</v>
      </c>
    </row>
    <row r="3690" spans="1:8" x14ac:dyDescent="0.25">
      <c r="A3690" t="s">
        <v>8</v>
      </c>
      <c r="B3690" s="1" t="s">
        <v>9</v>
      </c>
      <c r="C3690" t="s">
        <v>418</v>
      </c>
      <c r="D3690" s="1" t="s">
        <v>419</v>
      </c>
      <c r="E3690">
        <v>2007</v>
      </c>
      <c r="F3690" s="1" t="s">
        <v>14</v>
      </c>
      <c r="G3690">
        <v>1387.2005959641547</v>
      </c>
      <c r="H3690">
        <f t="shared" si="57"/>
        <v>7.2350430356427902</v>
      </c>
    </row>
    <row r="3691" spans="1:8" x14ac:dyDescent="0.25">
      <c r="A3691" t="s">
        <v>8</v>
      </c>
      <c r="B3691" s="1" t="s">
        <v>9</v>
      </c>
      <c r="C3691" t="s">
        <v>418</v>
      </c>
      <c r="D3691" s="1" t="s">
        <v>419</v>
      </c>
      <c r="E3691">
        <v>2008</v>
      </c>
      <c r="F3691" s="1" t="s">
        <v>15</v>
      </c>
      <c r="G3691">
        <v>1429.3067842166472</v>
      </c>
      <c r="H3691">
        <f t="shared" si="57"/>
        <v>7.2649448394347269</v>
      </c>
    </row>
    <row r="3692" spans="1:8" x14ac:dyDescent="0.25">
      <c r="A3692" t="s">
        <v>8</v>
      </c>
      <c r="B3692" s="1" t="s">
        <v>9</v>
      </c>
      <c r="C3692" t="s">
        <v>418</v>
      </c>
      <c r="D3692" s="1" t="s">
        <v>419</v>
      </c>
      <c r="E3692">
        <v>2009</v>
      </c>
      <c r="F3692" s="1" t="s">
        <v>16</v>
      </c>
      <c r="G3692">
        <v>1474.1840044774051</v>
      </c>
      <c r="H3692">
        <f t="shared" si="57"/>
        <v>7.2958598983893133</v>
      </c>
    </row>
    <row r="3693" spans="1:8" x14ac:dyDescent="0.25">
      <c r="A3693" t="s">
        <v>8</v>
      </c>
      <c r="B3693" s="1" t="s">
        <v>9</v>
      </c>
      <c r="C3693" t="s">
        <v>418</v>
      </c>
      <c r="D3693" s="1" t="s">
        <v>419</v>
      </c>
      <c r="E3693">
        <v>2010</v>
      </c>
      <c r="F3693" s="1" t="s">
        <v>17</v>
      </c>
      <c r="G3693">
        <v>1537.0546088963197</v>
      </c>
      <c r="H3693">
        <f t="shared" si="57"/>
        <v>7.3376232724431034</v>
      </c>
    </row>
    <row r="3694" spans="1:8" x14ac:dyDescent="0.25">
      <c r="A3694" t="s">
        <v>8</v>
      </c>
      <c r="B3694" s="1" t="s">
        <v>9</v>
      </c>
      <c r="C3694" t="s">
        <v>418</v>
      </c>
      <c r="D3694" s="1" t="s">
        <v>419</v>
      </c>
      <c r="E3694">
        <v>2011</v>
      </c>
      <c r="F3694" s="1" t="s">
        <v>18</v>
      </c>
      <c r="G3694">
        <v>1615.9823626934867</v>
      </c>
      <c r="H3694">
        <f t="shared" si="57"/>
        <v>7.3876983248466583</v>
      </c>
    </row>
    <row r="3695" spans="1:8" x14ac:dyDescent="0.25">
      <c r="A3695" t="s">
        <v>8</v>
      </c>
      <c r="B3695" s="1" t="s">
        <v>9</v>
      </c>
      <c r="C3695" t="s">
        <v>418</v>
      </c>
      <c r="D3695" s="1" t="s">
        <v>419</v>
      </c>
      <c r="E3695">
        <v>2012</v>
      </c>
      <c r="F3695" s="1" t="s">
        <v>19</v>
      </c>
      <c r="G3695">
        <v>1645.3138185667663</v>
      </c>
      <c r="H3695">
        <f t="shared" si="57"/>
        <v>7.405686416170175</v>
      </c>
    </row>
    <row r="3696" spans="1:8" x14ac:dyDescent="0.25">
      <c r="A3696" t="s">
        <v>8</v>
      </c>
      <c r="B3696" s="1" t="s">
        <v>9</v>
      </c>
      <c r="C3696" t="s">
        <v>418</v>
      </c>
      <c r="D3696" s="1" t="s">
        <v>419</v>
      </c>
      <c r="E3696">
        <v>2013</v>
      </c>
      <c r="F3696" s="1" t="s">
        <v>20</v>
      </c>
      <c r="G3696">
        <v>1715.3616920448071</v>
      </c>
      <c r="H3696">
        <f t="shared" si="57"/>
        <v>7.4473792365154319</v>
      </c>
    </row>
    <row r="3697" spans="1:8" x14ac:dyDescent="0.25">
      <c r="A3697" t="s">
        <v>8</v>
      </c>
      <c r="B3697" s="1" t="s">
        <v>9</v>
      </c>
      <c r="C3697" t="s">
        <v>418</v>
      </c>
      <c r="D3697" s="1" t="s">
        <v>419</v>
      </c>
      <c r="E3697">
        <v>2014</v>
      </c>
      <c r="F3697" s="1" t="s">
        <v>21</v>
      </c>
      <c r="G3697">
        <v>1803.1491125713376</v>
      </c>
      <c r="H3697">
        <f t="shared" si="57"/>
        <v>7.4972899222635991</v>
      </c>
    </row>
    <row r="3698" spans="1:8" x14ac:dyDescent="0.25">
      <c r="A3698" t="s">
        <v>8</v>
      </c>
      <c r="B3698" s="1" t="s">
        <v>9</v>
      </c>
      <c r="C3698" t="s">
        <v>418</v>
      </c>
      <c r="D3698" s="1" t="s">
        <v>419</v>
      </c>
      <c r="E3698">
        <v>2015</v>
      </c>
      <c r="F3698" s="1" t="s">
        <v>22</v>
      </c>
      <c r="G3698">
        <v>1879.6694000482501</v>
      </c>
      <c r="H3698">
        <f t="shared" si="57"/>
        <v>7.538851189322223</v>
      </c>
    </row>
    <row r="3699" spans="1:8" x14ac:dyDescent="0.25">
      <c r="A3699" t="s">
        <v>8</v>
      </c>
      <c r="B3699" s="1" t="s">
        <v>9</v>
      </c>
      <c r="C3699" t="s">
        <v>418</v>
      </c>
      <c r="D3699" s="1" t="s">
        <v>419</v>
      </c>
      <c r="E3699">
        <v>2016</v>
      </c>
      <c r="F3699" s="1" t="s">
        <v>23</v>
      </c>
      <c r="G3699">
        <v>1932.9272172407952</v>
      </c>
      <c r="H3699">
        <f t="shared" si="57"/>
        <v>7.5667908257528342</v>
      </c>
    </row>
    <row r="3700" spans="1:8" x14ac:dyDescent="0.25">
      <c r="A3700" t="s">
        <v>8</v>
      </c>
      <c r="B3700" s="1" t="s">
        <v>9</v>
      </c>
      <c r="C3700" t="s">
        <v>418</v>
      </c>
      <c r="D3700" s="1" t="s">
        <v>419</v>
      </c>
      <c r="E3700">
        <v>2017</v>
      </c>
      <c r="F3700" s="1" t="s">
        <v>24</v>
      </c>
      <c r="G3700">
        <v>1985.5256859532124</v>
      </c>
      <c r="H3700">
        <f t="shared" si="57"/>
        <v>7.5936389872558028</v>
      </c>
    </row>
    <row r="3701" spans="1:8" x14ac:dyDescent="0.25">
      <c r="A3701" t="s">
        <v>8</v>
      </c>
      <c r="B3701" s="1" t="s">
        <v>9</v>
      </c>
      <c r="C3701" t="s">
        <v>418</v>
      </c>
      <c r="D3701" s="1" t="s">
        <v>419</v>
      </c>
      <c r="E3701">
        <v>2018</v>
      </c>
      <c r="F3701" s="1" t="s">
        <v>25</v>
      </c>
      <c r="G3701">
        <v>2067.0913126238775</v>
      </c>
      <c r="H3701">
        <f t="shared" si="57"/>
        <v>7.6338977351084765</v>
      </c>
    </row>
    <row r="3702" spans="1:8" x14ac:dyDescent="0.25">
      <c r="A3702" t="s">
        <v>8</v>
      </c>
      <c r="B3702" s="1" t="s">
        <v>9</v>
      </c>
      <c r="C3702" t="s">
        <v>418</v>
      </c>
      <c r="D3702" s="1" t="s">
        <v>419</v>
      </c>
      <c r="E3702">
        <v>2019</v>
      </c>
      <c r="F3702" s="1" t="s">
        <v>26</v>
      </c>
      <c r="G3702">
        <v>2214.7137505303872</v>
      </c>
      <c r="H3702">
        <f t="shared" si="57"/>
        <v>7.7028784418618361</v>
      </c>
    </row>
    <row r="3703" spans="1:8" x14ac:dyDescent="0.25">
      <c r="A3703" t="s">
        <v>8</v>
      </c>
      <c r="B3703" s="1" t="s">
        <v>9</v>
      </c>
      <c r="C3703" t="s">
        <v>418</v>
      </c>
      <c r="D3703" s="1" t="s">
        <v>419</v>
      </c>
      <c r="E3703">
        <v>2020</v>
      </c>
      <c r="F3703" s="1" t="s">
        <v>27</v>
      </c>
      <c r="G3703">
        <v>2356.7585966621255</v>
      </c>
      <c r="H3703">
        <f t="shared" si="57"/>
        <v>7.7650424779463334</v>
      </c>
    </row>
    <row r="3704" spans="1:8" x14ac:dyDescent="0.25">
      <c r="A3704" t="s">
        <v>8</v>
      </c>
      <c r="B3704" s="1" t="s">
        <v>9</v>
      </c>
      <c r="C3704" t="s">
        <v>418</v>
      </c>
      <c r="D3704" s="1" t="s">
        <v>419</v>
      </c>
      <c r="E3704">
        <v>2021</v>
      </c>
      <c r="F3704" s="1" t="s">
        <v>28</v>
      </c>
      <c r="G3704">
        <v>2577.2019632206925</v>
      </c>
      <c r="H3704">
        <f t="shared" si="57"/>
        <v>7.8544595790291716</v>
      </c>
    </row>
    <row r="3705" spans="1:8" x14ac:dyDescent="0.25">
      <c r="A3705" t="s">
        <v>8</v>
      </c>
      <c r="B3705" s="1" t="s">
        <v>9</v>
      </c>
      <c r="C3705" t="s">
        <v>418</v>
      </c>
      <c r="D3705" s="1" t="s">
        <v>419</v>
      </c>
      <c r="E3705">
        <v>2022</v>
      </c>
      <c r="F3705" s="1" t="s">
        <v>29</v>
      </c>
      <c r="G3705">
        <v>2852.0644292589614</v>
      </c>
      <c r="H3705">
        <f t="shared" si="57"/>
        <v>7.9557983721832803</v>
      </c>
    </row>
    <row r="3706" spans="1:8" x14ac:dyDescent="0.25">
      <c r="A3706" t="s">
        <v>8</v>
      </c>
      <c r="B3706" s="1" t="s">
        <v>9</v>
      </c>
      <c r="C3706" t="s">
        <v>418</v>
      </c>
      <c r="D3706" s="1" t="s">
        <v>419</v>
      </c>
      <c r="E3706">
        <v>2023</v>
      </c>
      <c r="F3706" s="1" t="s">
        <v>30</v>
      </c>
      <c r="G3706">
        <v>3071.5121683195161</v>
      </c>
      <c r="H3706">
        <f t="shared" si="57"/>
        <v>8.0299252822824503</v>
      </c>
    </row>
    <row r="3707" spans="1:8" x14ac:dyDescent="0.25">
      <c r="A3707" t="s">
        <v>8</v>
      </c>
      <c r="B3707" s="1" t="s">
        <v>9</v>
      </c>
      <c r="C3707" t="s">
        <v>420</v>
      </c>
      <c r="D3707" s="1" t="s">
        <v>421</v>
      </c>
      <c r="E3707">
        <v>2005</v>
      </c>
      <c r="F3707" s="1" t="s">
        <v>12</v>
      </c>
      <c r="G3707">
        <v>4314.5471923011373</v>
      </c>
      <c r="H3707">
        <f t="shared" si="57"/>
        <v>8.3697476599581062</v>
      </c>
    </row>
    <row r="3708" spans="1:8" x14ac:dyDescent="0.25">
      <c r="A3708" t="s">
        <v>8</v>
      </c>
      <c r="B3708" s="1" t="s">
        <v>9</v>
      </c>
      <c r="C3708" t="s">
        <v>420</v>
      </c>
      <c r="D3708" s="1" t="s">
        <v>421</v>
      </c>
      <c r="E3708">
        <v>2006</v>
      </c>
      <c r="F3708" s="1" t="s">
        <v>13</v>
      </c>
      <c r="G3708">
        <v>4327.4464862958139</v>
      </c>
      <c r="H3708">
        <f t="shared" si="57"/>
        <v>8.3727329210110657</v>
      </c>
    </row>
    <row r="3709" spans="1:8" x14ac:dyDescent="0.25">
      <c r="A3709" t="s">
        <v>8</v>
      </c>
      <c r="B3709" s="1" t="s">
        <v>9</v>
      </c>
      <c r="C3709" t="s">
        <v>420</v>
      </c>
      <c r="D3709" s="1" t="s">
        <v>421</v>
      </c>
      <c r="E3709">
        <v>2007</v>
      </c>
      <c r="F3709" s="1" t="s">
        <v>14</v>
      </c>
      <c r="G3709">
        <v>4315.9443726607306</v>
      </c>
      <c r="H3709">
        <f t="shared" si="57"/>
        <v>8.3700714376621423</v>
      </c>
    </row>
    <row r="3710" spans="1:8" x14ac:dyDescent="0.25">
      <c r="A3710" t="s">
        <v>8</v>
      </c>
      <c r="B3710" s="1" t="s">
        <v>9</v>
      </c>
      <c r="C3710" t="s">
        <v>420</v>
      </c>
      <c r="D3710" s="1" t="s">
        <v>421</v>
      </c>
      <c r="E3710">
        <v>2008</v>
      </c>
      <c r="F3710" s="1" t="s">
        <v>15</v>
      </c>
      <c r="G3710">
        <v>4600.3489601607871</v>
      </c>
      <c r="H3710">
        <f t="shared" si="57"/>
        <v>8.433887440504412</v>
      </c>
    </row>
    <row r="3711" spans="1:8" x14ac:dyDescent="0.25">
      <c r="A3711" t="s">
        <v>8</v>
      </c>
      <c r="B3711" s="1" t="s">
        <v>9</v>
      </c>
      <c r="C3711" t="s">
        <v>420</v>
      </c>
      <c r="D3711" s="1" t="s">
        <v>421</v>
      </c>
      <c r="E3711">
        <v>2009</v>
      </c>
      <c r="F3711" s="1" t="s">
        <v>16</v>
      </c>
      <c r="G3711">
        <v>4383.8110921987764</v>
      </c>
      <c r="H3711">
        <f t="shared" si="57"/>
        <v>8.3856737374163135</v>
      </c>
    </row>
    <row r="3712" spans="1:8" x14ac:dyDescent="0.25">
      <c r="A3712" t="s">
        <v>8</v>
      </c>
      <c r="B3712" s="1" t="s">
        <v>9</v>
      </c>
      <c r="C3712" t="s">
        <v>420</v>
      </c>
      <c r="D3712" s="1" t="s">
        <v>421</v>
      </c>
      <c r="E3712">
        <v>2010</v>
      </c>
      <c r="F3712" s="1" t="s">
        <v>17</v>
      </c>
      <c r="G3712">
        <v>4465.4602784392682</v>
      </c>
      <c r="H3712">
        <f t="shared" si="57"/>
        <v>8.4041275738742716</v>
      </c>
    </row>
    <row r="3713" spans="1:8" x14ac:dyDescent="0.25">
      <c r="A3713" t="s">
        <v>8</v>
      </c>
      <c r="B3713" s="1" t="s">
        <v>9</v>
      </c>
      <c r="C3713" t="s">
        <v>420</v>
      </c>
      <c r="D3713" s="1" t="s">
        <v>421</v>
      </c>
      <c r="E3713">
        <v>2011</v>
      </c>
      <c r="F3713" s="1" t="s">
        <v>18</v>
      </c>
      <c r="G3713">
        <v>4855.4291742365249</v>
      </c>
      <c r="H3713">
        <f t="shared" si="57"/>
        <v>8.4878527752194497</v>
      </c>
    </row>
    <row r="3714" spans="1:8" x14ac:dyDescent="0.25">
      <c r="A3714" t="s">
        <v>8</v>
      </c>
      <c r="B3714" s="1" t="s">
        <v>9</v>
      </c>
      <c r="C3714" t="s">
        <v>420</v>
      </c>
      <c r="D3714" s="1" t="s">
        <v>421</v>
      </c>
      <c r="E3714">
        <v>2012</v>
      </c>
      <c r="F3714" s="1" t="s">
        <v>19</v>
      </c>
      <c r="G3714">
        <v>4996.4448850561757</v>
      </c>
      <c r="H3714">
        <f t="shared" si="57"/>
        <v>8.5164819155307434</v>
      </c>
    </row>
    <row r="3715" spans="1:8" x14ac:dyDescent="0.25">
      <c r="A3715" t="s">
        <v>8</v>
      </c>
      <c r="B3715" s="1" t="s">
        <v>9</v>
      </c>
      <c r="C3715" t="s">
        <v>420</v>
      </c>
      <c r="D3715" s="1" t="s">
        <v>421</v>
      </c>
      <c r="E3715">
        <v>2013</v>
      </c>
      <c r="F3715" s="1" t="s">
        <v>20</v>
      </c>
      <c r="G3715">
        <v>5119.6945949666388</v>
      </c>
      <c r="H3715">
        <f t="shared" ref="H3715:H3778" si="58">LN(G3715)</f>
        <v>8.5408500668338778</v>
      </c>
    </row>
    <row r="3716" spans="1:8" x14ac:dyDescent="0.25">
      <c r="A3716" t="s">
        <v>8</v>
      </c>
      <c r="B3716" s="1" t="s">
        <v>9</v>
      </c>
      <c r="C3716" t="s">
        <v>420</v>
      </c>
      <c r="D3716" s="1" t="s">
        <v>421</v>
      </c>
      <c r="E3716">
        <v>2014</v>
      </c>
      <c r="F3716" s="1" t="s">
        <v>21</v>
      </c>
      <c r="G3716">
        <v>5335.9158020521108</v>
      </c>
      <c r="H3716">
        <f t="shared" si="58"/>
        <v>8.5822158082453495</v>
      </c>
    </row>
    <row r="3717" spans="1:8" x14ac:dyDescent="0.25">
      <c r="A3717" t="s">
        <v>8</v>
      </c>
      <c r="B3717" s="1" t="s">
        <v>9</v>
      </c>
      <c r="C3717" t="s">
        <v>420</v>
      </c>
      <c r="D3717" s="1" t="s">
        <v>421</v>
      </c>
      <c r="E3717">
        <v>2015</v>
      </c>
      <c r="F3717" s="1" t="s">
        <v>22</v>
      </c>
      <c r="G3717">
        <v>5471.79683419906</v>
      </c>
      <c r="H3717">
        <f t="shared" si="58"/>
        <v>8.6073623303600204</v>
      </c>
    </row>
    <row r="3718" spans="1:8" x14ac:dyDescent="0.25">
      <c r="A3718" t="s">
        <v>8</v>
      </c>
      <c r="B3718" s="1" t="s">
        <v>9</v>
      </c>
      <c r="C3718" t="s">
        <v>420</v>
      </c>
      <c r="D3718" s="1" t="s">
        <v>421</v>
      </c>
      <c r="E3718">
        <v>2016</v>
      </c>
      <c r="F3718" s="1" t="s">
        <v>23</v>
      </c>
      <c r="G3718">
        <v>5920.1576582811758</v>
      </c>
      <c r="H3718">
        <f t="shared" si="58"/>
        <v>8.6861183589898552</v>
      </c>
    </row>
    <row r="3719" spans="1:8" x14ac:dyDescent="0.25">
      <c r="A3719" t="s">
        <v>8</v>
      </c>
      <c r="B3719" s="1" t="s">
        <v>9</v>
      </c>
      <c r="C3719" t="s">
        <v>420</v>
      </c>
      <c r="D3719" s="1" t="s">
        <v>421</v>
      </c>
      <c r="E3719">
        <v>2017</v>
      </c>
      <c r="F3719" s="1" t="s">
        <v>24</v>
      </c>
      <c r="G3719">
        <v>6229.0702879752198</v>
      </c>
      <c r="H3719">
        <f t="shared" si="58"/>
        <v>8.7369823691807245</v>
      </c>
    </row>
    <row r="3720" spans="1:8" x14ac:dyDescent="0.25">
      <c r="A3720" t="s">
        <v>8</v>
      </c>
      <c r="B3720" s="1" t="s">
        <v>9</v>
      </c>
      <c r="C3720" t="s">
        <v>420</v>
      </c>
      <c r="D3720" s="1" t="s">
        <v>421</v>
      </c>
      <c r="E3720">
        <v>2018</v>
      </c>
      <c r="F3720" s="1" t="s">
        <v>25</v>
      </c>
      <c r="G3720">
        <v>6402.7575876172004</v>
      </c>
      <c r="H3720">
        <f t="shared" si="58"/>
        <v>8.7644840496138077</v>
      </c>
    </row>
    <row r="3721" spans="1:8" x14ac:dyDescent="0.25">
      <c r="A3721" t="s">
        <v>8</v>
      </c>
      <c r="B3721" s="1" t="s">
        <v>9</v>
      </c>
      <c r="C3721" t="s">
        <v>420</v>
      </c>
      <c r="D3721" s="1" t="s">
        <v>421</v>
      </c>
      <c r="E3721">
        <v>2019</v>
      </c>
      <c r="F3721" s="1" t="s">
        <v>26</v>
      </c>
      <c r="G3721">
        <v>6488.5975349304445</v>
      </c>
      <c r="H3721">
        <f t="shared" si="58"/>
        <v>8.7778016900332432</v>
      </c>
    </row>
    <row r="3722" spans="1:8" x14ac:dyDescent="0.25">
      <c r="A3722" t="s">
        <v>8</v>
      </c>
      <c r="B3722" s="1" t="s">
        <v>9</v>
      </c>
      <c r="C3722" t="s">
        <v>420</v>
      </c>
      <c r="D3722" s="1" t="s">
        <v>421</v>
      </c>
      <c r="E3722">
        <v>2020</v>
      </c>
      <c r="F3722" s="1" t="s">
        <v>27</v>
      </c>
      <c r="G3722">
        <v>6689.8593172186947</v>
      </c>
      <c r="H3722">
        <f t="shared" si="58"/>
        <v>8.8083481240848265</v>
      </c>
    </row>
    <row r="3723" spans="1:8" x14ac:dyDescent="0.25">
      <c r="A3723" t="s">
        <v>8</v>
      </c>
      <c r="B3723" s="1" t="s">
        <v>9</v>
      </c>
      <c r="C3723" t="s">
        <v>420</v>
      </c>
      <c r="D3723" s="1" t="s">
        <v>421</v>
      </c>
      <c r="E3723">
        <v>2021</v>
      </c>
      <c r="F3723" s="1" t="s">
        <v>28</v>
      </c>
      <c r="G3723">
        <v>7034.9248375524739</v>
      </c>
      <c r="H3723">
        <f t="shared" si="58"/>
        <v>8.8586422854192719</v>
      </c>
    </row>
    <row r="3724" spans="1:8" x14ac:dyDescent="0.25">
      <c r="A3724" t="s">
        <v>8</v>
      </c>
      <c r="B3724" s="1" t="s">
        <v>9</v>
      </c>
      <c r="C3724" t="s">
        <v>420</v>
      </c>
      <c r="D3724" s="1" t="s">
        <v>421</v>
      </c>
      <c r="E3724">
        <v>2022</v>
      </c>
      <c r="F3724" s="1" t="s">
        <v>29</v>
      </c>
      <c r="G3724">
        <v>7393.7966845942474</v>
      </c>
      <c r="H3724">
        <f t="shared" si="58"/>
        <v>8.9083966417685385</v>
      </c>
    </row>
    <row r="3725" spans="1:8" x14ac:dyDescent="0.25">
      <c r="A3725" t="s">
        <v>8</v>
      </c>
      <c r="B3725" s="1" t="s">
        <v>9</v>
      </c>
      <c r="C3725" t="s">
        <v>420</v>
      </c>
      <c r="D3725" s="1" t="s">
        <v>421</v>
      </c>
      <c r="E3725">
        <v>2023</v>
      </c>
      <c r="F3725" s="1" t="s">
        <v>30</v>
      </c>
      <c r="G3725" t="s">
        <v>37</v>
      </c>
      <c r="H3725" t="e">
        <f t="shared" si="58"/>
        <v>#VALUE!</v>
      </c>
    </row>
    <row r="3726" spans="1:8" x14ac:dyDescent="0.25">
      <c r="A3726" t="s">
        <v>8</v>
      </c>
      <c r="B3726" s="1" t="s">
        <v>9</v>
      </c>
      <c r="C3726" t="s">
        <v>422</v>
      </c>
      <c r="D3726" s="1" t="s">
        <v>423</v>
      </c>
      <c r="E3726">
        <v>2005</v>
      </c>
      <c r="F3726" s="1" t="s">
        <v>12</v>
      </c>
      <c r="G3726">
        <v>23536.026871966846</v>
      </c>
      <c r="H3726">
        <f t="shared" si="58"/>
        <v>10.06628758457947</v>
      </c>
    </row>
    <row r="3727" spans="1:8" x14ac:dyDescent="0.25">
      <c r="A3727" t="s">
        <v>8</v>
      </c>
      <c r="B3727" s="1" t="s">
        <v>9</v>
      </c>
      <c r="C3727" t="s">
        <v>422</v>
      </c>
      <c r="D3727" s="1" t="s">
        <v>423</v>
      </c>
      <c r="E3727">
        <v>2006</v>
      </c>
      <c r="F3727" s="1" t="s">
        <v>13</v>
      </c>
      <c r="G3727">
        <v>27393.350545492933</v>
      </c>
      <c r="H3727">
        <f t="shared" si="58"/>
        <v>10.218055582102981</v>
      </c>
    </row>
    <row r="3728" spans="1:8" x14ac:dyDescent="0.25">
      <c r="A3728" t="s">
        <v>8</v>
      </c>
      <c r="B3728" s="1" t="s">
        <v>9</v>
      </c>
      <c r="C3728" t="s">
        <v>422</v>
      </c>
      <c r="D3728" s="1" t="s">
        <v>423</v>
      </c>
      <c r="E3728">
        <v>2007</v>
      </c>
      <c r="F3728" s="1" t="s">
        <v>14</v>
      </c>
      <c r="G3728">
        <v>29354.529010381673</v>
      </c>
      <c r="H3728">
        <f t="shared" si="58"/>
        <v>10.287202123756444</v>
      </c>
    </row>
    <row r="3729" spans="1:8" x14ac:dyDescent="0.25">
      <c r="A3729" t="s">
        <v>8</v>
      </c>
      <c r="B3729" s="1" t="s">
        <v>9</v>
      </c>
      <c r="C3729" t="s">
        <v>422</v>
      </c>
      <c r="D3729" s="1" t="s">
        <v>423</v>
      </c>
      <c r="E3729">
        <v>2008</v>
      </c>
      <c r="F3729" s="1" t="s">
        <v>15</v>
      </c>
      <c r="G3729">
        <v>30807.284851496333</v>
      </c>
      <c r="H3729">
        <f t="shared" si="58"/>
        <v>10.335506462147427</v>
      </c>
    </row>
    <row r="3730" spans="1:8" x14ac:dyDescent="0.25">
      <c r="A3730" t="s">
        <v>8</v>
      </c>
      <c r="B3730" s="1" t="s">
        <v>9</v>
      </c>
      <c r="C3730" t="s">
        <v>422</v>
      </c>
      <c r="D3730" s="1" t="s">
        <v>423</v>
      </c>
      <c r="E3730">
        <v>2009</v>
      </c>
      <c r="F3730" s="1" t="s">
        <v>16</v>
      </c>
      <c r="G3730">
        <v>29601.619446795055</v>
      </c>
      <c r="H3730">
        <f t="shared" si="58"/>
        <v>10.295584349855931</v>
      </c>
    </row>
    <row r="3731" spans="1:8" x14ac:dyDescent="0.25">
      <c r="A3731" t="s">
        <v>8</v>
      </c>
      <c r="B3731" s="1" t="s">
        <v>9</v>
      </c>
      <c r="C3731" t="s">
        <v>422</v>
      </c>
      <c r="D3731" s="1" t="s">
        <v>423</v>
      </c>
      <c r="E3731">
        <v>2010</v>
      </c>
      <c r="F3731" s="1" t="s">
        <v>17</v>
      </c>
      <c r="G3731">
        <v>30778.31273672964</v>
      </c>
      <c r="H3731">
        <f t="shared" si="58"/>
        <v>10.334565589019988</v>
      </c>
    </row>
    <row r="3732" spans="1:8" x14ac:dyDescent="0.25">
      <c r="A3732" t="s">
        <v>8</v>
      </c>
      <c r="B3732" s="1" t="s">
        <v>9</v>
      </c>
      <c r="C3732" t="s">
        <v>422</v>
      </c>
      <c r="D3732" s="1" t="s">
        <v>423</v>
      </c>
      <c r="E3732">
        <v>2011</v>
      </c>
      <c r="F3732" s="1" t="s">
        <v>18</v>
      </c>
      <c r="G3732">
        <v>31077.796969851992</v>
      </c>
      <c r="H3732">
        <f t="shared" si="58"/>
        <v>10.344248919403402</v>
      </c>
    </row>
    <row r="3733" spans="1:8" x14ac:dyDescent="0.25">
      <c r="A3733" t="s">
        <v>8</v>
      </c>
      <c r="B3733" s="1" t="s">
        <v>9</v>
      </c>
      <c r="C3733" t="s">
        <v>422</v>
      </c>
      <c r="D3733" s="1" t="s">
        <v>423</v>
      </c>
      <c r="E3733">
        <v>2012</v>
      </c>
      <c r="F3733" s="1" t="s">
        <v>19</v>
      </c>
      <c r="G3733">
        <v>32103.109118498724</v>
      </c>
      <c r="H3733">
        <f t="shared" si="58"/>
        <v>10.376708161701847</v>
      </c>
    </row>
    <row r="3734" spans="1:8" x14ac:dyDescent="0.25">
      <c r="A3734" t="s">
        <v>8</v>
      </c>
      <c r="B3734" s="1" t="s">
        <v>9</v>
      </c>
      <c r="C3734" t="s">
        <v>422</v>
      </c>
      <c r="D3734" s="1" t="s">
        <v>423</v>
      </c>
      <c r="E3734">
        <v>2013</v>
      </c>
      <c r="F3734" s="1" t="s">
        <v>20</v>
      </c>
      <c r="G3734">
        <v>31912.183212998549</v>
      </c>
      <c r="H3734">
        <f t="shared" si="58"/>
        <v>10.370743134763252</v>
      </c>
    </row>
    <row r="3735" spans="1:8" x14ac:dyDescent="0.25">
      <c r="A3735" t="s">
        <v>8</v>
      </c>
      <c r="B3735" s="1" t="s">
        <v>9</v>
      </c>
      <c r="C3735" t="s">
        <v>422</v>
      </c>
      <c r="D3735" s="1" t="s">
        <v>423</v>
      </c>
      <c r="E3735">
        <v>2014</v>
      </c>
      <c r="F3735" s="1" t="s">
        <v>21</v>
      </c>
      <c r="G3735">
        <v>32269.378799525333</v>
      </c>
      <c r="H3735">
        <f t="shared" si="58"/>
        <v>10.381874034768542</v>
      </c>
    </row>
    <row r="3736" spans="1:8" x14ac:dyDescent="0.25">
      <c r="A3736" t="s">
        <v>8</v>
      </c>
      <c r="B3736" s="1" t="s">
        <v>9</v>
      </c>
      <c r="C3736" t="s">
        <v>422</v>
      </c>
      <c r="D3736" s="1" t="s">
        <v>423</v>
      </c>
      <c r="E3736">
        <v>2015</v>
      </c>
      <c r="F3736" s="1" t="s">
        <v>22</v>
      </c>
      <c r="G3736">
        <v>30031.708467084434</v>
      </c>
      <c r="H3736">
        <f t="shared" si="58"/>
        <v>10.310009051369891</v>
      </c>
    </row>
    <row r="3737" spans="1:8" x14ac:dyDescent="0.25">
      <c r="A3737" t="s">
        <v>8</v>
      </c>
      <c r="B3737" s="1" t="s">
        <v>9</v>
      </c>
      <c r="C3737" t="s">
        <v>422</v>
      </c>
      <c r="D3737" s="1" t="s">
        <v>423</v>
      </c>
      <c r="E3737">
        <v>2016</v>
      </c>
      <c r="F3737" s="1" t="s">
        <v>23</v>
      </c>
      <c r="G3737">
        <v>28349.220339419415</v>
      </c>
      <c r="H3737">
        <f t="shared" si="58"/>
        <v>10.252354807522684</v>
      </c>
    </row>
    <row r="3738" spans="1:8" x14ac:dyDescent="0.25">
      <c r="A3738" t="s">
        <v>8</v>
      </c>
      <c r="B3738" s="1" t="s">
        <v>9</v>
      </c>
      <c r="C3738" t="s">
        <v>422</v>
      </c>
      <c r="D3738" s="1" t="s">
        <v>423</v>
      </c>
      <c r="E3738">
        <v>2017</v>
      </c>
      <c r="F3738" s="1" t="s">
        <v>24</v>
      </c>
      <c r="G3738">
        <v>28734.618131275387</v>
      </c>
      <c r="H3738">
        <f t="shared" si="58"/>
        <v>10.265857881529556</v>
      </c>
    </row>
    <row r="3739" spans="1:8" x14ac:dyDescent="0.25">
      <c r="A3739" t="s">
        <v>8</v>
      </c>
      <c r="B3739" s="1" t="s">
        <v>9</v>
      </c>
      <c r="C3739" t="s">
        <v>422</v>
      </c>
      <c r="D3739" s="1" t="s">
        <v>423</v>
      </c>
      <c r="E3739">
        <v>2018</v>
      </c>
      <c r="F3739" s="1" t="s">
        <v>25</v>
      </c>
      <c r="G3739">
        <v>29497.070386356463</v>
      </c>
      <c r="H3739">
        <f t="shared" si="58"/>
        <v>10.292046228459384</v>
      </c>
    </row>
    <row r="3740" spans="1:8" x14ac:dyDescent="0.25">
      <c r="A3740" t="s">
        <v>8</v>
      </c>
      <c r="B3740" s="1" t="s">
        <v>9</v>
      </c>
      <c r="C3740" t="s">
        <v>422</v>
      </c>
      <c r="D3740" s="1" t="s">
        <v>423</v>
      </c>
      <c r="E3740">
        <v>2019</v>
      </c>
      <c r="F3740" s="1" t="s">
        <v>26</v>
      </c>
      <c r="G3740">
        <v>29687.799098605909</v>
      </c>
      <c r="H3740">
        <f t="shared" si="58"/>
        <v>10.298491435626655</v>
      </c>
    </row>
    <row r="3741" spans="1:8" x14ac:dyDescent="0.25">
      <c r="A3741" t="s">
        <v>8</v>
      </c>
      <c r="B3741" s="1" t="s">
        <v>9</v>
      </c>
      <c r="C3741" t="s">
        <v>422</v>
      </c>
      <c r="D3741" s="1" t="s">
        <v>423</v>
      </c>
      <c r="E3741">
        <v>2020</v>
      </c>
      <c r="F3741" s="1" t="s">
        <v>27</v>
      </c>
      <c r="G3741">
        <v>26627.955899220124</v>
      </c>
      <c r="H3741">
        <f t="shared" si="58"/>
        <v>10.189716916538515</v>
      </c>
    </row>
    <row r="3742" spans="1:8" x14ac:dyDescent="0.25">
      <c r="A3742" t="s">
        <v>8</v>
      </c>
      <c r="B3742" s="1" t="s">
        <v>9</v>
      </c>
      <c r="C3742" t="s">
        <v>422</v>
      </c>
      <c r="D3742" s="1" t="s">
        <v>423</v>
      </c>
      <c r="E3742">
        <v>2021</v>
      </c>
      <c r="F3742" s="1" t="s">
        <v>28</v>
      </c>
      <c r="G3742">
        <v>30826.20881141421</v>
      </c>
      <c r="H3742">
        <f t="shared" si="58"/>
        <v>10.336120542556888</v>
      </c>
    </row>
    <row r="3743" spans="1:8" x14ac:dyDescent="0.25">
      <c r="A3743" t="s">
        <v>8</v>
      </c>
      <c r="B3743" s="1" t="s">
        <v>9</v>
      </c>
      <c r="C3743" t="s">
        <v>422</v>
      </c>
      <c r="D3743" s="1" t="s">
        <v>423</v>
      </c>
      <c r="E3743">
        <v>2022</v>
      </c>
      <c r="F3743" s="1" t="s">
        <v>29</v>
      </c>
      <c r="G3743">
        <v>33556.464320153085</v>
      </c>
      <c r="H3743">
        <f t="shared" si="58"/>
        <v>10.420984801042733</v>
      </c>
    </row>
    <row r="3744" spans="1:8" x14ac:dyDescent="0.25">
      <c r="A3744" t="s">
        <v>8</v>
      </c>
      <c r="B3744" s="1" t="s">
        <v>9</v>
      </c>
      <c r="C3744" t="s">
        <v>422</v>
      </c>
      <c r="D3744" s="1" t="s">
        <v>423</v>
      </c>
      <c r="E3744">
        <v>2023</v>
      </c>
      <c r="F3744" s="1" t="s">
        <v>30</v>
      </c>
      <c r="G3744">
        <v>35188.534915927485</v>
      </c>
      <c r="H3744">
        <f t="shared" si="58"/>
        <v>10.468475595914617</v>
      </c>
    </row>
    <row r="3745" spans="1:8" x14ac:dyDescent="0.25">
      <c r="A3745" t="s">
        <v>8</v>
      </c>
      <c r="B3745" s="1" t="s">
        <v>9</v>
      </c>
      <c r="C3745" t="s">
        <v>424</v>
      </c>
      <c r="D3745" s="1" t="s">
        <v>425</v>
      </c>
      <c r="E3745">
        <v>2005</v>
      </c>
      <c r="F3745" s="1" t="s">
        <v>12</v>
      </c>
      <c r="G3745">
        <v>8116.9548992848904</v>
      </c>
      <c r="H3745">
        <f t="shared" si="58"/>
        <v>9.0017103504176497</v>
      </c>
    </row>
    <row r="3746" spans="1:8" x14ac:dyDescent="0.25">
      <c r="A3746" t="s">
        <v>8</v>
      </c>
      <c r="B3746" s="1" t="s">
        <v>9</v>
      </c>
      <c r="C3746" t="s">
        <v>424</v>
      </c>
      <c r="D3746" s="1" t="s">
        <v>425</v>
      </c>
      <c r="E3746">
        <v>2006</v>
      </c>
      <c r="F3746" s="1" t="s">
        <v>13</v>
      </c>
      <c r="G3746">
        <v>8728.6571252953272</v>
      </c>
      <c r="H3746">
        <f t="shared" si="58"/>
        <v>9.0743668140114515</v>
      </c>
    </row>
    <row r="3747" spans="1:8" x14ac:dyDescent="0.25">
      <c r="A3747" t="s">
        <v>8</v>
      </c>
      <c r="B3747" s="1" t="s">
        <v>9</v>
      </c>
      <c r="C3747" t="s">
        <v>424</v>
      </c>
      <c r="D3747" s="1" t="s">
        <v>425</v>
      </c>
      <c r="E3747">
        <v>2007</v>
      </c>
      <c r="F3747" s="1" t="s">
        <v>14</v>
      </c>
      <c r="G3747">
        <v>9479.3506392200161</v>
      </c>
      <c r="H3747">
        <f t="shared" si="58"/>
        <v>9.156871094930402</v>
      </c>
    </row>
    <row r="3748" spans="1:8" x14ac:dyDescent="0.25">
      <c r="A3748" t="s">
        <v>8</v>
      </c>
      <c r="B3748" s="1" t="s">
        <v>9</v>
      </c>
      <c r="C3748" t="s">
        <v>424</v>
      </c>
      <c r="D3748" s="1" t="s">
        <v>425</v>
      </c>
      <c r="E3748">
        <v>2008</v>
      </c>
      <c r="F3748" s="1" t="s">
        <v>15</v>
      </c>
      <c r="G3748">
        <v>9975.0223210985096</v>
      </c>
      <c r="H3748">
        <f t="shared" si="58"/>
        <v>9.2078394794596718</v>
      </c>
    </row>
    <row r="3749" spans="1:8" x14ac:dyDescent="0.25">
      <c r="A3749" t="s">
        <v>8</v>
      </c>
      <c r="B3749" s="1" t="s">
        <v>9</v>
      </c>
      <c r="C3749" t="s">
        <v>424</v>
      </c>
      <c r="D3749" s="1" t="s">
        <v>425</v>
      </c>
      <c r="E3749">
        <v>2009</v>
      </c>
      <c r="F3749" s="1" t="s">
        <v>16</v>
      </c>
      <c r="G3749">
        <v>10237.088999497577</v>
      </c>
      <c r="H3749">
        <f t="shared" si="58"/>
        <v>9.2337725807862068</v>
      </c>
    </row>
    <row r="3750" spans="1:8" x14ac:dyDescent="0.25">
      <c r="A3750" t="s">
        <v>8</v>
      </c>
      <c r="B3750" s="1" t="s">
        <v>9</v>
      </c>
      <c r="C3750" t="s">
        <v>424</v>
      </c>
      <c r="D3750" s="1" t="s">
        <v>425</v>
      </c>
      <c r="E3750">
        <v>2010</v>
      </c>
      <c r="F3750" s="1" t="s">
        <v>17</v>
      </c>
      <c r="G3750">
        <v>10555.088703219157</v>
      </c>
      <c r="H3750">
        <f t="shared" si="58"/>
        <v>9.2643633641522865</v>
      </c>
    </row>
    <row r="3751" spans="1:8" x14ac:dyDescent="0.25">
      <c r="A3751" t="s">
        <v>8</v>
      </c>
      <c r="B3751" s="1" t="s">
        <v>9</v>
      </c>
      <c r="C3751" t="s">
        <v>424</v>
      </c>
      <c r="D3751" s="1" t="s">
        <v>425</v>
      </c>
      <c r="E3751">
        <v>2011</v>
      </c>
      <c r="F3751" s="1" t="s">
        <v>18</v>
      </c>
      <c r="G3751">
        <v>10435.995667537265</v>
      </c>
      <c r="H3751">
        <f t="shared" si="58"/>
        <v>9.253016231110621</v>
      </c>
    </row>
    <row r="3752" spans="1:8" x14ac:dyDescent="0.25">
      <c r="A3752" t="s">
        <v>8</v>
      </c>
      <c r="B3752" s="1" t="s">
        <v>9</v>
      </c>
      <c r="C3752" t="s">
        <v>424</v>
      </c>
      <c r="D3752" s="1" t="s">
        <v>425</v>
      </c>
      <c r="E3752">
        <v>2012</v>
      </c>
      <c r="F3752" s="1" t="s">
        <v>19</v>
      </c>
      <c r="G3752">
        <v>10614.531301193967</v>
      </c>
      <c r="H3752">
        <f t="shared" si="58"/>
        <v>9.2699792187766512</v>
      </c>
    </row>
    <row r="3753" spans="1:8" x14ac:dyDescent="0.25">
      <c r="A3753" t="s">
        <v>8</v>
      </c>
      <c r="B3753" s="1" t="s">
        <v>9</v>
      </c>
      <c r="C3753" t="s">
        <v>424</v>
      </c>
      <c r="D3753" s="1" t="s">
        <v>425</v>
      </c>
      <c r="E3753">
        <v>2013</v>
      </c>
      <c r="F3753" s="1" t="s">
        <v>20</v>
      </c>
      <c r="G3753">
        <v>10671.569727457032</v>
      </c>
      <c r="H3753">
        <f t="shared" si="58"/>
        <v>9.2753384494506594</v>
      </c>
    </row>
    <row r="3754" spans="1:8" x14ac:dyDescent="0.25">
      <c r="A3754" t="s">
        <v>8</v>
      </c>
      <c r="B3754" s="1" t="s">
        <v>9</v>
      </c>
      <c r="C3754" t="s">
        <v>424</v>
      </c>
      <c r="D3754" s="1" t="s">
        <v>425</v>
      </c>
      <c r="E3754">
        <v>2014</v>
      </c>
      <c r="F3754" s="1" t="s">
        <v>21</v>
      </c>
      <c r="G3754">
        <v>10946.893575763854</v>
      </c>
      <c r="H3754">
        <f t="shared" si="58"/>
        <v>9.3008110032854781</v>
      </c>
    </row>
    <row r="3755" spans="1:8" x14ac:dyDescent="0.25">
      <c r="A3755" t="s">
        <v>8</v>
      </c>
      <c r="B3755" s="1" t="s">
        <v>9</v>
      </c>
      <c r="C3755" t="s">
        <v>424</v>
      </c>
      <c r="D3755" s="1" t="s">
        <v>425</v>
      </c>
      <c r="E3755">
        <v>2015</v>
      </c>
      <c r="F3755" s="1" t="s">
        <v>22</v>
      </c>
      <c r="G3755">
        <v>10782.543838244128</v>
      </c>
      <c r="H3755">
        <f t="shared" si="58"/>
        <v>9.2856837941983272</v>
      </c>
    </row>
    <row r="3756" spans="1:8" x14ac:dyDescent="0.25">
      <c r="A3756" t="s">
        <v>8</v>
      </c>
      <c r="B3756" s="1" t="s">
        <v>9</v>
      </c>
      <c r="C3756" t="s">
        <v>424</v>
      </c>
      <c r="D3756" s="1" t="s">
        <v>425</v>
      </c>
      <c r="E3756">
        <v>2016</v>
      </c>
      <c r="F3756" s="1" t="s">
        <v>23</v>
      </c>
      <c r="G3756">
        <v>10993.663846452113</v>
      </c>
      <c r="H3756">
        <f t="shared" si="58"/>
        <v>9.3050743718618349</v>
      </c>
    </row>
    <row r="3757" spans="1:8" x14ac:dyDescent="0.25">
      <c r="A3757" t="s">
        <v>8</v>
      </c>
      <c r="B3757" s="1" t="s">
        <v>9</v>
      </c>
      <c r="C3757" t="s">
        <v>424</v>
      </c>
      <c r="D3757" s="1" t="s">
        <v>425</v>
      </c>
      <c r="E3757">
        <v>2017</v>
      </c>
      <c r="F3757" s="1" t="s">
        <v>24</v>
      </c>
      <c r="G3757">
        <v>11288.780013508465</v>
      </c>
      <c r="H3757">
        <f t="shared" si="58"/>
        <v>9.3315645922711159</v>
      </c>
    </row>
    <row r="3758" spans="1:8" x14ac:dyDescent="0.25">
      <c r="A3758" t="s">
        <v>8</v>
      </c>
      <c r="B3758" s="1" t="s">
        <v>9</v>
      </c>
      <c r="C3758" t="s">
        <v>424</v>
      </c>
      <c r="D3758" s="1" t="s">
        <v>425</v>
      </c>
      <c r="E3758">
        <v>2018</v>
      </c>
      <c r="F3758" s="1" t="s">
        <v>25</v>
      </c>
      <c r="G3758">
        <v>11841.406198060309</v>
      </c>
      <c r="H3758">
        <f t="shared" si="58"/>
        <v>9.3793576681138546</v>
      </c>
    </row>
    <row r="3759" spans="1:8" x14ac:dyDescent="0.25">
      <c r="A3759" t="s">
        <v>8</v>
      </c>
      <c r="B3759" s="1" t="s">
        <v>9</v>
      </c>
      <c r="C3759" t="s">
        <v>424</v>
      </c>
      <c r="D3759" s="1" t="s">
        <v>425</v>
      </c>
      <c r="E3759">
        <v>2019</v>
      </c>
      <c r="F3759" s="1" t="s">
        <v>26</v>
      </c>
      <c r="G3759">
        <v>12494.790573345541</v>
      </c>
      <c r="H3759">
        <f t="shared" si="58"/>
        <v>9.4330670822918972</v>
      </c>
    </row>
    <row r="3760" spans="1:8" x14ac:dyDescent="0.25">
      <c r="A3760" t="s">
        <v>8</v>
      </c>
      <c r="B3760" s="1" t="s">
        <v>9</v>
      </c>
      <c r="C3760" t="s">
        <v>424</v>
      </c>
      <c r="D3760" s="1" t="s">
        <v>425</v>
      </c>
      <c r="E3760">
        <v>2020</v>
      </c>
      <c r="F3760" s="1" t="s">
        <v>27</v>
      </c>
      <c r="G3760">
        <v>11918.066205482997</v>
      </c>
      <c r="H3760">
        <f t="shared" si="58"/>
        <v>9.3858106963748131</v>
      </c>
    </row>
    <row r="3761" spans="1:8" x14ac:dyDescent="0.25">
      <c r="A3761" t="s">
        <v>8</v>
      </c>
      <c r="B3761" s="1" t="s">
        <v>9</v>
      </c>
      <c r="C3761" t="s">
        <v>424</v>
      </c>
      <c r="D3761" s="1" t="s">
        <v>425</v>
      </c>
      <c r="E3761">
        <v>2021</v>
      </c>
      <c r="F3761" s="1" t="s">
        <v>28</v>
      </c>
      <c r="G3761">
        <v>12375.34293386641</v>
      </c>
      <c r="H3761">
        <f t="shared" si="58"/>
        <v>9.4234612988805146</v>
      </c>
    </row>
    <row r="3762" spans="1:8" x14ac:dyDescent="0.25">
      <c r="A3762" t="s">
        <v>8</v>
      </c>
      <c r="B3762" s="1" t="s">
        <v>9</v>
      </c>
      <c r="C3762" t="s">
        <v>424</v>
      </c>
      <c r="D3762" s="1" t="s">
        <v>425</v>
      </c>
      <c r="E3762">
        <v>2022</v>
      </c>
      <c r="F3762" s="1" t="s">
        <v>29</v>
      </c>
      <c r="G3762">
        <v>13532.638039197742</v>
      </c>
      <c r="H3762">
        <f t="shared" si="58"/>
        <v>9.5128596791879421</v>
      </c>
    </row>
    <row r="3763" spans="1:8" x14ac:dyDescent="0.25">
      <c r="A3763" t="s">
        <v>8</v>
      </c>
      <c r="B3763" s="1" t="s">
        <v>9</v>
      </c>
      <c r="C3763" t="s">
        <v>424</v>
      </c>
      <c r="D3763" s="1" t="s">
        <v>425</v>
      </c>
      <c r="E3763">
        <v>2023</v>
      </c>
      <c r="F3763" s="1" t="s">
        <v>30</v>
      </c>
      <c r="G3763">
        <v>13931.85932416485</v>
      </c>
      <c r="H3763">
        <f t="shared" si="58"/>
        <v>9.5419335341168576</v>
      </c>
    </row>
    <row r="3764" spans="1:8" x14ac:dyDescent="0.25">
      <c r="A3764" t="s">
        <v>8</v>
      </c>
      <c r="B3764" s="1" t="s">
        <v>9</v>
      </c>
      <c r="C3764" t="s">
        <v>426</v>
      </c>
      <c r="D3764" s="1" t="s">
        <v>427</v>
      </c>
      <c r="E3764">
        <v>2005</v>
      </c>
      <c r="F3764" s="1" t="s">
        <v>12</v>
      </c>
      <c r="G3764">
        <v>11756.931027715618</v>
      </c>
      <c r="H3764">
        <f t="shared" si="58"/>
        <v>9.3721982203638117</v>
      </c>
    </row>
    <row r="3765" spans="1:8" x14ac:dyDescent="0.25">
      <c r="A3765" t="s">
        <v>8</v>
      </c>
      <c r="B3765" s="1" t="s">
        <v>9</v>
      </c>
      <c r="C3765" t="s">
        <v>426</v>
      </c>
      <c r="D3765" s="1" t="s">
        <v>427</v>
      </c>
      <c r="E3765">
        <v>2006</v>
      </c>
      <c r="F3765" s="1" t="s">
        <v>13</v>
      </c>
      <c r="G3765">
        <v>13495.426900275852</v>
      </c>
      <c r="H3765">
        <f t="shared" si="58"/>
        <v>9.5101061589106983</v>
      </c>
    </row>
    <row r="3766" spans="1:8" x14ac:dyDescent="0.25">
      <c r="A3766" t="s">
        <v>8</v>
      </c>
      <c r="B3766" s="1" t="s">
        <v>9</v>
      </c>
      <c r="C3766" t="s">
        <v>426</v>
      </c>
      <c r="D3766" s="1" t="s">
        <v>427</v>
      </c>
      <c r="E3766">
        <v>2007</v>
      </c>
      <c r="F3766" s="1" t="s">
        <v>14</v>
      </c>
      <c r="G3766">
        <v>14866.427709518932</v>
      </c>
      <c r="H3766">
        <f t="shared" si="58"/>
        <v>9.6068607758601239</v>
      </c>
    </row>
    <row r="3767" spans="1:8" x14ac:dyDescent="0.25">
      <c r="A3767" t="s">
        <v>8</v>
      </c>
      <c r="B3767" s="1" t="s">
        <v>9</v>
      </c>
      <c r="C3767" t="s">
        <v>426</v>
      </c>
      <c r="D3767" s="1" t="s">
        <v>427</v>
      </c>
      <c r="E3767">
        <v>2008</v>
      </c>
      <c r="F3767" s="1" t="s">
        <v>15</v>
      </c>
      <c r="G3767">
        <v>16038.295621262232</v>
      </c>
      <c r="H3767">
        <f t="shared" si="58"/>
        <v>9.6827346177486753</v>
      </c>
    </row>
    <row r="3768" spans="1:8" x14ac:dyDescent="0.25">
      <c r="A3768" t="s">
        <v>8</v>
      </c>
      <c r="B3768" s="1" t="s">
        <v>9</v>
      </c>
      <c r="C3768" t="s">
        <v>426</v>
      </c>
      <c r="D3768" s="1" t="s">
        <v>427</v>
      </c>
      <c r="E3768">
        <v>2009</v>
      </c>
      <c r="F3768" s="1" t="s">
        <v>16</v>
      </c>
      <c r="G3768">
        <v>15442.117315234773</v>
      </c>
      <c r="H3768">
        <f t="shared" si="58"/>
        <v>9.6448539459927822</v>
      </c>
    </row>
    <row r="3769" spans="1:8" x14ac:dyDescent="0.25">
      <c r="A3769" t="s">
        <v>8</v>
      </c>
      <c r="B3769" s="1" t="s">
        <v>9</v>
      </c>
      <c r="C3769" t="s">
        <v>426</v>
      </c>
      <c r="D3769" s="1" t="s">
        <v>427</v>
      </c>
      <c r="E3769">
        <v>2010</v>
      </c>
      <c r="F3769" s="1" t="s">
        <v>17</v>
      </c>
      <c r="G3769">
        <v>17343.677129899828</v>
      </c>
      <c r="H3769">
        <f t="shared" si="58"/>
        <v>9.7609832884007286</v>
      </c>
    </row>
    <row r="3770" spans="1:8" x14ac:dyDescent="0.25">
      <c r="A3770" t="s">
        <v>8</v>
      </c>
      <c r="B3770" s="1" t="s">
        <v>9</v>
      </c>
      <c r="C3770" t="s">
        <v>426</v>
      </c>
      <c r="D3770" s="1" t="s">
        <v>427</v>
      </c>
      <c r="E3770">
        <v>2011</v>
      </c>
      <c r="F3770" s="1" t="s">
        <v>18</v>
      </c>
      <c r="G3770">
        <v>19590.951038725365</v>
      </c>
      <c r="H3770">
        <f t="shared" si="58"/>
        <v>9.8828230569131144</v>
      </c>
    </row>
    <row r="3771" spans="1:8" x14ac:dyDescent="0.25">
      <c r="A3771" t="s">
        <v>8</v>
      </c>
      <c r="B3771" s="1" t="s">
        <v>9</v>
      </c>
      <c r="C3771" t="s">
        <v>426</v>
      </c>
      <c r="D3771" s="1" t="s">
        <v>427</v>
      </c>
      <c r="E3771">
        <v>2012</v>
      </c>
      <c r="F3771" s="1" t="s">
        <v>19</v>
      </c>
      <c r="G3771">
        <v>20627.492060602235</v>
      </c>
      <c r="H3771">
        <f t="shared" si="58"/>
        <v>9.9343800310845811</v>
      </c>
    </row>
    <row r="3772" spans="1:8" x14ac:dyDescent="0.25">
      <c r="A3772" t="s">
        <v>8</v>
      </c>
      <c r="B3772" s="1" t="s">
        <v>9</v>
      </c>
      <c r="C3772" t="s">
        <v>426</v>
      </c>
      <c r="D3772" s="1" t="s">
        <v>427</v>
      </c>
      <c r="E3772">
        <v>2013</v>
      </c>
      <c r="F3772" s="1" t="s">
        <v>20</v>
      </c>
      <c r="G3772">
        <v>22373.246558374383</v>
      </c>
      <c r="H3772">
        <f t="shared" si="58"/>
        <v>10.0156211739661</v>
      </c>
    </row>
    <row r="3773" spans="1:8" x14ac:dyDescent="0.25">
      <c r="A3773" t="s">
        <v>8</v>
      </c>
      <c r="B3773" s="1" t="s">
        <v>9</v>
      </c>
      <c r="C3773" t="s">
        <v>426</v>
      </c>
      <c r="D3773" s="1" t="s">
        <v>427</v>
      </c>
      <c r="E3773">
        <v>2014</v>
      </c>
      <c r="F3773" s="1" t="s">
        <v>21</v>
      </c>
      <c r="G3773">
        <v>24105.023797809845</v>
      </c>
      <c r="H3773">
        <f t="shared" si="58"/>
        <v>10.090175554095399</v>
      </c>
    </row>
    <row r="3774" spans="1:8" x14ac:dyDescent="0.25">
      <c r="A3774" t="s">
        <v>8</v>
      </c>
      <c r="B3774" s="1" t="s">
        <v>9</v>
      </c>
      <c r="C3774" t="s">
        <v>426</v>
      </c>
      <c r="D3774" s="1" t="s">
        <v>427</v>
      </c>
      <c r="E3774">
        <v>2015</v>
      </c>
      <c r="F3774" s="1" t="s">
        <v>22</v>
      </c>
      <c r="G3774">
        <v>25862.684604890746</v>
      </c>
      <c r="H3774">
        <f t="shared" si="58"/>
        <v>10.160556459965134</v>
      </c>
    </row>
    <row r="3775" spans="1:8" x14ac:dyDescent="0.25">
      <c r="A3775" t="s">
        <v>8</v>
      </c>
      <c r="B3775" s="1" t="s">
        <v>9</v>
      </c>
      <c r="C3775" t="s">
        <v>426</v>
      </c>
      <c r="D3775" s="1" t="s">
        <v>427</v>
      </c>
      <c r="E3775">
        <v>2016</v>
      </c>
      <c r="F3775" s="1" t="s">
        <v>23</v>
      </c>
      <c r="G3775">
        <v>26695.915689876027</v>
      </c>
      <c r="H3775">
        <f t="shared" si="58"/>
        <v>10.192265862270546</v>
      </c>
    </row>
    <row r="3776" spans="1:8" x14ac:dyDescent="0.25">
      <c r="A3776" t="s">
        <v>8</v>
      </c>
      <c r="B3776" s="1" t="s">
        <v>9</v>
      </c>
      <c r="C3776" t="s">
        <v>426</v>
      </c>
      <c r="D3776" s="1" t="s">
        <v>427</v>
      </c>
      <c r="E3776">
        <v>2017</v>
      </c>
      <c r="F3776" s="1" t="s">
        <v>24</v>
      </c>
      <c r="G3776">
        <v>28193.174485199717</v>
      </c>
      <c r="H3776">
        <f t="shared" si="58"/>
        <v>10.246835188097986</v>
      </c>
    </row>
    <row r="3777" spans="1:8" x14ac:dyDescent="0.25">
      <c r="A3777" t="s">
        <v>8</v>
      </c>
      <c r="B3777" s="1" t="s">
        <v>9</v>
      </c>
      <c r="C3777" t="s">
        <v>426</v>
      </c>
      <c r="D3777" s="1" t="s">
        <v>427</v>
      </c>
      <c r="E3777">
        <v>2018</v>
      </c>
      <c r="F3777" s="1" t="s">
        <v>25</v>
      </c>
      <c r="G3777">
        <v>28299.395541247966</v>
      </c>
      <c r="H3777">
        <f t="shared" si="58"/>
        <v>10.250595724436719</v>
      </c>
    </row>
    <row r="3778" spans="1:8" x14ac:dyDescent="0.25">
      <c r="A3778" t="s">
        <v>8</v>
      </c>
      <c r="B3778" s="1" t="s">
        <v>9</v>
      </c>
      <c r="C3778" t="s">
        <v>426</v>
      </c>
      <c r="D3778" s="1" t="s">
        <v>427</v>
      </c>
      <c r="E3778">
        <v>2019</v>
      </c>
      <c r="F3778" s="1" t="s">
        <v>26</v>
      </c>
      <c r="G3778">
        <v>28461.177870815165</v>
      </c>
      <c r="H3778">
        <f t="shared" si="58"/>
        <v>10.256296257674821</v>
      </c>
    </row>
    <row r="3779" spans="1:8" x14ac:dyDescent="0.25">
      <c r="A3779" t="s">
        <v>8</v>
      </c>
      <c r="B3779" s="1" t="s">
        <v>9</v>
      </c>
      <c r="C3779" t="s">
        <v>426</v>
      </c>
      <c r="D3779" s="1" t="s">
        <v>427</v>
      </c>
      <c r="E3779">
        <v>2020</v>
      </c>
      <c r="F3779" s="1" t="s">
        <v>27</v>
      </c>
      <c r="G3779">
        <v>28680.20062887645</v>
      </c>
      <c r="H3779">
        <f t="shared" ref="H3779:H3842" si="59">LN(G3779)</f>
        <v>10.263962290117139</v>
      </c>
    </row>
    <row r="3780" spans="1:8" x14ac:dyDescent="0.25">
      <c r="A3780" t="s">
        <v>8</v>
      </c>
      <c r="B3780" s="1" t="s">
        <v>9</v>
      </c>
      <c r="C3780" t="s">
        <v>426</v>
      </c>
      <c r="D3780" s="1" t="s">
        <v>427</v>
      </c>
      <c r="E3780">
        <v>2021</v>
      </c>
      <c r="F3780" s="1" t="s">
        <v>28</v>
      </c>
      <c r="G3780">
        <v>31338.266519024572</v>
      </c>
      <c r="H3780">
        <f t="shared" si="59"/>
        <v>10.352595202287853</v>
      </c>
    </row>
    <row r="3781" spans="1:8" x14ac:dyDescent="0.25">
      <c r="A3781" t="s">
        <v>8</v>
      </c>
      <c r="B3781" s="1" t="s">
        <v>9</v>
      </c>
      <c r="C3781" t="s">
        <v>426</v>
      </c>
      <c r="D3781" s="1" t="s">
        <v>427</v>
      </c>
      <c r="E3781">
        <v>2022</v>
      </c>
      <c r="F3781" s="1" t="s">
        <v>29</v>
      </c>
      <c r="G3781">
        <v>39101.074810051519</v>
      </c>
      <c r="H3781">
        <f t="shared" si="59"/>
        <v>10.573905234343769</v>
      </c>
    </row>
    <row r="3782" spans="1:8" x14ac:dyDescent="0.25">
      <c r="A3782" t="s">
        <v>8</v>
      </c>
      <c r="B3782" s="1" t="s">
        <v>9</v>
      </c>
      <c r="C3782" t="s">
        <v>426</v>
      </c>
      <c r="D3782" s="1" t="s">
        <v>427</v>
      </c>
      <c r="E3782">
        <v>2023</v>
      </c>
      <c r="F3782" s="1" t="s">
        <v>30</v>
      </c>
      <c r="G3782">
        <v>42326.164438696396</v>
      </c>
      <c r="H3782">
        <f t="shared" si="59"/>
        <v>10.653160718464509</v>
      </c>
    </row>
    <row r="3783" spans="1:8" x14ac:dyDescent="0.25">
      <c r="A3783" t="s">
        <v>8</v>
      </c>
      <c r="B3783" s="1" t="s">
        <v>9</v>
      </c>
      <c r="C3783" t="s">
        <v>428</v>
      </c>
      <c r="D3783" s="1" t="s">
        <v>429</v>
      </c>
      <c r="E3783">
        <v>2005</v>
      </c>
      <c r="F3783" s="1" t="s">
        <v>12</v>
      </c>
      <c r="G3783">
        <v>5489.3454217293738</v>
      </c>
      <c r="H3783">
        <f t="shared" si="59"/>
        <v>8.6105642963803071</v>
      </c>
    </row>
    <row r="3784" spans="1:8" x14ac:dyDescent="0.25">
      <c r="A3784" t="s">
        <v>8</v>
      </c>
      <c r="B3784" s="1" t="s">
        <v>9</v>
      </c>
      <c r="C3784" t="s">
        <v>428</v>
      </c>
      <c r="D3784" s="1" t="s">
        <v>429</v>
      </c>
      <c r="E3784">
        <v>2006</v>
      </c>
      <c r="F3784" s="1" t="s">
        <v>13</v>
      </c>
      <c r="G3784">
        <v>6163.8501813999319</v>
      </c>
      <c r="H3784">
        <f t="shared" si="59"/>
        <v>8.7264568907260553</v>
      </c>
    </row>
    <row r="3785" spans="1:8" x14ac:dyDescent="0.25">
      <c r="A3785" t="s">
        <v>8</v>
      </c>
      <c r="B3785" s="1" t="s">
        <v>9</v>
      </c>
      <c r="C3785" t="s">
        <v>428</v>
      </c>
      <c r="D3785" s="1" t="s">
        <v>429</v>
      </c>
      <c r="E3785">
        <v>2007</v>
      </c>
      <c r="F3785" s="1" t="s">
        <v>14</v>
      </c>
      <c r="G3785">
        <v>6901.017568752608</v>
      </c>
      <c r="H3785">
        <f t="shared" si="59"/>
        <v>8.8394241534444316</v>
      </c>
    </row>
    <row r="3786" spans="1:8" x14ac:dyDescent="0.25">
      <c r="A3786" t="s">
        <v>8</v>
      </c>
      <c r="B3786" s="1" t="s">
        <v>9</v>
      </c>
      <c r="C3786" t="s">
        <v>428</v>
      </c>
      <c r="D3786" s="1" t="s">
        <v>429</v>
      </c>
      <c r="E3786">
        <v>2008</v>
      </c>
      <c r="F3786" s="1" t="s">
        <v>15</v>
      </c>
      <c r="G3786">
        <v>7915.5479240823224</v>
      </c>
      <c r="H3786">
        <f t="shared" si="59"/>
        <v>8.9765841959560344</v>
      </c>
    </row>
    <row r="3787" spans="1:8" x14ac:dyDescent="0.25">
      <c r="A3787" t="s">
        <v>8</v>
      </c>
      <c r="B3787" s="1" t="s">
        <v>9</v>
      </c>
      <c r="C3787" t="s">
        <v>428</v>
      </c>
      <c r="D3787" s="1" t="s">
        <v>429</v>
      </c>
      <c r="E3787">
        <v>2009</v>
      </c>
      <c r="F3787" s="1" t="s">
        <v>16</v>
      </c>
      <c r="G3787">
        <v>8285.0189301921237</v>
      </c>
      <c r="H3787">
        <f t="shared" si="59"/>
        <v>9.0222042147333852</v>
      </c>
    </row>
    <row r="3788" spans="1:8" x14ac:dyDescent="0.25">
      <c r="A3788" t="s">
        <v>8</v>
      </c>
      <c r="B3788" s="1" t="s">
        <v>9</v>
      </c>
      <c r="C3788" t="s">
        <v>428</v>
      </c>
      <c r="D3788" s="1" t="s">
        <v>429</v>
      </c>
      <c r="E3788">
        <v>2010</v>
      </c>
      <c r="F3788" s="1" t="s">
        <v>17</v>
      </c>
      <c r="G3788">
        <v>8971.6162872807163</v>
      </c>
      <c r="H3788">
        <f t="shared" si="59"/>
        <v>9.1018211269235589</v>
      </c>
    </row>
    <row r="3789" spans="1:8" x14ac:dyDescent="0.25">
      <c r="A3789" t="s">
        <v>8</v>
      </c>
      <c r="B3789" s="1" t="s">
        <v>9</v>
      </c>
      <c r="C3789" t="s">
        <v>428</v>
      </c>
      <c r="D3789" s="1" t="s">
        <v>429</v>
      </c>
      <c r="E3789">
        <v>2011</v>
      </c>
      <c r="F3789" s="1" t="s">
        <v>18</v>
      </c>
      <c r="G3789">
        <v>10282.726619052839</v>
      </c>
      <c r="H3789">
        <f t="shared" si="59"/>
        <v>9.2382207391569118</v>
      </c>
    </row>
    <row r="3790" spans="1:8" x14ac:dyDescent="0.25">
      <c r="A3790" t="s">
        <v>8</v>
      </c>
      <c r="B3790" s="1" t="s">
        <v>9</v>
      </c>
      <c r="C3790" t="s">
        <v>428</v>
      </c>
      <c r="D3790" s="1" t="s">
        <v>429</v>
      </c>
      <c r="E3790">
        <v>2012</v>
      </c>
      <c r="F3790" s="1" t="s">
        <v>19</v>
      </c>
      <c r="G3790">
        <v>11035.451277852957</v>
      </c>
      <c r="H3790">
        <f t="shared" si="59"/>
        <v>9.3088682129931186</v>
      </c>
    </row>
    <row r="3791" spans="1:8" x14ac:dyDescent="0.25">
      <c r="A3791" t="s">
        <v>8</v>
      </c>
      <c r="B3791" s="1" t="s">
        <v>9</v>
      </c>
      <c r="C3791" t="s">
        <v>428</v>
      </c>
      <c r="D3791" s="1" t="s">
        <v>429</v>
      </c>
      <c r="E3791">
        <v>2013</v>
      </c>
      <c r="F3791" s="1" t="s">
        <v>20</v>
      </c>
      <c r="G3791">
        <v>11722.808627257707</v>
      </c>
      <c r="H3791">
        <f t="shared" si="59"/>
        <v>9.3692916783849434</v>
      </c>
    </row>
    <row r="3792" spans="1:8" x14ac:dyDescent="0.25">
      <c r="A3792" t="s">
        <v>8</v>
      </c>
      <c r="B3792" s="1" t="s">
        <v>9</v>
      </c>
      <c r="C3792" t="s">
        <v>428</v>
      </c>
      <c r="D3792" s="1" t="s">
        <v>429</v>
      </c>
      <c r="E3792">
        <v>2014</v>
      </c>
      <c r="F3792" s="1" t="s">
        <v>21</v>
      </c>
      <c r="G3792">
        <v>12476.534435838712</v>
      </c>
      <c r="H3792">
        <f t="shared" si="59"/>
        <v>9.4316049139245681</v>
      </c>
    </row>
    <row r="3793" spans="1:8" x14ac:dyDescent="0.25">
      <c r="A3793" t="s">
        <v>8</v>
      </c>
      <c r="B3793" s="1" t="s">
        <v>9</v>
      </c>
      <c r="C3793" t="s">
        <v>428</v>
      </c>
      <c r="D3793" s="1" t="s">
        <v>429</v>
      </c>
      <c r="E3793">
        <v>2015</v>
      </c>
      <c r="F3793" s="1" t="s">
        <v>22</v>
      </c>
      <c r="G3793">
        <v>12714.813724036263</v>
      </c>
      <c r="H3793">
        <f t="shared" si="59"/>
        <v>9.4505230276534498</v>
      </c>
    </row>
    <row r="3794" spans="1:8" x14ac:dyDescent="0.25">
      <c r="A3794" t="s">
        <v>8</v>
      </c>
      <c r="B3794" s="1" t="s">
        <v>9</v>
      </c>
      <c r="C3794" t="s">
        <v>428</v>
      </c>
      <c r="D3794" s="1" t="s">
        <v>429</v>
      </c>
      <c r="E3794">
        <v>2016</v>
      </c>
      <c r="F3794" s="1" t="s">
        <v>23</v>
      </c>
      <c r="G3794">
        <v>12919.371222426023</v>
      </c>
      <c r="H3794">
        <f t="shared" si="59"/>
        <v>9.4664831091574264</v>
      </c>
    </row>
    <row r="3795" spans="1:8" x14ac:dyDescent="0.25">
      <c r="A3795" t="s">
        <v>8</v>
      </c>
      <c r="B3795" s="1" t="s">
        <v>9</v>
      </c>
      <c r="C3795" t="s">
        <v>428</v>
      </c>
      <c r="D3795" s="1" t="s">
        <v>429</v>
      </c>
      <c r="E3795">
        <v>2017</v>
      </c>
      <c r="F3795" s="1" t="s">
        <v>24</v>
      </c>
      <c r="G3795">
        <v>13278.403035338089</v>
      </c>
      <c r="H3795">
        <f t="shared" si="59"/>
        <v>9.4938941624363142</v>
      </c>
    </row>
    <row r="3796" spans="1:8" x14ac:dyDescent="0.25">
      <c r="A3796" t="s">
        <v>8</v>
      </c>
      <c r="B3796" s="1" t="s">
        <v>9</v>
      </c>
      <c r="C3796" t="s">
        <v>428</v>
      </c>
      <c r="D3796" s="1" t="s">
        <v>429</v>
      </c>
      <c r="E3796">
        <v>2018</v>
      </c>
      <c r="F3796" s="1" t="s">
        <v>25</v>
      </c>
      <c r="G3796">
        <v>14368.462143253213</v>
      </c>
      <c r="H3796">
        <f t="shared" si="59"/>
        <v>9.5727909547834216</v>
      </c>
    </row>
    <row r="3797" spans="1:8" x14ac:dyDescent="0.25">
      <c r="A3797" t="s">
        <v>8</v>
      </c>
      <c r="B3797" s="1" t="s">
        <v>9</v>
      </c>
      <c r="C3797" t="s">
        <v>428</v>
      </c>
      <c r="D3797" s="1" t="s">
        <v>429</v>
      </c>
      <c r="E3797">
        <v>2019</v>
      </c>
      <c r="F3797" s="1" t="s">
        <v>26</v>
      </c>
      <c r="G3797">
        <v>15477.723764397802</v>
      </c>
      <c r="H3797">
        <f t="shared" si="59"/>
        <v>9.6471570926881896</v>
      </c>
    </row>
    <row r="3798" spans="1:8" x14ac:dyDescent="0.25">
      <c r="A3798" t="s">
        <v>8</v>
      </c>
      <c r="B3798" s="1" t="s">
        <v>9</v>
      </c>
      <c r="C3798" t="s">
        <v>428</v>
      </c>
      <c r="D3798" s="1" t="s">
        <v>429</v>
      </c>
      <c r="E3798">
        <v>2020</v>
      </c>
      <c r="F3798" s="1" t="s">
        <v>27</v>
      </c>
      <c r="G3798">
        <v>15090.93949717776</v>
      </c>
      <c r="H3798">
        <f t="shared" si="59"/>
        <v>9.6218498094115041</v>
      </c>
    </row>
    <row r="3799" spans="1:8" x14ac:dyDescent="0.25">
      <c r="A3799" t="s">
        <v>8</v>
      </c>
      <c r="B3799" s="1" t="s">
        <v>9</v>
      </c>
      <c r="C3799" t="s">
        <v>428</v>
      </c>
      <c r="D3799" s="1" t="s">
        <v>429</v>
      </c>
      <c r="E3799">
        <v>2021</v>
      </c>
      <c r="F3799" s="1" t="s">
        <v>28</v>
      </c>
      <c r="G3799">
        <v>16434.139906035271</v>
      </c>
      <c r="H3799">
        <f t="shared" si="59"/>
        <v>9.7071161516613742</v>
      </c>
    </row>
    <row r="3800" spans="1:8" x14ac:dyDescent="0.25">
      <c r="A3800" t="s">
        <v>8</v>
      </c>
      <c r="B3800" s="1" t="s">
        <v>9</v>
      </c>
      <c r="C3800" t="s">
        <v>428</v>
      </c>
      <c r="D3800" s="1" t="s">
        <v>429</v>
      </c>
      <c r="E3800">
        <v>2022</v>
      </c>
      <c r="F3800" s="1" t="s">
        <v>29</v>
      </c>
      <c r="G3800">
        <v>18340.111280530055</v>
      </c>
      <c r="H3800">
        <f t="shared" si="59"/>
        <v>9.8168458134327263</v>
      </c>
    </row>
    <row r="3801" spans="1:8" x14ac:dyDescent="0.25">
      <c r="A3801" t="s">
        <v>8</v>
      </c>
      <c r="B3801" s="1" t="s">
        <v>9</v>
      </c>
      <c r="C3801" t="s">
        <v>428</v>
      </c>
      <c r="D3801" s="1" t="s">
        <v>429</v>
      </c>
      <c r="E3801">
        <v>2023</v>
      </c>
      <c r="F3801" s="1" t="s">
        <v>30</v>
      </c>
      <c r="G3801">
        <v>19828.92484611992</v>
      </c>
      <c r="H3801">
        <f t="shared" si="59"/>
        <v>9.8948970014922697</v>
      </c>
    </row>
    <row r="3802" spans="1:8" x14ac:dyDescent="0.25">
      <c r="A3802" t="s">
        <v>8</v>
      </c>
      <c r="B3802" s="1" t="s">
        <v>9</v>
      </c>
      <c r="C3802" t="s">
        <v>430</v>
      </c>
      <c r="D3802" s="1" t="s">
        <v>431</v>
      </c>
      <c r="E3802">
        <v>2005</v>
      </c>
      <c r="F3802" s="1" t="s">
        <v>12</v>
      </c>
      <c r="G3802" t="s">
        <v>37</v>
      </c>
      <c r="H3802" t="e">
        <f t="shared" si="59"/>
        <v>#VALUE!</v>
      </c>
    </row>
    <row r="3803" spans="1:8" x14ac:dyDescent="0.25">
      <c r="A3803" t="s">
        <v>8</v>
      </c>
      <c r="B3803" s="1" t="s">
        <v>9</v>
      </c>
      <c r="C3803" t="s">
        <v>430</v>
      </c>
      <c r="D3803" s="1" t="s">
        <v>431</v>
      </c>
      <c r="E3803">
        <v>2006</v>
      </c>
      <c r="F3803" s="1" t="s">
        <v>13</v>
      </c>
      <c r="G3803" t="s">
        <v>37</v>
      </c>
      <c r="H3803" t="e">
        <f t="shared" si="59"/>
        <v>#VALUE!</v>
      </c>
    </row>
    <row r="3804" spans="1:8" x14ac:dyDescent="0.25">
      <c r="A3804" t="s">
        <v>8</v>
      </c>
      <c r="B3804" s="1" t="s">
        <v>9</v>
      </c>
      <c r="C3804" t="s">
        <v>430</v>
      </c>
      <c r="D3804" s="1" t="s">
        <v>431</v>
      </c>
      <c r="E3804">
        <v>2007</v>
      </c>
      <c r="F3804" s="1" t="s">
        <v>14</v>
      </c>
      <c r="G3804" t="s">
        <v>37</v>
      </c>
      <c r="H3804" t="e">
        <f t="shared" si="59"/>
        <v>#VALUE!</v>
      </c>
    </row>
    <row r="3805" spans="1:8" x14ac:dyDescent="0.25">
      <c r="A3805" t="s">
        <v>8</v>
      </c>
      <c r="B3805" s="1" t="s">
        <v>9</v>
      </c>
      <c r="C3805" t="s">
        <v>430</v>
      </c>
      <c r="D3805" s="1" t="s">
        <v>431</v>
      </c>
      <c r="E3805">
        <v>2008</v>
      </c>
      <c r="F3805" s="1" t="s">
        <v>15</v>
      </c>
      <c r="G3805" t="s">
        <v>37</v>
      </c>
      <c r="H3805" t="e">
        <f t="shared" si="59"/>
        <v>#VALUE!</v>
      </c>
    </row>
    <row r="3806" spans="1:8" x14ac:dyDescent="0.25">
      <c r="A3806" t="s">
        <v>8</v>
      </c>
      <c r="B3806" s="1" t="s">
        <v>9</v>
      </c>
      <c r="C3806" t="s">
        <v>430</v>
      </c>
      <c r="D3806" s="1" t="s">
        <v>431</v>
      </c>
      <c r="E3806">
        <v>2009</v>
      </c>
      <c r="F3806" s="1" t="s">
        <v>16</v>
      </c>
      <c r="G3806" t="s">
        <v>37</v>
      </c>
      <c r="H3806" t="e">
        <f t="shared" si="59"/>
        <v>#VALUE!</v>
      </c>
    </row>
    <row r="3807" spans="1:8" x14ac:dyDescent="0.25">
      <c r="A3807" t="s">
        <v>8</v>
      </c>
      <c r="B3807" s="1" t="s">
        <v>9</v>
      </c>
      <c r="C3807" t="s">
        <v>430</v>
      </c>
      <c r="D3807" s="1" t="s">
        <v>431</v>
      </c>
      <c r="E3807">
        <v>2010</v>
      </c>
      <c r="F3807" s="1" t="s">
        <v>17</v>
      </c>
      <c r="G3807" t="s">
        <v>37</v>
      </c>
      <c r="H3807" t="e">
        <f t="shared" si="59"/>
        <v>#VALUE!</v>
      </c>
    </row>
    <row r="3808" spans="1:8" x14ac:dyDescent="0.25">
      <c r="A3808" t="s">
        <v>8</v>
      </c>
      <c r="B3808" s="1" t="s">
        <v>9</v>
      </c>
      <c r="C3808" t="s">
        <v>430</v>
      </c>
      <c r="D3808" s="1" t="s">
        <v>431</v>
      </c>
      <c r="E3808">
        <v>2011</v>
      </c>
      <c r="F3808" s="1" t="s">
        <v>18</v>
      </c>
      <c r="G3808">
        <v>22974.06495199223</v>
      </c>
      <c r="H3808">
        <f t="shared" si="59"/>
        <v>10.042121247896976</v>
      </c>
    </row>
    <row r="3809" spans="1:8" x14ac:dyDescent="0.25">
      <c r="A3809" t="s">
        <v>8</v>
      </c>
      <c r="B3809" s="1" t="s">
        <v>9</v>
      </c>
      <c r="C3809" t="s">
        <v>430</v>
      </c>
      <c r="D3809" s="1" t="s">
        <v>431</v>
      </c>
      <c r="E3809">
        <v>2012</v>
      </c>
      <c r="F3809" s="1" t="s">
        <v>19</v>
      </c>
      <c r="G3809">
        <v>20614.345049415228</v>
      </c>
      <c r="H3809">
        <f t="shared" si="59"/>
        <v>9.9337424740525169</v>
      </c>
    </row>
    <row r="3810" spans="1:8" x14ac:dyDescent="0.25">
      <c r="A3810" t="s">
        <v>8</v>
      </c>
      <c r="B3810" s="1" t="s">
        <v>9</v>
      </c>
      <c r="C3810" t="s">
        <v>430</v>
      </c>
      <c r="D3810" s="1" t="s">
        <v>431</v>
      </c>
      <c r="E3810">
        <v>2013</v>
      </c>
      <c r="F3810" s="1" t="s">
        <v>20</v>
      </c>
      <c r="G3810">
        <v>20907.684533463191</v>
      </c>
      <c r="H3810">
        <f t="shared" si="59"/>
        <v>9.9478720514017454</v>
      </c>
    </row>
    <row r="3811" spans="1:8" x14ac:dyDescent="0.25">
      <c r="A3811" t="s">
        <v>8</v>
      </c>
      <c r="B3811" s="1" t="s">
        <v>9</v>
      </c>
      <c r="C3811" t="s">
        <v>430</v>
      </c>
      <c r="D3811" s="1" t="s">
        <v>431</v>
      </c>
      <c r="E3811">
        <v>2014</v>
      </c>
      <c r="F3811" s="1" t="s">
        <v>21</v>
      </c>
      <c r="G3811">
        <v>22460.911691007899</v>
      </c>
      <c r="H3811">
        <f t="shared" si="59"/>
        <v>10.019531819232096</v>
      </c>
    </row>
    <row r="3812" spans="1:8" x14ac:dyDescent="0.25">
      <c r="A3812" t="s">
        <v>8</v>
      </c>
      <c r="B3812" s="1" t="s">
        <v>9</v>
      </c>
      <c r="C3812" t="s">
        <v>430</v>
      </c>
      <c r="D3812" s="1" t="s">
        <v>431</v>
      </c>
      <c r="E3812">
        <v>2015</v>
      </c>
      <c r="F3812" s="1" t="s">
        <v>22</v>
      </c>
      <c r="G3812">
        <v>24012.87257639744</v>
      </c>
      <c r="H3812">
        <f t="shared" si="59"/>
        <v>10.086345322891784</v>
      </c>
    </row>
    <row r="3813" spans="1:8" x14ac:dyDescent="0.25">
      <c r="A3813" t="s">
        <v>8</v>
      </c>
      <c r="B3813" s="1" t="s">
        <v>9</v>
      </c>
      <c r="C3813" t="s">
        <v>430</v>
      </c>
      <c r="D3813" s="1" t="s">
        <v>431</v>
      </c>
      <c r="E3813">
        <v>2016</v>
      </c>
      <c r="F3813" s="1" t="s">
        <v>23</v>
      </c>
      <c r="G3813">
        <v>25578.221973480362</v>
      </c>
      <c r="H3813">
        <f t="shared" si="59"/>
        <v>10.149496564252598</v>
      </c>
    </row>
    <row r="3814" spans="1:8" x14ac:dyDescent="0.25">
      <c r="A3814" t="s">
        <v>8</v>
      </c>
      <c r="B3814" s="1" t="s">
        <v>9</v>
      </c>
      <c r="C3814" t="s">
        <v>430</v>
      </c>
      <c r="D3814" s="1" t="s">
        <v>431</v>
      </c>
      <c r="E3814">
        <v>2017</v>
      </c>
      <c r="F3814" s="1" t="s">
        <v>24</v>
      </c>
      <c r="G3814">
        <v>25851.008607432883</v>
      </c>
      <c r="H3814">
        <f t="shared" si="59"/>
        <v>10.160104896871067</v>
      </c>
    </row>
    <row r="3815" spans="1:8" x14ac:dyDescent="0.25">
      <c r="A3815" t="s">
        <v>8</v>
      </c>
      <c r="B3815" s="1" t="s">
        <v>9</v>
      </c>
      <c r="C3815" t="s">
        <v>430</v>
      </c>
      <c r="D3815" s="1" t="s">
        <v>431</v>
      </c>
      <c r="E3815">
        <v>2018</v>
      </c>
      <c r="F3815" s="1" t="s">
        <v>25</v>
      </c>
      <c r="G3815">
        <v>26752.963858361487</v>
      </c>
      <c r="H3815">
        <f t="shared" si="59"/>
        <v>10.194400544629879</v>
      </c>
    </row>
    <row r="3816" spans="1:8" x14ac:dyDescent="0.25">
      <c r="A3816" t="s">
        <v>8</v>
      </c>
      <c r="B3816" s="1" t="s">
        <v>9</v>
      </c>
      <c r="C3816" t="s">
        <v>430</v>
      </c>
      <c r="D3816" s="1" t="s">
        <v>431</v>
      </c>
      <c r="E3816">
        <v>2019</v>
      </c>
      <c r="F3816" s="1" t="s">
        <v>26</v>
      </c>
      <c r="G3816">
        <v>26752.400076299211</v>
      </c>
      <c r="H3816">
        <f t="shared" si="59"/>
        <v>10.194379470777807</v>
      </c>
    </row>
    <row r="3817" spans="1:8" x14ac:dyDescent="0.25">
      <c r="A3817" t="s">
        <v>8</v>
      </c>
      <c r="B3817" s="1" t="s">
        <v>9</v>
      </c>
      <c r="C3817" t="s">
        <v>430</v>
      </c>
      <c r="D3817" s="1" t="s">
        <v>431</v>
      </c>
      <c r="E3817">
        <v>2020</v>
      </c>
      <c r="F3817" s="1" t="s">
        <v>27</v>
      </c>
      <c r="G3817">
        <v>16473.45383132192</v>
      </c>
      <c r="H3817">
        <f t="shared" si="59"/>
        <v>9.7095055055779245</v>
      </c>
    </row>
    <row r="3818" spans="1:8" x14ac:dyDescent="0.25">
      <c r="A3818" t="s">
        <v>8</v>
      </c>
      <c r="B3818" s="1" t="s">
        <v>9</v>
      </c>
      <c r="C3818" t="s">
        <v>430</v>
      </c>
      <c r="D3818" s="1" t="s">
        <v>431</v>
      </c>
      <c r="E3818">
        <v>2021</v>
      </c>
      <c r="F3818" s="1" t="s">
        <v>28</v>
      </c>
      <c r="G3818">
        <v>21192.482364997431</v>
      </c>
      <c r="H3818">
        <f t="shared" si="59"/>
        <v>9.9614017923480827</v>
      </c>
    </row>
    <row r="3819" spans="1:8" x14ac:dyDescent="0.25">
      <c r="A3819" t="s">
        <v>8</v>
      </c>
      <c r="B3819" s="1" t="s">
        <v>9</v>
      </c>
      <c r="C3819" t="s">
        <v>430</v>
      </c>
      <c r="D3819" s="1" t="s">
        <v>431</v>
      </c>
      <c r="E3819">
        <v>2022</v>
      </c>
      <c r="F3819" s="1" t="s">
        <v>29</v>
      </c>
      <c r="G3819">
        <v>23793.3622783465</v>
      </c>
      <c r="H3819">
        <f t="shared" si="59"/>
        <v>10.077161924893087</v>
      </c>
    </row>
    <row r="3820" spans="1:8" x14ac:dyDescent="0.25">
      <c r="A3820" t="s">
        <v>8</v>
      </c>
      <c r="B3820" s="1" t="s">
        <v>9</v>
      </c>
      <c r="C3820" t="s">
        <v>430</v>
      </c>
      <c r="D3820" s="1" t="s">
        <v>431</v>
      </c>
      <c r="E3820">
        <v>2023</v>
      </c>
      <c r="F3820" s="1" t="s">
        <v>30</v>
      </c>
      <c r="G3820">
        <v>24755.806302014036</v>
      </c>
      <c r="H3820">
        <f t="shared" si="59"/>
        <v>10.116815338544187</v>
      </c>
    </row>
    <row r="3821" spans="1:8" x14ac:dyDescent="0.25">
      <c r="A3821" t="s">
        <v>8</v>
      </c>
      <c r="B3821" s="1" t="s">
        <v>9</v>
      </c>
      <c r="C3821" t="s">
        <v>432</v>
      </c>
      <c r="D3821" s="1" t="s">
        <v>433</v>
      </c>
      <c r="E3821">
        <v>2005</v>
      </c>
      <c r="F3821" s="1" t="s">
        <v>12</v>
      </c>
      <c r="G3821">
        <v>2727.6626637273016</v>
      </c>
      <c r="H3821">
        <f t="shared" si="59"/>
        <v>7.9112003543257385</v>
      </c>
    </row>
    <row r="3822" spans="1:8" x14ac:dyDescent="0.25">
      <c r="A3822" t="s">
        <v>8</v>
      </c>
      <c r="B3822" s="1" t="s">
        <v>9</v>
      </c>
      <c r="C3822" t="s">
        <v>432</v>
      </c>
      <c r="D3822" s="1" t="s">
        <v>433</v>
      </c>
      <c r="E3822">
        <v>2006</v>
      </c>
      <c r="F3822" s="1" t="s">
        <v>13</v>
      </c>
      <c r="G3822">
        <v>2787.1070427397922</v>
      </c>
      <c r="H3822">
        <f t="shared" si="59"/>
        <v>7.9327594346165746</v>
      </c>
    </row>
    <row r="3823" spans="1:8" x14ac:dyDescent="0.25">
      <c r="A3823" t="s">
        <v>8</v>
      </c>
      <c r="B3823" s="1" t="s">
        <v>9</v>
      </c>
      <c r="C3823" t="s">
        <v>432</v>
      </c>
      <c r="D3823" s="1" t="s">
        <v>433</v>
      </c>
      <c r="E3823">
        <v>2007</v>
      </c>
      <c r="F3823" s="1" t="s">
        <v>14</v>
      </c>
      <c r="G3823">
        <v>3034.3413107420715</v>
      </c>
      <c r="H3823">
        <f t="shared" si="59"/>
        <v>8.0177496488819724</v>
      </c>
    </row>
    <row r="3824" spans="1:8" x14ac:dyDescent="0.25">
      <c r="A3824" t="s">
        <v>8</v>
      </c>
      <c r="B3824" s="1" t="s">
        <v>9</v>
      </c>
      <c r="C3824" t="s">
        <v>432</v>
      </c>
      <c r="D3824" s="1" t="s">
        <v>433</v>
      </c>
      <c r="E3824">
        <v>2008</v>
      </c>
      <c r="F3824" s="1" t="s">
        <v>15</v>
      </c>
      <c r="G3824">
        <v>3291.0884702806247</v>
      </c>
      <c r="H3824">
        <f t="shared" si="59"/>
        <v>8.0989736310738465</v>
      </c>
    </row>
    <row r="3825" spans="1:8" x14ac:dyDescent="0.25">
      <c r="A3825" t="s">
        <v>8</v>
      </c>
      <c r="B3825" s="1" t="s">
        <v>9</v>
      </c>
      <c r="C3825" t="s">
        <v>432</v>
      </c>
      <c r="D3825" s="1" t="s">
        <v>433</v>
      </c>
      <c r="E3825">
        <v>2009</v>
      </c>
      <c r="F3825" s="1" t="s">
        <v>16</v>
      </c>
      <c r="G3825">
        <v>3081.935705983527</v>
      </c>
      <c r="H3825">
        <f t="shared" si="59"/>
        <v>8.033313154527983</v>
      </c>
    </row>
    <row r="3826" spans="1:8" x14ac:dyDescent="0.25">
      <c r="A3826" t="s">
        <v>8</v>
      </c>
      <c r="B3826" s="1" t="s">
        <v>9</v>
      </c>
      <c r="C3826" t="s">
        <v>432</v>
      </c>
      <c r="D3826" s="1" t="s">
        <v>433</v>
      </c>
      <c r="E3826">
        <v>2010</v>
      </c>
      <c r="F3826" s="1" t="s">
        <v>17</v>
      </c>
      <c r="G3826">
        <v>2945.1246255175829</v>
      </c>
      <c r="H3826">
        <f t="shared" si="59"/>
        <v>7.9879064128533361</v>
      </c>
    </row>
    <row r="3827" spans="1:8" x14ac:dyDescent="0.25">
      <c r="A3827" t="s">
        <v>8</v>
      </c>
      <c r="B3827" s="1" t="s">
        <v>9</v>
      </c>
      <c r="C3827" t="s">
        <v>432</v>
      </c>
      <c r="D3827" s="1" t="s">
        <v>433</v>
      </c>
      <c r="E3827">
        <v>2011</v>
      </c>
      <c r="F3827" s="1" t="s">
        <v>18</v>
      </c>
      <c r="G3827">
        <v>3175.9284121027372</v>
      </c>
      <c r="H3827">
        <f t="shared" si="59"/>
        <v>8.0633552818430712</v>
      </c>
    </row>
    <row r="3828" spans="1:8" x14ac:dyDescent="0.25">
      <c r="A3828" t="s">
        <v>8</v>
      </c>
      <c r="B3828" s="1" t="s">
        <v>9</v>
      </c>
      <c r="C3828" t="s">
        <v>432</v>
      </c>
      <c r="D3828" s="1" t="s">
        <v>433</v>
      </c>
      <c r="E3828">
        <v>2012</v>
      </c>
      <c r="F3828" s="1" t="s">
        <v>19</v>
      </c>
      <c r="G3828">
        <v>3170.3949766103387</v>
      </c>
      <c r="H3828">
        <f t="shared" si="59"/>
        <v>8.0616114574093949</v>
      </c>
    </row>
    <row r="3829" spans="1:8" x14ac:dyDescent="0.25">
      <c r="A3829" t="s">
        <v>8</v>
      </c>
      <c r="B3829" s="1" t="s">
        <v>9</v>
      </c>
      <c r="C3829" t="s">
        <v>432</v>
      </c>
      <c r="D3829" s="1" t="s">
        <v>433</v>
      </c>
      <c r="E3829">
        <v>2013</v>
      </c>
      <c r="F3829" s="1" t="s">
        <v>20</v>
      </c>
      <c r="G3829">
        <v>3277.2047923938449</v>
      </c>
      <c r="H3829">
        <f t="shared" si="59"/>
        <v>8.0947461406106171</v>
      </c>
    </row>
    <row r="3830" spans="1:8" x14ac:dyDescent="0.25">
      <c r="A3830" t="s">
        <v>8</v>
      </c>
      <c r="B3830" s="1" t="s">
        <v>9</v>
      </c>
      <c r="C3830" t="s">
        <v>432</v>
      </c>
      <c r="D3830" s="1" t="s">
        <v>433</v>
      </c>
      <c r="E3830">
        <v>2014</v>
      </c>
      <c r="F3830" s="1" t="s">
        <v>21</v>
      </c>
      <c r="G3830">
        <v>3418.8525560456997</v>
      </c>
      <c r="H3830">
        <f t="shared" si="59"/>
        <v>8.1370602638324439</v>
      </c>
    </row>
    <row r="3831" spans="1:8" x14ac:dyDescent="0.25">
      <c r="A3831" t="s">
        <v>8</v>
      </c>
      <c r="B3831" s="1" t="s">
        <v>9</v>
      </c>
      <c r="C3831" t="s">
        <v>432</v>
      </c>
      <c r="D3831" s="1" t="s">
        <v>433</v>
      </c>
      <c r="E3831">
        <v>2015</v>
      </c>
      <c r="F3831" s="1" t="s">
        <v>22</v>
      </c>
      <c r="G3831">
        <v>3775.7474134239205</v>
      </c>
      <c r="H3831">
        <f t="shared" si="59"/>
        <v>8.236353632396602</v>
      </c>
    </row>
    <row r="3832" spans="1:8" x14ac:dyDescent="0.25">
      <c r="A3832" t="s">
        <v>8</v>
      </c>
      <c r="B3832" s="1" t="s">
        <v>9</v>
      </c>
      <c r="C3832" t="s">
        <v>432</v>
      </c>
      <c r="D3832" s="1" t="s">
        <v>433</v>
      </c>
      <c r="E3832">
        <v>2016</v>
      </c>
      <c r="F3832" s="1" t="s">
        <v>23</v>
      </c>
      <c r="G3832">
        <v>4030.8545989199943</v>
      </c>
      <c r="H3832">
        <f t="shared" si="59"/>
        <v>8.3017336917446958</v>
      </c>
    </row>
    <row r="3833" spans="1:8" x14ac:dyDescent="0.25">
      <c r="A3833" t="s">
        <v>8</v>
      </c>
      <c r="B3833" s="1" t="s">
        <v>9</v>
      </c>
      <c r="C3833" t="s">
        <v>432</v>
      </c>
      <c r="D3833" s="1" t="s">
        <v>433</v>
      </c>
      <c r="E3833">
        <v>2017</v>
      </c>
      <c r="F3833" s="1" t="s">
        <v>24</v>
      </c>
      <c r="G3833">
        <v>4226.7110513065727</v>
      </c>
      <c r="H3833">
        <f t="shared" si="59"/>
        <v>8.3491794403657398</v>
      </c>
    </row>
    <row r="3834" spans="1:8" x14ac:dyDescent="0.25">
      <c r="A3834" t="s">
        <v>8</v>
      </c>
      <c r="B3834" s="1" t="s">
        <v>9</v>
      </c>
      <c r="C3834" t="s">
        <v>432</v>
      </c>
      <c r="D3834" s="1" t="s">
        <v>433</v>
      </c>
      <c r="E3834">
        <v>2018</v>
      </c>
      <c r="F3834" s="1" t="s">
        <v>25</v>
      </c>
      <c r="G3834">
        <v>4431.7197022190076</v>
      </c>
      <c r="H3834">
        <f t="shared" si="59"/>
        <v>8.3965429823429698</v>
      </c>
    </row>
    <row r="3835" spans="1:8" x14ac:dyDescent="0.25">
      <c r="A3835" t="s">
        <v>8</v>
      </c>
      <c r="B3835" s="1" t="s">
        <v>9</v>
      </c>
      <c r="C3835" t="s">
        <v>432</v>
      </c>
      <c r="D3835" s="1" t="s">
        <v>433</v>
      </c>
      <c r="E3835">
        <v>2019</v>
      </c>
      <c r="F3835" s="1" t="s">
        <v>26</v>
      </c>
      <c r="G3835">
        <v>5209.6919809661604</v>
      </c>
      <c r="H3835">
        <f t="shared" si="59"/>
        <v>8.5582760122638515</v>
      </c>
    </row>
    <row r="3836" spans="1:8" x14ac:dyDescent="0.25">
      <c r="A3836" t="s">
        <v>8</v>
      </c>
      <c r="B3836" s="1" t="s">
        <v>9</v>
      </c>
      <c r="C3836" t="s">
        <v>432</v>
      </c>
      <c r="D3836" s="1" t="s">
        <v>433</v>
      </c>
      <c r="E3836">
        <v>2020</v>
      </c>
      <c r="F3836" s="1" t="s">
        <v>27</v>
      </c>
      <c r="G3836">
        <v>5122.1898023496651</v>
      </c>
      <c r="H3836">
        <f t="shared" si="59"/>
        <v>8.5413373223692055</v>
      </c>
    </row>
    <row r="3837" spans="1:8" x14ac:dyDescent="0.25">
      <c r="A3837" t="s">
        <v>8</v>
      </c>
      <c r="B3837" s="1" t="s">
        <v>9</v>
      </c>
      <c r="C3837" t="s">
        <v>432</v>
      </c>
      <c r="D3837" s="1" t="s">
        <v>433</v>
      </c>
      <c r="E3837">
        <v>2021</v>
      </c>
      <c r="F3837" s="1" t="s">
        <v>28</v>
      </c>
      <c r="G3837">
        <v>5352.9731405161774</v>
      </c>
      <c r="H3837">
        <f t="shared" si="59"/>
        <v>8.5854074127301629</v>
      </c>
    </row>
    <row r="3838" spans="1:8" x14ac:dyDescent="0.25">
      <c r="A3838" t="s">
        <v>8</v>
      </c>
      <c r="B3838" s="1" t="s">
        <v>9</v>
      </c>
      <c r="C3838" t="s">
        <v>432</v>
      </c>
      <c r="D3838" s="1" t="s">
        <v>433</v>
      </c>
      <c r="E3838">
        <v>2022</v>
      </c>
      <c r="F3838" s="1" t="s">
        <v>29</v>
      </c>
      <c r="G3838">
        <v>5661.1316258173465</v>
      </c>
      <c r="H3838">
        <f t="shared" si="59"/>
        <v>8.641379085103102</v>
      </c>
    </row>
    <row r="3839" spans="1:8" x14ac:dyDescent="0.25">
      <c r="A3839" t="s">
        <v>8</v>
      </c>
      <c r="B3839" s="1" t="s">
        <v>9</v>
      </c>
      <c r="C3839" t="s">
        <v>432</v>
      </c>
      <c r="D3839" s="1" t="s">
        <v>433</v>
      </c>
      <c r="E3839">
        <v>2023</v>
      </c>
      <c r="F3839" s="1" t="s">
        <v>30</v>
      </c>
      <c r="G3839">
        <v>6150.9997041382339</v>
      </c>
      <c r="H3839">
        <f t="shared" si="59"/>
        <v>8.7243699011085845</v>
      </c>
    </row>
    <row r="3840" spans="1:8" x14ac:dyDescent="0.25">
      <c r="A3840" t="s">
        <v>8</v>
      </c>
      <c r="B3840" s="1" t="s">
        <v>9</v>
      </c>
      <c r="C3840" t="s">
        <v>434</v>
      </c>
      <c r="D3840" s="1" t="s">
        <v>435</v>
      </c>
      <c r="E3840">
        <v>2005</v>
      </c>
      <c r="F3840" s="1" t="s">
        <v>12</v>
      </c>
      <c r="G3840">
        <v>1496.5094783433253</v>
      </c>
      <c r="H3840">
        <f t="shared" si="59"/>
        <v>7.3108906609468196</v>
      </c>
    </row>
    <row r="3841" spans="1:8" x14ac:dyDescent="0.25">
      <c r="A3841" t="s">
        <v>8</v>
      </c>
      <c r="B3841" s="1" t="s">
        <v>9</v>
      </c>
      <c r="C3841" t="s">
        <v>434</v>
      </c>
      <c r="D3841" s="1" t="s">
        <v>435</v>
      </c>
      <c r="E3841">
        <v>2006</v>
      </c>
      <c r="F3841" s="1" t="s">
        <v>13</v>
      </c>
      <c r="G3841">
        <v>1659.7252909291217</v>
      </c>
      <c r="H3841">
        <f t="shared" si="59"/>
        <v>7.4144073802639445</v>
      </c>
    </row>
    <row r="3842" spans="1:8" x14ac:dyDescent="0.25">
      <c r="A3842" t="s">
        <v>8</v>
      </c>
      <c r="B3842" s="1" t="s">
        <v>9</v>
      </c>
      <c r="C3842" t="s">
        <v>434</v>
      </c>
      <c r="D3842" s="1" t="s">
        <v>435</v>
      </c>
      <c r="E3842">
        <v>2007</v>
      </c>
      <c r="F3842" s="1" t="s">
        <v>14</v>
      </c>
      <c r="G3842">
        <v>1794.5351887877143</v>
      </c>
      <c r="H3842">
        <f t="shared" si="59"/>
        <v>7.4925013196390449</v>
      </c>
    </row>
    <row r="3843" spans="1:8" x14ac:dyDescent="0.25">
      <c r="A3843" t="s">
        <v>8</v>
      </c>
      <c r="B3843" s="1" t="s">
        <v>9</v>
      </c>
      <c r="C3843" t="s">
        <v>434</v>
      </c>
      <c r="D3843" s="1" t="s">
        <v>435</v>
      </c>
      <c r="E3843">
        <v>2008</v>
      </c>
      <c r="F3843" s="1" t="s">
        <v>15</v>
      </c>
      <c r="G3843">
        <v>1930.7086951470928</v>
      </c>
      <c r="H3843">
        <f t="shared" ref="H3843:H3906" si="60">LN(G3843)</f>
        <v>7.5656424140557519</v>
      </c>
    </row>
    <row r="3844" spans="1:8" x14ac:dyDescent="0.25">
      <c r="A3844" t="s">
        <v>8</v>
      </c>
      <c r="B3844" s="1" t="s">
        <v>9</v>
      </c>
      <c r="C3844" t="s">
        <v>434</v>
      </c>
      <c r="D3844" s="1" t="s">
        <v>435</v>
      </c>
      <c r="E3844">
        <v>2009</v>
      </c>
      <c r="F3844" s="1" t="s">
        <v>16</v>
      </c>
      <c r="G3844">
        <v>2014.6087944303356</v>
      </c>
      <c r="H3844">
        <f t="shared" si="60"/>
        <v>7.6081803088471789</v>
      </c>
    </row>
    <row r="3845" spans="1:8" x14ac:dyDescent="0.25">
      <c r="A3845" t="s">
        <v>8</v>
      </c>
      <c r="B3845" s="1" t="s">
        <v>9</v>
      </c>
      <c r="C3845" t="s">
        <v>434</v>
      </c>
      <c r="D3845" s="1" t="s">
        <v>435</v>
      </c>
      <c r="E3845">
        <v>2010</v>
      </c>
      <c r="F3845" s="1" t="s">
        <v>17</v>
      </c>
      <c r="G3845">
        <v>2091.5596314329196</v>
      </c>
      <c r="H3845">
        <f t="shared" si="60"/>
        <v>7.6456653017992267</v>
      </c>
    </row>
    <row r="3846" spans="1:8" x14ac:dyDescent="0.25">
      <c r="A3846" t="s">
        <v>8</v>
      </c>
      <c r="B3846" s="1" t="s">
        <v>9</v>
      </c>
      <c r="C3846" t="s">
        <v>434</v>
      </c>
      <c r="D3846" s="1" t="s">
        <v>435</v>
      </c>
      <c r="E3846">
        <v>2011</v>
      </c>
      <c r="F3846" s="1" t="s">
        <v>18</v>
      </c>
      <c r="G3846">
        <v>2267.7227035709348</v>
      </c>
      <c r="H3846">
        <f t="shared" si="60"/>
        <v>7.7265313926332535</v>
      </c>
    </row>
    <row r="3847" spans="1:8" x14ac:dyDescent="0.25">
      <c r="A3847" t="s">
        <v>8</v>
      </c>
      <c r="B3847" s="1" t="s">
        <v>9</v>
      </c>
      <c r="C3847" t="s">
        <v>434</v>
      </c>
      <c r="D3847" s="1" t="s">
        <v>435</v>
      </c>
      <c r="E3847">
        <v>2012</v>
      </c>
      <c r="F3847" s="1" t="s">
        <v>19</v>
      </c>
      <c r="G3847">
        <v>2031.9466953881449</v>
      </c>
      <c r="H3847">
        <f t="shared" si="60"/>
        <v>7.6167495757697177</v>
      </c>
    </row>
    <row r="3848" spans="1:8" x14ac:dyDescent="0.25">
      <c r="A3848" t="s">
        <v>8</v>
      </c>
      <c r="B3848" s="1" t="s">
        <v>9</v>
      </c>
      <c r="C3848" t="s">
        <v>434</v>
      </c>
      <c r="D3848" s="1" t="s">
        <v>435</v>
      </c>
      <c r="E3848">
        <v>2013</v>
      </c>
      <c r="F3848" s="1" t="s">
        <v>20</v>
      </c>
      <c r="G3848">
        <v>2044.8818248584514</v>
      </c>
      <c r="H3848">
        <f t="shared" si="60"/>
        <v>7.623095279451868</v>
      </c>
    </row>
    <row r="3849" spans="1:8" x14ac:dyDescent="0.25">
      <c r="A3849" t="s">
        <v>8</v>
      </c>
      <c r="B3849" s="1" t="s">
        <v>9</v>
      </c>
      <c r="C3849" t="s">
        <v>434</v>
      </c>
      <c r="D3849" s="1" t="s">
        <v>435</v>
      </c>
      <c r="E3849">
        <v>2014</v>
      </c>
      <c r="F3849" s="1" t="s">
        <v>21</v>
      </c>
      <c r="G3849">
        <v>2134.0091628174146</v>
      </c>
      <c r="H3849">
        <f t="shared" si="60"/>
        <v>7.6657577255813534</v>
      </c>
    </row>
    <row r="3850" spans="1:8" x14ac:dyDescent="0.25">
      <c r="A3850" t="s">
        <v>8</v>
      </c>
      <c r="B3850" s="1" t="s">
        <v>9</v>
      </c>
      <c r="C3850" t="s">
        <v>434</v>
      </c>
      <c r="D3850" s="1" t="s">
        <v>435</v>
      </c>
      <c r="E3850">
        <v>2015</v>
      </c>
      <c r="F3850" s="1" t="s">
        <v>22</v>
      </c>
      <c r="G3850">
        <v>2189.9648591900318</v>
      </c>
      <c r="H3850">
        <f t="shared" si="60"/>
        <v>7.6916407766498587</v>
      </c>
    </row>
    <row r="3851" spans="1:8" x14ac:dyDescent="0.25">
      <c r="A3851" t="s">
        <v>8</v>
      </c>
      <c r="B3851" s="1" t="s">
        <v>9</v>
      </c>
      <c r="C3851" t="s">
        <v>434</v>
      </c>
      <c r="D3851" s="1" t="s">
        <v>435</v>
      </c>
      <c r="E3851">
        <v>2016</v>
      </c>
      <c r="F3851" s="1" t="s">
        <v>23</v>
      </c>
      <c r="G3851">
        <v>2165.2975940441297</v>
      </c>
      <c r="H3851">
        <f t="shared" si="60"/>
        <v>7.6803130878235812</v>
      </c>
    </row>
    <row r="3852" spans="1:8" x14ac:dyDescent="0.25">
      <c r="A3852" t="s">
        <v>8</v>
      </c>
      <c r="B3852" s="1" t="s">
        <v>9</v>
      </c>
      <c r="C3852" t="s">
        <v>434</v>
      </c>
      <c r="D3852" s="1" t="s">
        <v>435</v>
      </c>
      <c r="E3852">
        <v>2017</v>
      </c>
      <c r="F3852" s="1" t="s">
        <v>24</v>
      </c>
      <c r="G3852">
        <v>2157.9574750336938</v>
      </c>
      <c r="H3852">
        <f t="shared" si="60"/>
        <v>7.6769174398934714</v>
      </c>
    </row>
    <row r="3853" spans="1:8" x14ac:dyDescent="0.25">
      <c r="A3853" t="s">
        <v>8</v>
      </c>
      <c r="B3853" s="1" t="s">
        <v>9</v>
      </c>
      <c r="C3853" t="s">
        <v>434</v>
      </c>
      <c r="D3853" s="1" t="s">
        <v>435</v>
      </c>
      <c r="E3853">
        <v>2018</v>
      </c>
      <c r="F3853" s="1" t="s">
        <v>25</v>
      </c>
      <c r="G3853">
        <v>2312.0575281349497</v>
      </c>
      <c r="H3853">
        <f t="shared" si="60"/>
        <v>7.7458931118940164</v>
      </c>
    </row>
    <row r="3854" spans="1:8" x14ac:dyDescent="0.25">
      <c r="A3854" t="s">
        <v>8</v>
      </c>
      <c r="B3854" s="1" t="s">
        <v>9</v>
      </c>
      <c r="C3854" t="s">
        <v>434</v>
      </c>
      <c r="D3854" s="1" t="s">
        <v>435</v>
      </c>
      <c r="E3854">
        <v>2019</v>
      </c>
      <c r="F3854" s="1" t="s">
        <v>26</v>
      </c>
      <c r="G3854">
        <v>2441.3744523382106</v>
      </c>
      <c r="H3854">
        <f t="shared" si="60"/>
        <v>7.8003164598318904</v>
      </c>
    </row>
    <row r="3855" spans="1:8" x14ac:dyDescent="0.25">
      <c r="A3855" t="s">
        <v>8</v>
      </c>
      <c r="B3855" s="1" t="s">
        <v>9</v>
      </c>
      <c r="C3855" t="s">
        <v>434</v>
      </c>
      <c r="D3855" s="1" t="s">
        <v>435</v>
      </c>
      <c r="E3855">
        <v>2020</v>
      </c>
      <c r="F3855" s="1" t="s">
        <v>27</v>
      </c>
      <c r="G3855">
        <v>2532.2195010206879</v>
      </c>
      <c r="H3855">
        <f t="shared" si="60"/>
        <v>7.8368514702731042</v>
      </c>
    </row>
    <row r="3856" spans="1:8" x14ac:dyDescent="0.25">
      <c r="A3856" t="s">
        <v>8</v>
      </c>
      <c r="B3856" s="1" t="s">
        <v>9</v>
      </c>
      <c r="C3856" t="s">
        <v>434</v>
      </c>
      <c r="D3856" s="1" t="s">
        <v>435</v>
      </c>
      <c r="E3856">
        <v>2021</v>
      </c>
      <c r="F3856" s="1" t="s">
        <v>28</v>
      </c>
      <c r="G3856">
        <v>2684.9203593974353</v>
      </c>
      <c r="H3856">
        <f t="shared" si="60"/>
        <v>7.8954063451985661</v>
      </c>
    </row>
    <row r="3857" spans="1:8" x14ac:dyDescent="0.25">
      <c r="A3857" t="s">
        <v>8</v>
      </c>
      <c r="B3857" s="1" t="s">
        <v>9</v>
      </c>
      <c r="C3857" t="s">
        <v>434</v>
      </c>
      <c r="D3857" s="1" t="s">
        <v>435</v>
      </c>
      <c r="E3857">
        <v>2022</v>
      </c>
      <c r="F3857" s="1" t="s">
        <v>29</v>
      </c>
      <c r="G3857">
        <v>2919.1777540711009</v>
      </c>
      <c r="H3857">
        <f t="shared" si="60"/>
        <v>7.9790572645365767</v>
      </c>
    </row>
    <row r="3858" spans="1:8" x14ac:dyDescent="0.25">
      <c r="A3858" t="s">
        <v>8</v>
      </c>
      <c r="B3858" s="1" t="s">
        <v>9</v>
      </c>
      <c r="C3858" t="s">
        <v>434</v>
      </c>
      <c r="D3858" s="1" t="s">
        <v>435</v>
      </c>
      <c r="E3858">
        <v>2023</v>
      </c>
      <c r="F3858" s="1" t="s">
        <v>30</v>
      </c>
      <c r="G3858">
        <v>3097.6370243061606</v>
      </c>
      <c r="H3858">
        <f t="shared" si="60"/>
        <v>8.0383948495890039</v>
      </c>
    </row>
    <row r="3859" spans="1:8" x14ac:dyDescent="0.25">
      <c r="A3859" t="s">
        <v>8</v>
      </c>
      <c r="B3859" s="1" t="s">
        <v>9</v>
      </c>
      <c r="C3859" t="s">
        <v>436</v>
      </c>
      <c r="D3859" s="1" t="s">
        <v>437</v>
      </c>
      <c r="E3859">
        <v>2005</v>
      </c>
      <c r="F3859" s="1" t="s">
        <v>12</v>
      </c>
      <c r="G3859">
        <v>7142.10693359375</v>
      </c>
      <c r="H3859">
        <f t="shared" si="60"/>
        <v>8.8737631005421314</v>
      </c>
    </row>
    <row r="3860" spans="1:8" x14ac:dyDescent="0.25">
      <c r="A3860" t="s">
        <v>8</v>
      </c>
      <c r="B3860" s="1" t="s">
        <v>9</v>
      </c>
      <c r="C3860" t="s">
        <v>436</v>
      </c>
      <c r="D3860" s="1" t="s">
        <v>437</v>
      </c>
      <c r="E3860">
        <v>2006</v>
      </c>
      <c r="F3860" s="1" t="s">
        <v>13</v>
      </c>
      <c r="G3860">
        <v>7971.1962890625</v>
      </c>
      <c r="H3860">
        <f t="shared" si="60"/>
        <v>8.98358985952461</v>
      </c>
    </row>
    <row r="3861" spans="1:8" x14ac:dyDescent="0.25">
      <c r="A3861" t="s">
        <v>8</v>
      </c>
      <c r="B3861" s="1" t="s">
        <v>9</v>
      </c>
      <c r="C3861" t="s">
        <v>436</v>
      </c>
      <c r="D3861" s="1" t="s">
        <v>437</v>
      </c>
      <c r="E3861">
        <v>2007</v>
      </c>
      <c r="F3861" s="1" t="s">
        <v>14</v>
      </c>
      <c r="G3861">
        <v>8900.4443359375</v>
      </c>
      <c r="H3861">
        <f t="shared" si="60"/>
        <v>9.0938564798602357</v>
      </c>
    </row>
    <row r="3862" spans="1:8" x14ac:dyDescent="0.25">
      <c r="A3862" t="s">
        <v>8</v>
      </c>
      <c r="B3862" s="1" t="s">
        <v>9</v>
      </c>
      <c r="C3862" t="s">
        <v>436</v>
      </c>
      <c r="D3862" s="1" t="s">
        <v>437</v>
      </c>
      <c r="E3862">
        <v>2008</v>
      </c>
      <c r="F3862" s="1" t="s">
        <v>15</v>
      </c>
      <c r="G3862">
        <v>9323.72265625</v>
      </c>
      <c r="H3862">
        <f t="shared" si="60"/>
        <v>9.1403172545663196</v>
      </c>
    </row>
    <row r="3863" spans="1:8" x14ac:dyDescent="0.25">
      <c r="A3863" t="s">
        <v>8</v>
      </c>
      <c r="B3863" s="1" t="s">
        <v>9</v>
      </c>
      <c r="C3863" t="s">
        <v>436</v>
      </c>
      <c r="D3863" s="1" t="s">
        <v>437</v>
      </c>
      <c r="E3863">
        <v>2009</v>
      </c>
      <c r="F3863" s="1" t="s">
        <v>16</v>
      </c>
      <c r="G3863">
        <v>7994.61572265625</v>
      </c>
      <c r="H3863">
        <f t="shared" si="60"/>
        <v>8.9865235594044979</v>
      </c>
    </row>
    <row r="3864" spans="1:8" x14ac:dyDescent="0.25">
      <c r="A3864" t="s">
        <v>8</v>
      </c>
      <c r="B3864" s="1" t="s">
        <v>9</v>
      </c>
      <c r="C3864" t="s">
        <v>436</v>
      </c>
      <c r="D3864" s="1" t="s">
        <v>437</v>
      </c>
      <c r="E3864">
        <v>2010</v>
      </c>
      <c r="F3864" s="1" t="s">
        <v>17</v>
      </c>
      <c r="G3864">
        <v>8453.2998046875</v>
      </c>
      <c r="H3864">
        <f t="shared" si="60"/>
        <v>9.0423121535527304</v>
      </c>
    </row>
    <row r="3865" spans="1:8" x14ac:dyDescent="0.25">
      <c r="A3865" t="s">
        <v>8</v>
      </c>
      <c r="B3865" s="1" t="s">
        <v>9</v>
      </c>
      <c r="C3865" t="s">
        <v>436</v>
      </c>
      <c r="D3865" s="1" t="s">
        <v>437</v>
      </c>
      <c r="E3865">
        <v>2011</v>
      </c>
      <c r="F3865" s="1" t="s">
        <v>18</v>
      </c>
      <c r="G3865">
        <v>9126.6083984375</v>
      </c>
      <c r="H3865">
        <f t="shared" si="60"/>
        <v>9.1189494257606878</v>
      </c>
    </row>
    <row r="3866" spans="1:8" x14ac:dyDescent="0.25">
      <c r="A3866" t="s">
        <v>8</v>
      </c>
      <c r="B3866" s="1" t="s">
        <v>9</v>
      </c>
      <c r="C3866" t="s">
        <v>436</v>
      </c>
      <c r="D3866" s="1" t="s">
        <v>437</v>
      </c>
      <c r="E3866">
        <v>2012</v>
      </c>
      <c r="F3866" s="1" t="s">
        <v>19</v>
      </c>
      <c r="G3866">
        <v>9552.314453125</v>
      </c>
      <c r="H3866">
        <f t="shared" si="60"/>
        <v>9.1645387552250543</v>
      </c>
    </row>
    <row r="3867" spans="1:8" x14ac:dyDescent="0.25">
      <c r="A3867" t="s">
        <v>8</v>
      </c>
      <c r="B3867" s="1" t="s">
        <v>9</v>
      </c>
      <c r="C3867" t="s">
        <v>436</v>
      </c>
      <c r="D3867" s="1" t="s">
        <v>437</v>
      </c>
      <c r="E3867">
        <v>2013</v>
      </c>
      <c r="F3867" s="1" t="s">
        <v>20</v>
      </c>
      <c r="G3867">
        <v>10903.8251953125</v>
      </c>
      <c r="H3867">
        <f t="shared" si="60"/>
        <v>9.2968689420035986</v>
      </c>
    </row>
    <row r="3868" spans="1:8" x14ac:dyDescent="0.25">
      <c r="A3868" t="s">
        <v>8</v>
      </c>
      <c r="B3868" s="1" t="s">
        <v>9</v>
      </c>
      <c r="C3868" t="s">
        <v>436</v>
      </c>
      <c r="D3868" s="1" t="s">
        <v>437</v>
      </c>
      <c r="E3868">
        <v>2014</v>
      </c>
      <c r="F3868" s="1" t="s">
        <v>21</v>
      </c>
      <c r="G3868">
        <v>10493.7451171875</v>
      </c>
      <c r="H3868">
        <f t="shared" si="60"/>
        <v>9.2585346555190124</v>
      </c>
    </row>
    <row r="3869" spans="1:8" x14ac:dyDescent="0.25">
      <c r="A3869" t="s">
        <v>8</v>
      </c>
      <c r="B3869" s="1" t="s">
        <v>9</v>
      </c>
      <c r="C3869" t="s">
        <v>436</v>
      </c>
      <c r="D3869" s="1" t="s">
        <v>437</v>
      </c>
      <c r="E3869">
        <v>2015</v>
      </c>
      <c r="F3869" s="1" t="s">
        <v>22</v>
      </c>
      <c r="G3869">
        <v>9921.833984375</v>
      </c>
      <c r="H3869">
        <f t="shared" si="60"/>
        <v>9.2024930606483455</v>
      </c>
    </row>
    <row r="3870" spans="1:8" x14ac:dyDescent="0.25">
      <c r="A3870" t="s">
        <v>8</v>
      </c>
      <c r="B3870" s="1" t="s">
        <v>9</v>
      </c>
      <c r="C3870" t="s">
        <v>436</v>
      </c>
      <c r="D3870" s="1" t="s">
        <v>437</v>
      </c>
      <c r="E3870">
        <v>2016</v>
      </c>
      <c r="F3870" s="1" t="s">
        <v>23</v>
      </c>
      <c r="G3870">
        <v>10864.6572265625</v>
      </c>
      <c r="H3870">
        <f t="shared" si="60"/>
        <v>9.293270343786288</v>
      </c>
    </row>
    <row r="3871" spans="1:8" x14ac:dyDescent="0.25">
      <c r="A3871" t="s">
        <v>8</v>
      </c>
      <c r="B3871" s="1" t="s">
        <v>9</v>
      </c>
      <c r="C3871" t="s">
        <v>436</v>
      </c>
      <c r="D3871" s="1" t="s">
        <v>437</v>
      </c>
      <c r="E3871">
        <v>2017</v>
      </c>
      <c r="F3871" s="1" t="s">
        <v>24</v>
      </c>
      <c r="G3871">
        <v>11536.0810546875</v>
      </c>
      <c r="H3871">
        <f t="shared" si="60"/>
        <v>9.3532348857385603</v>
      </c>
    </row>
    <row r="3872" spans="1:8" x14ac:dyDescent="0.25">
      <c r="A3872" t="s">
        <v>8</v>
      </c>
      <c r="B3872" s="1" t="s">
        <v>9</v>
      </c>
      <c r="C3872" t="s">
        <v>436</v>
      </c>
      <c r="D3872" s="1" t="s">
        <v>437</v>
      </c>
      <c r="E3872">
        <v>2018</v>
      </c>
      <c r="F3872" s="1" t="s">
        <v>25</v>
      </c>
      <c r="G3872">
        <v>12554.8486328125</v>
      </c>
      <c r="H3872">
        <f t="shared" si="60"/>
        <v>9.4378622151918474</v>
      </c>
    </row>
    <row r="3873" spans="1:8" x14ac:dyDescent="0.25">
      <c r="A3873" t="s">
        <v>8</v>
      </c>
      <c r="B3873" s="1" t="s">
        <v>9</v>
      </c>
      <c r="C3873" t="s">
        <v>436</v>
      </c>
      <c r="D3873" s="1" t="s">
        <v>437</v>
      </c>
      <c r="E3873">
        <v>2019</v>
      </c>
      <c r="F3873" s="1" t="s">
        <v>26</v>
      </c>
      <c r="G3873">
        <v>14217.486328125</v>
      </c>
      <c r="H3873">
        <f t="shared" si="60"/>
        <v>9.5622279175574931</v>
      </c>
    </row>
    <row r="3874" spans="1:8" x14ac:dyDescent="0.25">
      <c r="A3874" t="s">
        <v>8</v>
      </c>
      <c r="B3874" s="1" t="s">
        <v>9</v>
      </c>
      <c r="C3874" t="s">
        <v>436</v>
      </c>
      <c r="D3874" s="1" t="s">
        <v>437</v>
      </c>
      <c r="E3874">
        <v>2020</v>
      </c>
      <c r="F3874" s="1" t="s">
        <v>27</v>
      </c>
      <c r="G3874">
        <v>15541.02734375</v>
      </c>
      <c r="H3874">
        <f t="shared" si="60"/>
        <v>9.6512387313729153</v>
      </c>
    </row>
    <row r="3875" spans="1:8" x14ac:dyDescent="0.25">
      <c r="A3875" t="s">
        <v>8</v>
      </c>
      <c r="B3875" s="1" t="s">
        <v>9</v>
      </c>
      <c r="C3875" t="s">
        <v>436</v>
      </c>
      <c r="D3875" s="1" t="s">
        <v>437</v>
      </c>
      <c r="E3875">
        <v>2021</v>
      </c>
      <c r="F3875" s="1" t="s">
        <v>28</v>
      </c>
      <c r="G3875">
        <v>17846.408203125</v>
      </c>
      <c r="H3875">
        <f t="shared" si="60"/>
        <v>9.7895575458466553</v>
      </c>
    </row>
    <row r="3876" spans="1:8" x14ac:dyDescent="0.25">
      <c r="A3876" t="s">
        <v>8</v>
      </c>
      <c r="B3876" s="1" t="s">
        <v>9</v>
      </c>
      <c r="C3876" t="s">
        <v>436</v>
      </c>
      <c r="D3876" s="1" t="s">
        <v>437</v>
      </c>
      <c r="E3876">
        <v>2022</v>
      </c>
      <c r="F3876" s="1" t="s">
        <v>29</v>
      </c>
      <c r="G3876">
        <v>14770.0712890625</v>
      </c>
      <c r="H3876">
        <f t="shared" si="60"/>
        <v>9.6003582021259977</v>
      </c>
    </row>
    <row r="3877" spans="1:8" x14ac:dyDescent="0.25">
      <c r="A3877" t="s">
        <v>8</v>
      </c>
      <c r="B3877" s="1" t="s">
        <v>9</v>
      </c>
      <c r="C3877" t="s">
        <v>436</v>
      </c>
      <c r="D3877" s="1" t="s">
        <v>437</v>
      </c>
      <c r="E3877">
        <v>2023</v>
      </c>
      <c r="F3877" s="1" t="s">
        <v>30</v>
      </c>
      <c r="G3877">
        <v>17630.125</v>
      </c>
      <c r="H3877">
        <f t="shared" si="60"/>
        <v>9.7773643655539608</v>
      </c>
    </row>
    <row r="3878" spans="1:8" x14ac:dyDescent="0.25">
      <c r="A3878" t="s">
        <v>8</v>
      </c>
      <c r="B3878" s="1" t="s">
        <v>9</v>
      </c>
      <c r="C3878" t="s">
        <v>438</v>
      </c>
      <c r="D3878" s="1" t="s">
        <v>439</v>
      </c>
      <c r="E3878">
        <v>2005</v>
      </c>
      <c r="F3878" s="1" t="s">
        <v>12</v>
      </c>
      <c r="G3878">
        <v>99576.616872716841</v>
      </c>
      <c r="H3878">
        <f t="shared" si="60"/>
        <v>11.508682645655567</v>
      </c>
    </row>
    <row r="3879" spans="1:8" x14ac:dyDescent="0.25">
      <c r="A3879" t="s">
        <v>8</v>
      </c>
      <c r="B3879" s="1" t="s">
        <v>9</v>
      </c>
      <c r="C3879" t="s">
        <v>438</v>
      </c>
      <c r="D3879" s="1" t="s">
        <v>439</v>
      </c>
      <c r="E3879">
        <v>2006</v>
      </c>
      <c r="F3879" s="1" t="s">
        <v>13</v>
      </c>
      <c r="G3879">
        <v>104995.3978946767</v>
      </c>
      <c r="H3879">
        <f t="shared" si="60"/>
        <v>11.561671798604609</v>
      </c>
    </row>
    <row r="3880" spans="1:8" x14ac:dyDescent="0.25">
      <c r="A3880" t="s">
        <v>8</v>
      </c>
      <c r="B3880" s="1" t="s">
        <v>9</v>
      </c>
      <c r="C3880" t="s">
        <v>438</v>
      </c>
      <c r="D3880" s="1" t="s">
        <v>439</v>
      </c>
      <c r="E3880">
        <v>2007</v>
      </c>
      <c r="F3880" s="1" t="s">
        <v>14</v>
      </c>
      <c r="G3880">
        <v>99096.705447143802</v>
      </c>
      <c r="H3880">
        <f t="shared" si="60"/>
        <v>11.503851475034319</v>
      </c>
    </row>
    <row r="3881" spans="1:8" x14ac:dyDescent="0.25">
      <c r="A3881" t="s">
        <v>8</v>
      </c>
      <c r="B3881" s="1" t="s">
        <v>9</v>
      </c>
      <c r="C3881" t="s">
        <v>438</v>
      </c>
      <c r="D3881" s="1" t="s">
        <v>439</v>
      </c>
      <c r="E3881">
        <v>2008</v>
      </c>
      <c r="F3881" s="1" t="s">
        <v>15</v>
      </c>
      <c r="G3881">
        <v>93017.090650392405</v>
      </c>
      <c r="H3881">
        <f t="shared" si="60"/>
        <v>11.440538525686001</v>
      </c>
    </row>
    <row r="3882" spans="1:8" x14ac:dyDescent="0.25">
      <c r="A3882" t="s">
        <v>8</v>
      </c>
      <c r="B3882" s="1" t="s">
        <v>9</v>
      </c>
      <c r="C3882" t="s">
        <v>438</v>
      </c>
      <c r="D3882" s="1" t="s">
        <v>439</v>
      </c>
      <c r="E3882">
        <v>2009</v>
      </c>
      <c r="F3882" s="1" t="s">
        <v>16</v>
      </c>
      <c r="G3882">
        <v>83336.81974257945</v>
      </c>
      <c r="H3882">
        <f t="shared" si="60"/>
        <v>11.330645744212088</v>
      </c>
    </row>
    <row r="3883" spans="1:8" x14ac:dyDescent="0.25">
      <c r="A3883" t="s">
        <v>8</v>
      </c>
      <c r="B3883" s="1" t="s">
        <v>9</v>
      </c>
      <c r="C3883" t="s">
        <v>438</v>
      </c>
      <c r="D3883" s="1" t="s">
        <v>439</v>
      </c>
      <c r="E3883">
        <v>2010</v>
      </c>
      <c r="F3883" s="1" t="s">
        <v>17</v>
      </c>
      <c r="G3883">
        <v>83670.90937745705</v>
      </c>
      <c r="H3883">
        <f t="shared" si="60"/>
        <v>11.33464663785084</v>
      </c>
    </row>
    <row r="3884" spans="1:8" x14ac:dyDescent="0.25">
      <c r="A3884" t="s">
        <v>8</v>
      </c>
      <c r="B3884" s="1" t="s">
        <v>9</v>
      </c>
      <c r="C3884" t="s">
        <v>438</v>
      </c>
      <c r="D3884" s="1" t="s">
        <v>439</v>
      </c>
      <c r="E3884">
        <v>2011</v>
      </c>
      <c r="F3884" s="1" t="s">
        <v>18</v>
      </c>
      <c r="G3884">
        <v>87709.044407996713</v>
      </c>
      <c r="H3884">
        <f t="shared" si="60"/>
        <v>11.38178030198238</v>
      </c>
    </row>
    <row r="3885" spans="1:8" x14ac:dyDescent="0.25">
      <c r="A3885" t="s">
        <v>8</v>
      </c>
      <c r="B3885" s="1" t="s">
        <v>9</v>
      </c>
      <c r="C3885" t="s">
        <v>438</v>
      </c>
      <c r="D3885" s="1" t="s">
        <v>439</v>
      </c>
      <c r="E3885">
        <v>2012</v>
      </c>
      <c r="F3885" s="1" t="s">
        <v>19</v>
      </c>
      <c r="G3885">
        <v>87339.687656397044</v>
      </c>
      <c r="H3885">
        <f t="shared" si="60"/>
        <v>11.37756025085268</v>
      </c>
    </row>
    <row r="3886" spans="1:8" x14ac:dyDescent="0.25">
      <c r="A3886" t="s">
        <v>8</v>
      </c>
      <c r="B3886" s="1" t="s">
        <v>9</v>
      </c>
      <c r="C3886" t="s">
        <v>438</v>
      </c>
      <c r="D3886" s="1" t="s">
        <v>439</v>
      </c>
      <c r="E3886">
        <v>2013</v>
      </c>
      <c r="F3886" s="1" t="s">
        <v>20</v>
      </c>
      <c r="G3886">
        <v>85514.802433563513</v>
      </c>
      <c r="H3886">
        <f t="shared" si="60"/>
        <v>11.356444767817885</v>
      </c>
    </row>
    <row r="3887" spans="1:8" x14ac:dyDescent="0.25">
      <c r="A3887" t="s">
        <v>8</v>
      </c>
      <c r="B3887" s="1" t="s">
        <v>9</v>
      </c>
      <c r="C3887" t="s">
        <v>438</v>
      </c>
      <c r="D3887" s="1" t="s">
        <v>439</v>
      </c>
      <c r="E3887">
        <v>2014</v>
      </c>
      <c r="F3887" s="1" t="s">
        <v>21</v>
      </c>
      <c r="G3887">
        <v>85248.154734830081</v>
      </c>
      <c r="H3887">
        <f t="shared" si="60"/>
        <v>11.353321749572263</v>
      </c>
    </row>
    <row r="3888" spans="1:8" x14ac:dyDescent="0.25">
      <c r="A3888" t="s">
        <v>8</v>
      </c>
      <c r="B3888" s="1" t="s">
        <v>9</v>
      </c>
      <c r="C3888" t="s">
        <v>438</v>
      </c>
      <c r="D3888" s="1" t="s">
        <v>439</v>
      </c>
      <c r="E3888">
        <v>2015</v>
      </c>
      <c r="F3888" s="1" t="s">
        <v>22</v>
      </c>
      <c r="G3888">
        <v>71720.308449129356</v>
      </c>
      <c r="H3888">
        <f t="shared" si="60"/>
        <v>11.180529228450609</v>
      </c>
    </row>
    <row r="3889" spans="1:8" x14ac:dyDescent="0.25">
      <c r="A3889" t="s">
        <v>8</v>
      </c>
      <c r="B3889" s="1" t="s">
        <v>9</v>
      </c>
      <c r="C3889" t="s">
        <v>438</v>
      </c>
      <c r="D3889" s="1" t="s">
        <v>439</v>
      </c>
      <c r="E3889">
        <v>2016</v>
      </c>
      <c r="F3889" s="1" t="s">
        <v>23</v>
      </c>
      <c r="G3889">
        <v>67702.147393039239</v>
      </c>
      <c r="H3889">
        <f t="shared" si="60"/>
        <v>11.122873177644578</v>
      </c>
    </row>
    <row r="3890" spans="1:8" x14ac:dyDescent="0.25">
      <c r="A3890" t="s">
        <v>8</v>
      </c>
      <c r="B3890" s="1" t="s">
        <v>9</v>
      </c>
      <c r="C3890" t="s">
        <v>438</v>
      </c>
      <c r="D3890" s="1" t="s">
        <v>439</v>
      </c>
      <c r="E3890">
        <v>2017</v>
      </c>
      <c r="F3890" s="1" t="s">
        <v>24</v>
      </c>
      <c r="G3890">
        <v>68043.231213342122</v>
      </c>
      <c r="H3890">
        <f t="shared" si="60"/>
        <v>11.127898535290214</v>
      </c>
    </row>
    <row r="3891" spans="1:8" x14ac:dyDescent="0.25">
      <c r="A3891" t="s">
        <v>8</v>
      </c>
      <c r="B3891" s="1" t="s">
        <v>9</v>
      </c>
      <c r="C3891" t="s">
        <v>438</v>
      </c>
      <c r="D3891" s="1" t="s">
        <v>439</v>
      </c>
      <c r="E3891">
        <v>2018</v>
      </c>
      <c r="F3891" s="1" t="s">
        <v>25</v>
      </c>
      <c r="G3891">
        <v>75071.180050144263</v>
      </c>
      <c r="H3891">
        <f t="shared" si="60"/>
        <v>11.226192009774049</v>
      </c>
    </row>
    <row r="3892" spans="1:8" x14ac:dyDescent="0.25">
      <c r="A3892" t="s">
        <v>8</v>
      </c>
      <c r="B3892" s="1" t="s">
        <v>9</v>
      </c>
      <c r="C3892" t="s">
        <v>438</v>
      </c>
      <c r="D3892" s="1" t="s">
        <v>439</v>
      </c>
      <c r="E3892">
        <v>2019</v>
      </c>
      <c r="F3892" s="1" t="s">
        <v>26</v>
      </c>
      <c r="G3892">
        <v>76884.9468968289</v>
      </c>
      <c r="H3892">
        <f t="shared" si="60"/>
        <v>11.250065387266442</v>
      </c>
    </row>
    <row r="3893" spans="1:8" x14ac:dyDescent="0.25">
      <c r="A3893" t="s">
        <v>8</v>
      </c>
      <c r="B3893" s="1" t="s">
        <v>9</v>
      </c>
      <c r="C3893" t="s">
        <v>438</v>
      </c>
      <c r="D3893" s="1" t="s">
        <v>439</v>
      </c>
      <c r="E3893">
        <v>2020</v>
      </c>
      <c r="F3893" s="1" t="s">
        <v>27</v>
      </c>
      <c r="G3893">
        <v>65352.834419496096</v>
      </c>
      <c r="H3893">
        <f t="shared" si="60"/>
        <v>11.087556091019152</v>
      </c>
    </row>
    <row r="3894" spans="1:8" x14ac:dyDescent="0.25">
      <c r="A3894" t="s">
        <v>8</v>
      </c>
      <c r="B3894" s="1" t="s">
        <v>9</v>
      </c>
      <c r="C3894" t="s">
        <v>438</v>
      </c>
      <c r="D3894" s="1" t="s">
        <v>439</v>
      </c>
      <c r="E3894">
        <v>2021</v>
      </c>
      <c r="F3894" s="1" t="s">
        <v>28</v>
      </c>
      <c r="G3894">
        <v>67401.12129502013</v>
      </c>
      <c r="H3894">
        <f t="shared" si="60"/>
        <v>11.118416933186646</v>
      </c>
    </row>
    <row r="3895" spans="1:8" x14ac:dyDescent="0.25">
      <c r="A3895" t="s">
        <v>8</v>
      </c>
      <c r="B3895" s="1" t="s">
        <v>9</v>
      </c>
      <c r="C3895" t="s">
        <v>438</v>
      </c>
      <c r="D3895" s="1" t="s">
        <v>439</v>
      </c>
      <c r="E3895">
        <v>2022</v>
      </c>
      <c r="F3895" s="1" t="s">
        <v>29</v>
      </c>
      <c r="G3895">
        <v>73777.744394934445</v>
      </c>
      <c r="H3895">
        <f t="shared" si="60"/>
        <v>11.208812398643952</v>
      </c>
    </row>
    <row r="3896" spans="1:8" x14ac:dyDescent="0.25">
      <c r="A3896" t="s">
        <v>8</v>
      </c>
      <c r="B3896" s="1" t="s">
        <v>9</v>
      </c>
      <c r="C3896" t="s">
        <v>438</v>
      </c>
      <c r="D3896" s="1" t="s">
        <v>439</v>
      </c>
      <c r="E3896">
        <v>2023</v>
      </c>
      <c r="F3896" s="1" t="s">
        <v>30</v>
      </c>
      <c r="G3896">
        <v>76110.384845648281</v>
      </c>
      <c r="H3896">
        <f t="shared" si="60"/>
        <v>11.239939997688651</v>
      </c>
    </row>
    <row r="3897" spans="1:8" x14ac:dyDescent="0.25">
      <c r="A3897" t="s">
        <v>8</v>
      </c>
      <c r="B3897" s="1" t="s">
        <v>9</v>
      </c>
      <c r="C3897" t="s">
        <v>440</v>
      </c>
      <c r="D3897" s="1" t="s">
        <v>441</v>
      </c>
      <c r="E3897">
        <v>2005</v>
      </c>
      <c r="F3897" s="1" t="s">
        <v>12</v>
      </c>
      <c r="G3897">
        <v>32726.133188377244</v>
      </c>
      <c r="H3897">
        <f t="shared" si="60"/>
        <v>10.39592921778369</v>
      </c>
    </row>
    <row r="3898" spans="1:8" x14ac:dyDescent="0.25">
      <c r="A3898" t="s">
        <v>8</v>
      </c>
      <c r="B3898" s="1" t="s">
        <v>9</v>
      </c>
      <c r="C3898" t="s">
        <v>440</v>
      </c>
      <c r="D3898" s="1" t="s">
        <v>441</v>
      </c>
      <c r="E3898">
        <v>2006</v>
      </c>
      <c r="F3898" s="1" t="s">
        <v>13</v>
      </c>
      <c r="G3898">
        <v>34734.816024641477</v>
      </c>
      <c r="H3898">
        <f t="shared" si="60"/>
        <v>10.455497806571756</v>
      </c>
    </row>
    <row r="3899" spans="1:8" x14ac:dyDescent="0.25">
      <c r="A3899" t="s">
        <v>8</v>
      </c>
      <c r="B3899" s="1" t="s">
        <v>9</v>
      </c>
      <c r="C3899" t="s">
        <v>440</v>
      </c>
      <c r="D3899" s="1" t="s">
        <v>441</v>
      </c>
      <c r="E3899">
        <v>2007</v>
      </c>
      <c r="F3899" s="1" t="s">
        <v>14</v>
      </c>
      <c r="G3899">
        <v>35523.311587650154</v>
      </c>
      <c r="H3899">
        <f t="shared" si="60"/>
        <v>10.477944424394602</v>
      </c>
    </row>
    <row r="3900" spans="1:8" x14ac:dyDescent="0.25">
      <c r="A3900" t="s">
        <v>8</v>
      </c>
      <c r="B3900" s="1" t="s">
        <v>9</v>
      </c>
      <c r="C3900" t="s">
        <v>440</v>
      </c>
      <c r="D3900" s="1" t="s">
        <v>441</v>
      </c>
      <c r="E3900">
        <v>2008</v>
      </c>
      <c r="F3900" s="1" t="s">
        <v>15</v>
      </c>
      <c r="G3900">
        <v>36744.791358403498</v>
      </c>
      <c r="H3900">
        <f t="shared" si="60"/>
        <v>10.511751762851967</v>
      </c>
    </row>
    <row r="3901" spans="1:8" x14ac:dyDescent="0.25">
      <c r="A3901" t="s">
        <v>8</v>
      </c>
      <c r="B3901" s="1" t="s">
        <v>9</v>
      </c>
      <c r="C3901" t="s">
        <v>440</v>
      </c>
      <c r="D3901" s="1" t="s">
        <v>441</v>
      </c>
      <c r="E3901">
        <v>2009</v>
      </c>
      <c r="F3901" s="1" t="s">
        <v>16</v>
      </c>
      <c r="G3901">
        <v>35023.332310601516</v>
      </c>
      <c r="H3901">
        <f t="shared" si="60"/>
        <v>10.463769755813269</v>
      </c>
    </row>
    <row r="3902" spans="1:8" x14ac:dyDescent="0.25">
      <c r="A3902" t="s">
        <v>8</v>
      </c>
      <c r="B3902" s="1" t="s">
        <v>9</v>
      </c>
      <c r="C3902" t="s">
        <v>440</v>
      </c>
      <c r="D3902" s="1" t="s">
        <v>441</v>
      </c>
      <c r="E3902">
        <v>2010</v>
      </c>
      <c r="F3902" s="1" t="s">
        <v>17</v>
      </c>
      <c r="G3902">
        <v>36487.671853187472</v>
      </c>
      <c r="H3902">
        <f t="shared" si="60"/>
        <v>10.504729725070771</v>
      </c>
    </row>
    <row r="3903" spans="1:8" x14ac:dyDescent="0.25">
      <c r="A3903" t="s">
        <v>8</v>
      </c>
      <c r="B3903" s="1" t="s">
        <v>9</v>
      </c>
      <c r="C3903" t="s">
        <v>440</v>
      </c>
      <c r="D3903" s="1" t="s">
        <v>441</v>
      </c>
      <c r="E3903">
        <v>2011</v>
      </c>
      <c r="F3903" s="1" t="s">
        <v>18</v>
      </c>
      <c r="G3903">
        <v>37224.378764525609</v>
      </c>
      <c r="H3903">
        <f t="shared" si="60"/>
        <v>10.524719168750108</v>
      </c>
    </row>
    <row r="3904" spans="1:8" x14ac:dyDescent="0.25">
      <c r="A3904" t="s">
        <v>8</v>
      </c>
      <c r="B3904" s="1" t="s">
        <v>9</v>
      </c>
      <c r="C3904" t="s">
        <v>440</v>
      </c>
      <c r="D3904" s="1" t="s">
        <v>441</v>
      </c>
      <c r="E3904">
        <v>2012</v>
      </c>
      <c r="F3904" s="1" t="s">
        <v>19</v>
      </c>
      <c r="G3904">
        <v>38343.086903348434</v>
      </c>
      <c r="H3904">
        <f t="shared" si="60"/>
        <v>10.554329527269582</v>
      </c>
    </row>
    <row r="3905" spans="1:8" x14ac:dyDescent="0.25">
      <c r="A3905" t="s">
        <v>8</v>
      </c>
      <c r="B3905" s="1" t="s">
        <v>9</v>
      </c>
      <c r="C3905" t="s">
        <v>440</v>
      </c>
      <c r="D3905" s="1" t="s">
        <v>441</v>
      </c>
      <c r="E3905">
        <v>2013</v>
      </c>
      <c r="F3905" s="1" t="s">
        <v>20</v>
      </c>
      <c r="G3905">
        <v>39954.219145076902</v>
      </c>
      <c r="H3905">
        <f t="shared" si="60"/>
        <v>10.595489556258233</v>
      </c>
    </row>
    <row r="3906" spans="1:8" x14ac:dyDescent="0.25">
      <c r="A3906" t="s">
        <v>8</v>
      </c>
      <c r="B3906" s="1" t="s">
        <v>9</v>
      </c>
      <c r="C3906" t="s">
        <v>440</v>
      </c>
      <c r="D3906" s="1" t="s">
        <v>441</v>
      </c>
      <c r="E3906">
        <v>2014</v>
      </c>
      <c r="F3906" s="1" t="s">
        <v>21</v>
      </c>
      <c r="G3906">
        <v>41278.127507991892</v>
      </c>
      <c r="H3906">
        <f t="shared" si="60"/>
        <v>10.628088038370604</v>
      </c>
    </row>
    <row r="3907" spans="1:8" x14ac:dyDescent="0.25">
      <c r="A3907" t="s">
        <v>8</v>
      </c>
      <c r="B3907" s="1" t="s">
        <v>9</v>
      </c>
      <c r="C3907" t="s">
        <v>440</v>
      </c>
      <c r="D3907" s="1" t="s">
        <v>441</v>
      </c>
      <c r="E3907">
        <v>2015</v>
      </c>
      <c r="F3907" s="1" t="s">
        <v>22</v>
      </c>
      <c r="G3907">
        <v>42508.270834071918</v>
      </c>
      <c r="H3907">
        <f t="shared" ref="H3907:H3970" si="61">LN(G3907)</f>
        <v>10.657453943839371</v>
      </c>
    </row>
    <row r="3908" spans="1:8" x14ac:dyDescent="0.25">
      <c r="A3908" t="s">
        <v>8</v>
      </c>
      <c r="B3908" s="1" t="s">
        <v>9</v>
      </c>
      <c r="C3908" t="s">
        <v>440</v>
      </c>
      <c r="D3908" s="1" t="s">
        <v>441</v>
      </c>
      <c r="E3908">
        <v>2016</v>
      </c>
      <c r="F3908" s="1" t="s">
        <v>23</v>
      </c>
      <c r="G3908">
        <v>44082.116467849177</v>
      </c>
      <c r="H3908">
        <f t="shared" si="61"/>
        <v>10.693809456917551</v>
      </c>
    </row>
    <row r="3909" spans="1:8" x14ac:dyDescent="0.25">
      <c r="A3909" t="s">
        <v>8</v>
      </c>
      <c r="B3909" s="1" t="s">
        <v>9</v>
      </c>
      <c r="C3909" t="s">
        <v>440</v>
      </c>
      <c r="D3909" s="1" t="s">
        <v>441</v>
      </c>
      <c r="E3909">
        <v>2017</v>
      </c>
      <c r="F3909" s="1" t="s">
        <v>24</v>
      </c>
      <c r="G3909">
        <v>46048.200050664454</v>
      </c>
      <c r="H3909">
        <f t="shared" si="61"/>
        <v>10.737443954071864</v>
      </c>
    </row>
    <row r="3910" spans="1:8" x14ac:dyDescent="0.25">
      <c r="A3910" t="s">
        <v>8</v>
      </c>
      <c r="B3910" s="1" t="s">
        <v>9</v>
      </c>
      <c r="C3910" t="s">
        <v>440</v>
      </c>
      <c r="D3910" s="1" t="s">
        <v>441</v>
      </c>
      <c r="E3910">
        <v>2018</v>
      </c>
      <c r="F3910" s="1" t="s">
        <v>25</v>
      </c>
      <c r="G3910">
        <v>47090.484896729329</v>
      </c>
      <c r="H3910">
        <f t="shared" si="61"/>
        <v>10.759826240418166</v>
      </c>
    </row>
    <row r="3911" spans="1:8" x14ac:dyDescent="0.25">
      <c r="A3911" t="s">
        <v>8</v>
      </c>
      <c r="B3911" s="1" t="s">
        <v>9</v>
      </c>
      <c r="C3911" t="s">
        <v>440</v>
      </c>
      <c r="D3911" s="1" t="s">
        <v>441</v>
      </c>
      <c r="E3911">
        <v>2019</v>
      </c>
      <c r="F3911" s="1" t="s">
        <v>26</v>
      </c>
      <c r="G3911">
        <v>49911.156652200101</v>
      </c>
      <c r="H3911">
        <f t="shared" si="61"/>
        <v>10.817999836953692</v>
      </c>
    </row>
    <row r="3912" spans="1:8" x14ac:dyDescent="0.25">
      <c r="A3912" t="s">
        <v>8</v>
      </c>
      <c r="B3912" s="1" t="s">
        <v>9</v>
      </c>
      <c r="C3912" t="s">
        <v>440</v>
      </c>
      <c r="D3912" s="1" t="s">
        <v>441</v>
      </c>
      <c r="E3912">
        <v>2020</v>
      </c>
      <c r="F3912" s="1" t="s">
        <v>27</v>
      </c>
      <c r="G3912">
        <v>47987.583291507239</v>
      </c>
      <c r="H3912">
        <f t="shared" si="61"/>
        <v>10.778697574999285</v>
      </c>
    </row>
    <row r="3913" spans="1:8" x14ac:dyDescent="0.25">
      <c r="A3913" t="s">
        <v>8</v>
      </c>
      <c r="B3913" s="1" t="s">
        <v>9</v>
      </c>
      <c r="C3913" t="s">
        <v>440</v>
      </c>
      <c r="D3913" s="1" t="s">
        <v>441</v>
      </c>
      <c r="E3913">
        <v>2021</v>
      </c>
      <c r="F3913" s="1" t="s">
        <v>28</v>
      </c>
      <c r="G3913">
        <v>50972.244587998743</v>
      </c>
      <c r="H3913">
        <f t="shared" si="61"/>
        <v>10.839036539798228</v>
      </c>
    </row>
    <row r="3914" spans="1:8" x14ac:dyDescent="0.25">
      <c r="A3914" t="s">
        <v>8</v>
      </c>
      <c r="B3914" s="1" t="s">
        <v>9</v>
      </c>
      <c r="C3914" t="s">
        <v>440</v>
      </c>
      <c r="D3914" s="1" t="s">
        <v>441</v>
      </c>
      <c r="E3914">
        <v>2022</v>
      </c>
      <c r="F3914" s="1" t="s">
        <v>29</v>
      </c>
      <c r="G3914">
        <v>58382.975895838172</v>
      </c>
      <c r="H3914">
        <f t="shared" si="61"/>
        <v>10.97477961768651</v>
      </c>
    </row>
    <row r="3915" spans="1:8" x14ac:dyDescent="0.25">
      <c r="A3915" t="s">
        <v>8</v>
      </c>
      <c r="B3915" s="1" t="s">
        <v>9</v>
      </c>
      <c r="C3915" t="s">
        <v>440</v>
      </c>
      <c r="D3915" s="1" t="s">
        <v>441</v>
      </c>
      <c r="E3915">
        <v>2023</v>
      </c>
      <c r="F3915" s="1" t="s">
        <v>30</v>
      </c>
      <c r="G3915">
        <v>58225.131161573016</v>
      </c>
      <c r="H3915">
        <f t="shared" si="61"/>
        <v>10.972072347417638</v>
      </c>
    </row>
    <row r="3916" spans="1:8" x14ac:dyDescent="0.25">
      <c r="A3916" t="s">
        <v>8</v>
      </c>
      <c r="B3916" s="1" t="s">
        <v>9</v>
      </c>
      <c r="C3916" t="s">
        <v>442</v>
      </c>
      <c r="D3916" s="1" t="s">
        <v>443</v>
      </c>
      <c r="E3916">
        <v>2005</v>
      </c>
      <c r="F3916" s="1" t="s">
        <v>12</v>
      </c>
      <c r="G3916">
        <v>44123.399647002567</v>
      </c>
      <c r="H3916">
        <f t="shared" si="61"/>
        <v>10.694745524954705</v>
      </c>
    </row>
    <row r="3917" spans="1:8" x14ac:dyDescent="0.25">
      <c r="A3917" t="s">
        <v>8</v>
      </c>
      <c r="B3917" s="1" t="s">
        <v>9</v>
      </c>
      <c r="C3917" t="s">
        <v>442</v>
      </c>
      <c r="D3917" s="1" t="s">
        <v>443</v>
      </c>
      <c r="E3917">
        <v>2006</v>
      </c>
      <c r="F3917" s="1" t="s">
        <v>13</v>
      </c>
      <c r="G3917">
        <v>46301.987648551891</v>
      </c>
      <c r="H3917">
        <f t="shared" si="61"/>
        <v>10.742940168927207</v>
      </c>
    </row>
    <row r="3918" spans="1:8" x14ac:dyDescent="0.25">
      <c r="A3918" t="s">
        <v>8</v>
      </c>
      <c r="B3918" s="1" t="s">
        <v>9</v>
      </c>
      <c r="C3918" t="s">
        <v>442</v>
      </c>
      <c r="D3918" s="1" t="s">
        <v>443</v>
      </c>
      <c r="E3918">
        <v>2007</v>
      </c>
      <c r="F3918" s="1" t="s">
        <v>14</v>
      </c>
      <c r="G3918">
        <v>48050.227412195047</v>
      </c>
      <c r="H3918">
        <f t="shared" si="61"/>
        <v>10.780002147211277</v>
      </c>
    </row>
    <row r="3919" spans="1:8" x14ac:dyDescent="0.25">
      <c r="A3919" t="s">
        <v>8</v>
      </c>
      <c r="B3919" s="1" t="s">
        <v>9</v>
      </c>
      <c r="C3919" t="s">
        <v>442</v>
      </c>
      <c r="D3919" s="1" t="s">
        <v>443</v>
      </c>
      <c r="E3919">
        <v>2008</v>
      </c>
      <c r="F3919" s="1" t="s">
        <v>15</v>
      </c>
      <c r="G3919">
        <v>48570.05942696015</v>
      </c>
      <c r="H3919">
        <f t="shared" si="61"/>
        <v>10.790762558871267</v>
      </c>
    </row>
    <row r="3920" spans="1:8" x14ac:dyDescent="0.25">
      <c r="A3920" t="s">
        <v>8</v>
      </c>
      <c r="B3920" s="1" t="s">
        <v>9</v>
      </c>
      <c r="C3920" t="s">
        <v>442</v>
      </c>
      <c r="D3920" s="1" t="s">
        <v>443</v>
      </c>
      <c r="E3920">
        <v>2009</v>
      </c>
      <c r="F3920" s="1" t="s">
        <v>16</v>
      </c>
      <c r="G3920">
        <v>47194.95008938721</v>
      </c>
      <c r="H3920">
        <f t="shared" si="61"/>
        <v>10.762042176218221</v>
      </c>
    </row>
    <row r="3921" spans="1:8" x14ac:dyDescent="0.25">
      <c r="A3921" t="s">
        <v>8</v>
      </c>
      <c r="B3921" s="1" t="s">
        <v>9</v>
      </c>
      <c r="C3921" t="s">
        <v>442</v>
      </c>
      <c r="D3921" s="1" t="s">
        <v>443</v>
      </c>
      <c r="E3921">
        <v>2010</v>
      </c>
      <c r="F3921" s="1" t="s">
        <v>17</v>
      </c>
      <c r="G3921">
        <v>48650.664322723205</v>
      </c>
      <c r="H3921">
        <f t="shared" si="61"/>
        <v>10.792420742664255</v>
      </c>
    </row>
    <row r="3922" spans="1:8" x14ac:dyDescent="0.25">
      <c r="A3922" t="s">
        <v>8</v>
      </c>
      <c r="B3922" s="1" t="s">
        <v>9</v>
      </c>
      <c r="C3922" t="s">
        <v>442</v>
      </c>
      <c r="D3922" s="1" t="s">
        <v>443</v>
      </c>
      <c r="E3922">
        <v>2011</v>
      </c>
      <c r="F3922" s="1" t="s">
        <v>18</v>
      </c>
      <c r="G3922">
        <v>50065.97894706748</v>
      </c>
      <c r="H3922">
        <f t="shared" si="61"/>
        <v>10.821096993472507</v>
      </c>
    </row>
    <row r="3923" spans="1:8" x14ac:dyDescent="0.25">
      <c r="A3923" t="s">
        <v>8</v>
      </c>
      <c r="B3923" s="1" t="s">
        <v>9</v>
      </c>
      <c r="C3923" t="s">
        <v>442</v>
      </c>
      <c r="D3923" s="1" t="s">
        <v>443</v>
      </c>
      <c r="E3923">
        <v>2012</v>
      </c>
      <c r="F3923" s="1" t="s">
        <v>19</v>
      </c>
      <c r="G3923">
        <v>51784.411469204839</v>
      </c>
      <c r="H3923">
        <f t="shared" si="61"/>
        <v>10.854844446069045</v>
      </c>
    </row>
    <row r="3924" spans="1:8" x14ac:dyDescent="0.25">
      <c r="A3924" t="s">
        <v>8</v>
      </c>
      <c r="B3924" s="1" t="s">
        <v>9</v>
      </c>
      <c r="C3924" t="s">
        <v>442</v>
      </c>
      <c r="D3924" s="1" t="s">
        <v>443</v>
      </c>
      <c r="E3924">
        <v>2013</v>
      </c>
      <c r="F3924" s="1" t="s">
        <v>20</v>
      </c>
      <c r="G3924">
        <v>53409.75077743717</v>
      </c>
      <c r="H3924">
        <f t="shared" si="61"/>
        <v>10.88574860710756</v>
      </c>
    </row>
    <row r="3925" spans="1:8" x14ac:dyDescent="0.25">
      <c r="A3925" t="s">
        <v>8</v>
      </c>
      <c r="B3925" s="1" t="s">
        <v>9</v>
      </c>
      <c r="C3925" t="s">
        <v>442</v>
      </c>
      <c r="D3925" s="1" t="s">
        <v>443</v>
      </c>
      <c r="E3925">
        <v>2014</v>
      </c>
      <c r="F3925" s="1" t="s">
        <v>21</v>
      </c>
      <c r="G3925">
        <v>55304.315531713677</v>
      </c>
      <c r="H3925">
        <f t="shared" si="61"/>
        <v>10.920606223013746</v>
      </c>
    </row>
    <row r="3926" spans="1:8" x14ac:dyDescent="0.25">
      <c r="A3926" t="s">
        <v>8</v>
      </c>
      <c r="B3926" s="1" t="s">
        <v>9</v>
      </c>
      <c r="C3926" t="s">
        <v>442</v>
      </c>
      <c r="D3926" s="1" t="s">
        <v>443</v>
      </c>
      <c r="E3926">
        <v>2015</v>
      </c>
      <c r="F3926" s="1" t="s">
        <v>22</v>
      </c>
      <c r="G3926">
        <v>57040.20821366048</v>
      </c>
      <c r="H3926">
        <f t="shared" si="61"/>
        <v>10.95151170539113</v>
      </c>
    </row>
    <row r="3927" spans="1:8" x14ac:dyDescent="0.25">
      <c r="A3927" t="s">
        <v>8</v>
      </c>
      <c r="B3927" s="1" t="s">
        <v>9</v>
      </c>
      <c r="C3927" t="s">
        <v>442</v>
      </c>
      <c r="D3927" s="1" t="s">
        <v>443</v>
      </c>
      <c r="E3927">
        <v>2016</v>
      </c>
      <c r="F3927" s="1" t="s">
        <v>23</v>
      </c>
      <c r="G3927">
        <v>58206.614193184105</v>
      </c>
      <c r="H3927">
        <f t="shared" si="61"/>
        <v>10.971754273193318</v>
      </c>
    </row>
    <row r="3928" spans="1:8" x14ac:dyDescent="0.25">
      <c r="A3928" t="s">
        <v>8</v>
      </c>
      <c r="B3928" s="1" t="s">
        <v>9</v>
      </c>
      <c r="C3928" t="s">
        <v>442</v>
      </c>
      <c r="D3928" s="1" t="s">
        <v>443</v>
      </c>
      <c r="E3928">
        <v>2017</v>
      </c>
      <c r="F3928" s="1" t="s">
        <v>24</v>
      </c>
      <c r="G3928">
        <v>60322.261424175049</v>
      </c>
      <c r="H3928">
        <f t="shared" si="61"/>
        <v>11.007456492432919</v>
      </c>
    </row>
    <row r="3929" spans="1:8" x14ac:dyDescent="0.25">
      <c r="A3929" t="s">
        <v>8</v>
      </c>
      <c r="B3929" s="1" t="s">
        <v>9</v>
      </c>
      <c r="C3929" t="s">
        <v>442</v>
      </c>
      <c r="D3929" s="1" t="s">
        <v>443</v>
      </c>
      <c r="E3929">
        <v>2018</v>
      </c>
      <c r="F3929" s="1" t="s">
        <v>25</v>
      </c>
      <c r="G3929">
        <v>63201.045848376794</v>
      </c>
      <c r="H3929">
        <f t="shared" si="61"/>
        <v>11.054076128231838</v>
      </c>
    </row>
    <row r="3930" spans="1:8" x14ac:dyDescent="0.25">
      <c r="A3930" t="s">
        <v>8</v>
      </c>
      <c r="B3930" s="1" t="s">
        <v>9</v>
      </c>
      <c r="C3930" t="s">
        <v>442</v>
      </c>
      <c r="D3930" s="1" t="s">
        <v>443</v>
      </c>
      <c r="E3930">
        <v>2019</v>
      </c>
      <c r="F3930" s="1" t="s">
        <v>26</v>
      </c>
      <c r="G3930">
        <v>65604.681519873702</v>
      </c>
      <c r="H3930">
        <f t="shared" si="61"/>
        <v>11.091402337018067</v>
      </c>
    </row>
    <row r="3931" spans="1:8" x14ac:dyDescent="0.25">
      <c r="A3931" t="s">
        <v>8</v>
      </c>
      <c r="B3931" s="1" t="s">
        <v>9</v>
      </c>
      <c r="C3931" t="s">
        <v>442</v>
      </c>
      <c r="D3931" s="1" t="s">
        <v>443</v>
      </c>
      <c r="E3931">
        <v>2020</v>
      </c>
      <c r="F3931" s="1" t="s">
        <v>27</v>
      </c>
      <c r="G3931">
        <v>64411.373177937254</v>
      </c>
      <c r="H3931">
        <f t="shared" si="61"/>
        <v>11.073045498642005</v>
      </c>
    </row>
    <row r="3932" spans="1:8" x14ac:dyDescent="0.25">
      <c r="A3932" t="s">
        <v>8</v>
      </c>
      <c r="B3932" s="1" t="s">
        <v>9</v>
      </c>
      <c r="C3932" t="s">
        <v>442</v>
      </c>
      <c r="D3932" s="1" t="s">
        <v>443</v>
      </c>
      <c r="E3932">
        <v>2021</v>
      </c>
      <c r="F3932" s="1" t="s">
        <v>28</v>
      </c>
      <c r="G3932">
        <v>71318.307359218277</v>
      </c>
      <c r="H3932">
        <f t="shared" si="61"/>
        <v>11.174908338650271</v>
      </c>
    </row>
    <row r="3933" spans="1:8" x14ac:dyDescent="0.25">
      <c r="A3933" t="s">
        <v>8</v>
      </c>
      <c r="B3933" s="1" t="s">
        <v>9</v>
      </c>
      <c r="C3933" t="s">
        <v>442</v>
      </c>
      <c r="D3933" s="1" t="s">
        <v>443</v>
      </c>
      <c r="E3933">
        <v>2022</v>
      </c>
      <c r="F3933" s="1" t="s">
        <v>29</v>
      </c>
      <c r="G3933">
        <v>78035.175360421184</v>
      </c>
      <c r="H3933">
        <f t="shared" si="61"/>
        <v>11.264914970176298</v>
      </c>
    </row>
    <row r="3934" spans="1:8" x14ac:dyDescent="0.25">
      <c r="A3934" t="s">
        <v>8</v>
      </c>
      <c r="B3934" s="1" t="s">
        <v>9</v>
      </c>
      <c r="C3934" t="s">
        <v>442</v>
      </c>
      <c r="D3934" s="1" t="s">
        <v>443</v>
      </c>
      <c r="E3934">
        <v>2023</v>
      </c>
      <c r="F3934" s="1" t="s">
        <v>30</v>
      </c>
      <c r="G3934">
        <v>82769.412211421353</v>
      </c>
      <c r="H3934">
        <f t="shared" si="61"/>
        <v>11.323813854385353</v>
      </c>
    </row>
    <row r="3935" spans="1:8" x14ac:dyDescent="0.25">
      <c r="A3935" t="s">
        <v>8</v>
      </c>
      <c r="B3935" s="1" t="s">
        <v>9</v>
      </c>
      <c r="C3935" t="s">
        <v>444</v>
      </c>
      <c r="D3935" s="1" t="s">
        <v>445</v>
      </c>
      <c r="E3935">
        <v>2005</v>
      </c>
      <c r="F3935" s="1" t="s">
        <v>12</v>
      </c>
      <c r="G3935">
        <v>12295.700311446655</v>
      </c>
      <c r="H3935">
        <f t="shared" si="61"/>
        <v>9.4170049120722439</v>
      </c>
    </row>
    <row r="3936" spans="1:8" x14ac:dyDescent="0.25">
      <c r="A3936" t="s">
        <v>8</v>
      </c>
      <c r="B3936" s="1" t="s">
        <v>9</v>
      </c>
      <c r="C3936" t="s">
        <v>444</v>
      </c>
      <c r="D3936" s="1" t="s">
        <v>445</v>
      </c>
      <c r="E3936">
        <v>2006</v>
      </c>
      <c r="F3936" s="1" t="s">
        <v>13</v>
      </c>
      <c r="G3936">
        <v>13179.388113097561</v>
      </c>
      <c r="H3936">
        <f t="shared" si="61"/>
        <v>9.4864093815689081</v>
      </c>
    </row>
    <row r="3937" spans="1:8" x14ac:dyDescent="0.25">
      <c r="A3937" t="s">
        <v>8</v>
      </c>
      <c r="B3937" s="1" t="s">
        <v>9</v>
      </c>
      <c r="C3937" t="s">
        <v>444</v>
      </c>
      <c r="D3937" s="1" t="s">
        <v>445</v>
      </c>
      <c r="E3937">
        <v>2007</v>
      </c>
      <c r="F3937" s="1" t="s">
        <v>14</v>
      </c>
      <c r="G3937">
        <v>14397.224966297459</v>
      </c>
      <c r="H3937">
        <f t="shared" si="61"/>
        <v>9.5747907563192172</v>
      </c>
    </row>
    <row r="3938" spans="1:8" x14ac:dyDescent="0.25">
      <c r="A3938" t="s">
        <v>8</v>
      </c>
      <c r="B3938" s="1" t="s">
        <v>9</v>
      </c>
      <c r="C3938" t="s">
        <v>444</v>
      </c>
      <c r="D3938" s="1" t="s">
        <v>445</v>
      </c>
      <c r="E3938">
        <v>2008</v>
      </c>
      <c r="F3938" s="1" t="s">
        <v>15</v>
      </c>
      <c r="G3938">
        <v>15694.235411723461</v>
      </c>
      <c r="H3938">
        <f t="shared" si="61"/>
        <v>9.6610487526847351</v>
      </c>
    </row>
    <row r="3939" spans="1:8" x14ac:dyDescent="0.25">
      <c r="A3939" t="s">
        <v>8</v>
      </c>
      <c r="B3939" s="1" t="s">
        <v>9</v>
      </c>
      <c r="C3939" t="s">
        <v>444</v>
      </c>
      <c r="D3939" s="1" t="s">
        <v>445</v>
      </c>
      <c r="E3939">
        <v>2009</v>
      </c>
      <c r="F3939" s="1" t="s">
        <v>16</v>
      </c>
      <c r="G3939">
        <v>16421.769632360883</v>
      </c>
      <c r="H3939">
        <f t="shared" si="61"/>
        <v>9.7063631501811116</v>
      </c>
    </row>
    <row r="3940" spans="1:8" x14ac:dyDescent="0.25">
      <c r="A3940" t="s">
        <v>8</v>
      </c>
      <c r="B3940" s="1" t="s">
        <v>9</v>
      </c>
      <c r="C3940" t="s">
        <v>444</v>
      </c>
      <c r="D3940" s="1" t="s">
        <v>445</v>
      </c>
      <c r="E3940">
        <v>2010</v>
      </c>
      <c r="F3940" s="1" t="s">
        <v>17</v>
      </c>
      <c r="G3940">
        <v>17872.536968118144</v>
      </c>
      <c r="H3940">
        <f t="shared" si="61"/>
        <v>9.7910205660746286</v>
      </c>
    </row>
    <row r="3941" spans="1:8" x14ac:dyDescent="0.25">
      <c r="A3941" t="s">
        <v>8</v>
      </c>
      <c r="B3941" s="1" t="s">
        <v>9</v>
      </c>
      <c r="C3941" t="s">
        <v>444</v>
      </c>
      <c r="D3941" s="1" t="s">
        <v>445</v>
      </c>
      <c r="E3941">
        <v>2011</v>
      </c>
      <c r="F3941" s="1" t="s">
        <v>18</v>
      </c>
      <c r="G3941">
        <v>19135.363696418583</v>
      </c>
      <c r="H3941">
        <f t="shared" si="61"/>
        <v>9.8592934045471434</v>
      </c>
    </row>
    <row r="3942" spans="1:8" x14ac:dyDescent="0.25">
      <c r="A3942" t="s">
        <v>8</v>
      </c>
      <c r="B3942" s="1" t="s">
        <v>9</v>
      </c>
      <c r="C3942" t="s">
        <v>444</v>
      </c>
      <c r="D3942" s="1" t="s">
        <v>445</v>
      </c>
      <c r="E3942">
        <v>2012</v>
      </c>
      <c r="F3942" s="1" t="s">
        <v>19</v>
      </c>
      <c r="G3942">
        <v>19495.4223660846</v>
      </c>
      <c r="H3942">
        <f t="shared" si="61"/>
        <v>9.8779349665364364</v>
      </c>
    </row>
    <row r="3943" spans="1:8" x14ac:dyDescent="0.25">
      <c r="A3943" t="s">
        <v>8</v>
      </c>
      <c r="B3943" s="1" t="s">
        <v>9</v>
      </c>
      <c r="C3943" t="s">
        <v>444</v>
      </c>
      <c r="D3943" s="1" t="s">
        <v>445</v>
      </c>
      <c r="E3943">
        <v>2013</v>
      </c>
      <c r="F3943" s="1" t="s">
        <v>20</v>
      </c>
      <c r="G3943">
        <v>20661.379341118703</v>
      </c>
      <c r="H3943">
        <f t="shared" si="61"/>
        <v>9.9360215042939437</v>
      </c>
    </row>
    <row r="3944" spans="1:8" x14ac:dyDescent="0.25">
      <c r="A3944" t="s">
        <v>8</v>
      </c>
      <c r="B3944" s="1" t="s">
        <v>9</v>
      </c>
      <c r="C3944" t="s">
        <v>444</v>
      </c>
      <c r="D3944" s="1" t="s">
        <v>445</v>
      </c>
      <c r="E3944">
        <v>2014</v>
      </c>
      <c r="F3944" s="1" t="s">
        <v>21</v>
      </c>
      <c r="G3944">
        <v>21867.811227631493</v>
      </c>
      <c r="H3944">
        <f t="shared" si="61"/>
        <v>9.9927710276212878</v>
      </c>
    </row>
    <row r="3945" spans="1:8" x14ac:dyDescent="0.25">
      <c r="A3945" t="s">
        <v>8</v>
      </c>
      <c r="B3945" s="1" t="s">
        <v>9</v>
      </c>
      <c r="C3945" t="s">
        <v>444</v>
      </c>
      <c r="D3945" s="1" t="s">
        <v>445</v>
      </c>
      <c r="E3945">
        <v>2015</v>
      </c>
      <c r="F3945" s="1" t="s">
        <v>22</v>
      </c>
      <c r="G3945">
        <v>22168.611418967605</v>
      </c>
      <c r="H3945">
        <f t="shared" si="61"/>
        <v>10.006432667314014</v>
      </c>
    </row>
    <row r="3946" spans="1:8" x14ac:dyDescent="0.25">
      <c r="A3946" t="s">
        <v>8</v>
      </c>
      <c r="B3946" s="1" t="s">
        <v>9</v>
      </c>
      <c r="C3946" t="s">
        <v>444</v>
      </c>
      <c r="D3946" s="1" t="s">
        <v>445</v>
      </c>
      <c r="E3946">
        <v>2016</v>
      </c>
      <c r="F3946" s="1" t="s">
        <v>23</v>
      </c>
      <c r="G3946">
        <v>22840.551074532927</v>
      </c>
      <c r="H3946">
        <f t="shared" si="61"/>
        <v>10.036292791085401</v>
      </c>
    </row>
    <row r="3947" spans="1:8" x14ac:dyDescent="0.25">
      <c r="A3947" t="s">
        <v>8</v>
      </c>
      <c r="B3947" s="1" t="s">
        <v>9</v>
      </c>
      <c r="C3947" t="s">
        <v>444</v>
      </c>
      <c r="D3947" s="1" t="s">
        <v>445</v>
      </c>
      <c r="E3947">
        <v>2017</v>
      </c>
      <c r="F3947" s="1" t="s">
        <v>24</v>
      </c>
      <c r="G3947">
        <v>23606.643064187552</v>
      </c>
      <c r="H3947">
        <f t="shared" si="61"/>
        <v>10.069283437174674</v>
      </c>
    </row>
    <row r="3948" spans="1:8" x14ac:dyDescent="0.25">
      <c r="A3948" t="s">
        <v>8</v>
      </c>
      <c r="B3948" s="1" t="s">
        <v>9</v>
      </c>
      <c r="C3948" t="s">
        <v>444</v>
      </c>
      <c r="D3948" s="1" t="s">
        <v>445</v>
      </c>
      <c r="E3948">
        <v>2018</v>
      </c>
      <c r="F3948" s="1" t="s">
        <v>25</v>
      </c>
      <c r="G3948">
        <v>24386.494448996265</v>
      </c>
      <c r="H3948">
        <f t="shared" si="61"/>
        <v>10.101784751851516</v>
      </c>
    </row>
    <row r="3949" spans="1:8" x14ac:dyDescent="0.25">
      <c r="A3949" t="s">
        <v>8</v>
      </c>
      <c r="B3949" s="1" t="s">
        <v>9</v>
      </c>
      <c r="C3949" t="s">
        <v>444</v>
      </c>
      <c r="D3949" s="1" t="s">
        <v>445</v>
      </c>
      <c r="E3949">
        <v>2019</v>
      </c>
      <c r="F3949" s="1" t="s">
        <v>26</v>
      </c>
      <c r="G3949">
        <v>25782.694070243899</v>
      </c>
      <c r="H3949">
        <f t="shared" si="61"/>
        <v>10.157458773370037</v>
      </c>
    </row>
    <row r="3950" spans="1:8" x14ac:dyDescent="0.25">
      <c r="A3950" t="s">
        <v>8</v>
      </c>
      <c r="B3950" s="1" t="s">
        <v>9</v>
      </c>
      <c r="C3950" t="s">
        <v>444</v>
      </c>
      <c r="D3950" s="1" t="s">
        <v>445</v>
      </c>
      <c r="E3950">
        <v>2020</v>
      </c>
      <c r="F3950" s="1" t="s">
        <v>27</v>
      </c>
      <c r="G3950">
        <v>25777.745531090099</v>
      </c>
      <c r="H3950">
        <f t="shared" si="61"/>
        <v>10.157266822362354</v>
      </c>
    </row>
    <row r="3951" spans="1:8" x14ac:dyDescent="0.25">
      <c r="A3951" t="s">
        <v>8</v>
      </c>
      <c r="B3951" s="1" t="s">
        <v>9</v>
      </c>
      <c r="C3951" t="s">
        <v>444</v>
      </c>
      <c r="D3951" s="1" t="s">
        <v>445</v>
      </c>
      <c r="E3951">
        <v>2021</v>
      </c>
      <c r="F3951" s="1" t="s">
        <v>28</v>
      </c>
      <c r="G3951">
        <v>29441.477486965399</v>
      </c>
      <c r="H3951">
        <f t="shared" si="61"/>
        <v>10.290159757961419</v>
      </c>
    </row>
    <row r="3952" spans="1:8" x14ac:dyDescent="0.25">
      <c r="A3952" t="s">
        <v>8</v>
      </c>
      <c r="B3952" s="1" t="s">
        <v>9</v>
      </c>
      <c r="C3952" t="s">
        <v>444</v>
      </c>
      <c r="D3952" s="1" t="s">
        <v>445</v>
      </c>
      <c r="E3952">
        <v>2022</v>
      </c>
      <c r="F3952" s="1" t="s">
        <v>29</v>
      </c>
      <c r="G3952">
        <v>33081.507430765334</v>
      </c>
      <c r="H3952">
        <f t="shared" si="61"/>
        <v>10.406729717348636</v>
      </c>
    </row>
    <row r="3953" spans="1:8" x14ac:dyDescent="0.25">
      <c r="A3953" t="s">
        <v>8</v>
      </c>
      <c r="B3953" s="1" t="s">
        <v>9</v>
      </c>
      <c r="C3953" t="s">
        <v>444</v>
      </c>
      <c r="D3953" s="1" t="s">
        <v>445</v>
      </c>
      <c r="E3953">
        <v>2023</v>
      </c>
      <c r="F3953" s="1" t="s">
        <v>30</v>
      </c>
      <c r="G3953">
        <v>34426.602472793871</v>
      </c>
      <c r="H3953">
        <f t="shared" si="61"/>
        <v>10.446584872195192</v>
      </c>
    </row>
    <row r="3954" spans="1:8" x14ac:dyDescent="0.25">
      <c r="A3954" t="s">
        <v>8</v>
      </c>
      <c r="B3954" s="1" t="s">
        <v>9</v>
      </c>
      <c r="C3954" t="s">
        <v>446</v>
      </c>
      <c r="D3954" s="1" t="s">
        <v>447</v>
      </c>
      <c r="E3954">
        <v>2005</v>
      </c>
      <c r="F3954" s="1" t="s">
        <v>12</v>
      </c>
      <c r="G3954">
        <v>3617.8548682727046</v>
      </c>
      <c r="H3954">
        <f t="shared" si="61"/>
        <v>8.1936365513509664</v>
      </c>
    </row>
    <row r="3955" spans="1:8" x14ac:dyDescent="0.25">
      <c r="A3955" t="s">
        <v>8</v>
      </c>
      <c r="B3955" s="1" t="s">
        <v>9</v>
      </c>
      <c r="C3955" t="s">
        <v>446</v>
      </c>
      <c r="D3955" s="1" t="s">
        <v>447</v>
      </c>
      <c r="E3955">
        <v>2006</v>
      </c>
      <c r="F3955" s="1" t="s">
        <v>13</v>
      </c>
      <c r="G3955">
        <v>3955.9768206671852</v>
      </c>
      <c r="H3955">
        <f t="shared" si="61"/>
        <v>8.2829828334400943</v>
      </c>
    </row>
    <row r="3956" spans="1:8" x14ac:dyDescent="0.25">
      <c r="A3956" t="s">
        <v>8</v>
      </c>
      <c r="B3956" s="1" t="s">
        <v>9</v>
      </c>
      <c r="C3956" t="s">
        <v>446</v>
      </c>
      <c r="D3956" s="1" t="s">
        <v>447</v>
      </c>
      <c r="E3956">
        <v>2007</v>
      </c>
      <c r="F3956" s="1" t="s">
        <v>14</v>
      </c>
      <c r="G3956">
        <v>4386.129336629524</v>
      </c>
      <c r="H3956">
        <f t="shared" si="61"/>
        <v>8.38620241705868</v>
      </c>
    </row>
    <row r="3957" spans="1:8" x14ac:dyDescent="0.25">
      <c r="A3957" t="s">
        <v>8</v>
      </c>
      <c r="B3957" s="1" t="s">
        <v>9</v>
      </c>
      <c r="C3957" t="s">
        <v>446</v>
      </c>
      <c r="D3957" s="1" t="s">
        <v>447</v>
      </c>
      <c r="E3957">
        <v>2008</v>
      </c>
      <c r="F3957" s="1" t="s">
        <v>15</v>
      </c>
      <c r="G3957">
        <v>4800.0591431982975</v>
      </c>
      <c r="H3957">
        <f t="shared" si="61"/>
        <v>8.476383518319718</v>
      </c>
    </row>
    <row r="3958" spans="1:8" x14ac:dyDescent="0.25">
      <c r="A3958" t="s">
        <v>8</v>
      </c>
      <c r="B3958" s="1" t="s">
        <v>9</v>
      </c>
      <c r="C3958" t="s">
        <v>446</v>
      </c>
      <c r="D3958" s="1" t="s">
        <v>447</v>
      </c>
      <c r="E3958">
        <v>2009</v>
      </c>
      <c r="F3958" s="1" t="s">
        <v>16</v>
      </c>
      <c r="G3958">
        <v>5135.4644464996809</v>
      </c>
      <c r="H3958">
        <f t="shared" si="61"/>
        <v>8.5439255654974193</v>
      </c>
    </row>
    <row r="3959" spans="1:8" x14ac:dyDescent="0.25">
      <c r="A3959" t="s">
        <v>8</v>
      </c>
      <c r="B3959" s="1" t="s">
        <v>9</v>
      </c>
      <c r="C3959" t="s">
        <v>446</v>
      </c>
      <c r="D3959" s="1" t="s">
        <v>447</v>
      </c>
      <c r="E3959">
        <v>2010</v>
      </c>
      <c r="F3959" s="1" t="s">
        <v>17</v>
      </c>
      <c r="G3959">
        <v>5504.8563792600316</v>
      </c>
      <c r="H3959">
        <f t="shared" si="61"/>
        <v>8.6133859596720441</v>
      </c>
    </row>
    <row r="3960" spans="1:8" x14ac:dyDescent="0.25">
      <c r="A3960" t="s">
        <v>8</v>
      </c>
      <c r="B3960" s="1" t="s">
        <v>9</v>
      </c>
      <c r="C3960" t="s">
        <v>446</v>
      </c>
      <c r="D3960" s="1" t="s">
        <v>447</v>
      </c>
      <c r="E3960">
        <v>2011</v>
      </c>
      <c r="F3960" s="1" t="s">
        <v>18</v>
      </c>
      <c r="G3960">
        <v>5949.484123528995</v>
      </c>
      <c r="H3960">
        <f t="shared" si="61"/>
        <v>8.6910597928529452</v>
      </c>
    </row>
    <row r="3961" spans="1:8" x14ac:dyDescent="0.25">
      <c r="A3961" t="s">
        <v>8</v>
      </c>
      <c r="B3961" s="1" t="s">
        <v>9</v>
      </c>
      <c r="C3961" t="s">
        <v>446</v>
      </c>
      <c r="D3961" s="1" t="s">
        <v>447</v>
      </c>
      <c r="E3961">
        <v>2012</v>
      </c>
      <c r="F3961" s="1" t="s">
        <v>19</v>
      </c>
      <c r="G3961">
        <v>6168.1376475517227</v>
      </c>
      <c r="H3961">
        <f t="shared" si="61"/>
        <v>8.7271522313935943</v>
      </c>
    </row>
    <row r="3962" spans="1:8" x14ac:dyDescent="0.25">
      <c r="A3962" t="s">
        <v>8</v>
      </c>
      <c r="B3962" s="1" t="s">
        <v>9</v>
      </c>
      <c r="C3962" t="s">
        <v>446</v>
      </c>
      <c r="D3962" s="1" t="s">
        <v>447</v>
      </c>
      <c r="E3962">
        <v>2013</v>
      </c>
      <c r="F3962" s="1" t="s">
        <v>20</v>
      </c>
      <c r="G3962">
        <v>6412.7238692872015</v>
      </c>
      <c r="H3962">
        <f t="shared" si="61"/>
        <v>8.7660394002594533</v>
      </c>
    </row>
    <row r="3963" spans="1:8" x14ac:dyDescent="0.25">
      <c r="A3963" t="s">
        <v>8</v>
      </c>
      <c r="B3963" s="1" t="s">
        <v>9</v>
      </c>
      <c r="C3963" t="s">
        <v>446</v>
      </c>
      <c r="D3963" s="1" t="s">
        <v>447</v>
      </c>
      <c r="E3963">
        <v>2014</v>
      </c>
      <c r="F3963" s="1" t="s">
        <v>21</v>
      </c>
      <c r="G3963">
        <v>6609.7671727771121</v>
      </c>
      <c r="H3963">
        <f t="shared" si="61"/>
        <v>8.7963037087423324</v>
      </c>
    </row>
    <row r="3964" spans="1:8" x14ac:dyDescent="0.25">
      <c r="A3964" t="s">
        <v>8</v>
      </c>
      <c r="B3964" s="1" t="s">
        <v>9</v>
      </c>
      <c r="C3964" t="s">
        <v>446</v>
      </c>
      <c r="D3964" s="1" t="s">
        <v>447</v>
      </c>
      <c r="E3964">
        <v>2015</v>
      </c>
      <c r="F3964" s="1" t="s">
        <v>22</v>
      </c>
      <c r="G3964">
        <v>6799.5733284218295</v>
      </c>
      <c r="H3964">
        <f t="shared" si="61"/>
        <v>8.8246151433752775</v>
      </c>
    </row>
    <row r="3965" spans="1:8" x14ac:dyDescent="0.25">
      <c r="A3965" t="s">
        <v>8</v>
      </c>
      <c r="B3965" s="1" t="s">
        <v>9</v>
      </c>
      <c r="C3965" t="s">
        <v>446</v>
      </c>
      <c r="D3965" s="1" t="s">
        <v>447</v>
      </c>
      <c r="E3965">
        <v>2016</v>
      </c>
      <c r="F3965" s="1" t="s">
        <v>23</v>
      </c>
      <c r="G3965">
        <v>6919.2947562180425</v>
      </c>
      <c r="H3965">
        <f t="shared" si="61"/>
        <v>8.8420691295768243</v>
      </c>
    </row>
    <row r="3966" spans="1:8" x14ac:dyDescent="0.25">
      <c r="A3966" t="s">
        <v>8</v>
      </c>
      <c r="B3966" s="1" t="s">
        <v>9</v>
      </c>
      <c r="C3966" t="s">
        <v>446</v>
      </c>
      <c r="D3966" s="1" t="s">
        <v>447</v>
      </c>
      <c r="E3966">
        <v>2017</v>
      </c>
      <c r="F3966" s="1" t="s">
        <v>24</v>
      </c>
      <c r="G3966">
        <v>7818.0111297742778</v>
      </c>
      <c r="H3966">
        <f t="shared" si="61"/>
        <v>8.964185469960773</v>
      </c>
    </row>
    <row r="3967" spans="1:8" x14ac:dyDescent="0.25">
      <c r="A3967" t="s">
        <v>8</v>
      </c>
      <c r="B3967" s="1" t="s">
        <v>9</v>
      </c>
      <c r="C3967" t="s">
        <v>446</v>
      </c>
      <c r="D3967" s="1" t="s">
        <v>447</v>
      </c>
      <c r="E3967">
        <v>2018</v>
      </c>
      <c r="F3967" s="1" t="s">
        <v>25</v>
      </c>
      <c r="G3967">
        <v>8128.7552030352253</v>
      </c>
      <c r="H3967">
        <f t="shared" si="61"/>
        <v>9.0031630792613022</v>
      </c>
    </row>
    <row r="3968" spans="1:8" x14ac:dyDescent="0.25">
      <c r="A3968" t="s">
        <v>8</v>
      </c>
      <c r="B3968" s="1" t="s">
        <v>9</v>
      </c>
      <c r="C3968" t="s">
        <v>446</v>
      </c>
      <c r="D3968" s="1" t="s">
        <v>447</v>
      </c>
      <c r="E3968">
        <v>2019</v>
      </c>
      <c r="F3968" s="1" t="s">
        <v>26</v>
      </c>
      <c r="G3968">
        <v>8544.0802672971786</v>
      </c>
      <c r="H3968">
        <f t="shared" si="61"/>
        <v>9.0529939557365093</v>
      </c>
    </row>
    <row r="3969" spans="1:8" x14ac:dyDescent="0.25">
      <c r="A3969" t="s">
        <v>8</v>
      </c>
      <c r="B3969" s="1" t="s">
        <v>9</v>
      </c>
      <c r="C3969" t="s">
        <v>446</v>
      </c>
      <c r="D3969" s="1" t="s">
        <v>447</v>
      </c>
      <c r="E3969">
        <v>2020</v>
      </c>
      <c r="F3969" s="1" t="s">
        <v>27</v>
      </c>
      <c r="G3969">
        <v>8451.7250510811446</v>
      </c>
      <c r="H3969">
        <f t="shared" si="61"/>
        <v>9.0421258475727804</v>
      </c>
    </row>
    <row r="3970" spans="1:8" x14ac:dyDescent="0.25">
      <c r="A3970" t="s">
        <v>8</v>
      </c>
      <c r="B3970" s="1" t="s">
        <v>9</v>
      </c>
      <c r="C3970" t="s">
        <v>446</v>
      </c>
      <c r="D3970" s="1" t="s">
        <v>447</v>
      </c>
      <c r="E3970">
        <v>2021</v>
      </c>
      <c r="F3970" s="1" t="s">
        <v>28</v>
      </c>
      <c r="G3970">
        <v>9247.6438270393046</v>
      </c>
      <c r="H3970">
        <f t="shared" si="61"/>
        <v>9.1321240766583092</v>
      </c>
    </row>
    <row r="3971" spans="1:8" x14ac:dyDescent="0.25">
      <c r="A3971" t="s">
        <v>8</v>
      </c>
      <c r="B3971" s="1" t="s">
        <v>9</v>
      </c>
      <c r="C3971" t="s">
        <v>446</v>
      </c>
      <c r="D3971" s="1" t="s">
        <v>447</v>
      </c>
      <c r="E3971">
        <v>2022</v>
      </c>
      <c r="F3971" s="1" t="s">
        <v>29</v>
      </c>
      <c r="G3971">
        <v>10292.530942751586</v>
      </c>
      <c r="H3971">
        <f t="shared" ref="H3971:H4034" si="62">LN(G3971)</f>
        <v>9.2391737599792627</v>
      </c>
    </row>
    <row r="3972" spans="1:8" x14ac:dyDescent="0.25">
      <c r="A3972" t="s">
        <v>8</v>
      </c>
      <c r="B3972" s="1" t="s">
        <v>9</v>
      </c>
      <c r="C3972" t="s">
        <v>446</v>
      </c>
      <c r="D3972" s="1" t="s">
        <v>447</v>
      </c>
      <c r="E3972">
        <v>2023</v>
      </c>
      <c r="F3972" s="1" t="s">
        <v>30</v>
      </c>
      <c r="G3972">
        <v>11106.971593478645</v>
      </c>
      <c r="H3972">
        <f t="shared" si="62"/>
        <v>9.3153282616306399</v>
      </c>
    </row>
    <row r="3973" spans="1:8" x14ac:dyDescent="0.25">
      <c r="A3973" t="s">
        <v>8</v>
      </c>
      <c r="B3973" s="1" t="s">
        <v>9</v>
      </c>
      <c r="C3973" t="s">
        <v>448</v>
      </c>
      <c r="D3973" s="1" t="s">
        <v>449</v>
      </c>
      <c r="E3973">
        <v>2005</v>
      </c>
      <c r="F3973" s="1" t="s">
        <v>12</v>
      </c>
      <c r="G3973">
        <v>2287.0066043059692</v>
      </c>
      <c r="H3973">
        <f t="shared" si="62"/>
        <v>7.734999081778108</v>
      </c>
    </row>
    <row r="3974" spans="1:8" x14ac:dyDescent="0.25">
      <c r="A3974" t="s">
        <v>8</v>
      </c>
      <c r="B3974" s="1" t="s">
        <v>9</v>
      </c>
      <c r="C3974" t="s">
        <v>448</v>
      </c>
      <c r="D3974" s="1" t="s">
        <v>449</v>
      </c>
      <c r="E3974">
        <v>2006</v>
      </c>
      <c r="F3974" s="1" t="s">
        <v>13</v>
      </c>
      <c r="G3974">
        <v>2495.856836302989</v>
      </c>
      <c r="H3974">
        <f t="shared" si="62"/>
        <v>7.8223873705939235</v>
      </c>
    </row>
    <row r="3975" spans="1:8" x14ac:dyDescent="0.25">
      <c r="A3975" t="s">
        <v>8</v>
      </c>
      <c r="B3975" s="1" t="s">
        <v>9</v>
      </c>
      <c r="C3975" t="s">
        <v>448</v>
      </c>
      <c r="D3975" s="1" t="s">
        <v>449</v>
      </c>
      <c r="E3975">
        <v>2007</v>
      </c>
      <c r="F3975" s="1" t="s">
        <v>14</v>
      </c>
      <c r="G3975">
        <v>2573.4010436323897</v>
      </c>
      <c r="H3975">
        <f t="shared" si="62"/>
        <v>7.8529836662969297</v>
      </c>
    </row>
    <row r="3976" spans="1:8" x14ac:dyDescent="0.25">
      <c r="A3976" t="s">
        <v>8</v>
      </c>
      <c r="B3976" s="1" t="s">
        <v>9</v>
      </c>
      <c r="C3976" t="s">
        <v>448</v>
      </c>
      <c r="D3976" s="1" t="s">
        <v>449</v>
      </c>
      <c r="E3976">
        <v>2008</v>
      </c>
      <c r="F3976" s="1" t="s">
        <v>15</v>
      </c>
      <c r="G3976">
        <v>2701.2883607748777</v>
      </c>
      <c r="H3976">
        <f t="shared" si="62"/>
        <v>7.9014841088400676</v>
      </c>
    </row>
    <row r="3977" spans="1:8" x14ac:dyDescent="0.25">
      <c r="A3977" t="s">
        <v>8</v>
      </c>
      <c r="B3977" s="1" t="s">
        <v>9</v>
      </c>
      <c r="C3977" t="s">
        <v>448</v>
      </c>
      <c r="D3977" s="1" t="s">
        <v>449</v>
      </c>
      <c r="E3977">
        <v>2009</v>
      </c>
      <c r="F3977" s="1" t="s">
        <v>16</v>
      </c>
      <c r="G3977">
        <v>2730.2879599239163</v>
      </c>
      <c r="H3977">
        <f t="shared" si="62"/>
        <v>7.9121623624420101</v>
      </c>
    </row>
    <row r="3978" spans="1:8" x14ac:dyDescent="0.25">
      <c r="A3978" t="s">
        <v>8</v>
      </c>
      <c r="B3978" s="1" t="s">
        <v>9</v>
      </c>
      <c r="C3978" t="s">
        <v>448</v>
      </c>
      <c r="D3978" s="1" t="s">
        <v>449</v>
      </c>
      <c r="E3978">
        <v>2010</v>
      </c>
      <c r="F3978" s="1" t="s">
        <v>17</v>
      </c>
      <c r="G3978">
        <v>2733.4592258605344</v>
      </c>
      <c r="H3978">
        <f t="shared" si="62"/>
        <v>7.9133232017652455</v>
      </c>
    </row>
    <row r="3979" spans="1:8" x14ac:dyDescent="0.25">
      <c r="A3979" t="s">
        <v>8</v>
      </c>
      <c r="B3979" s="1" t="s">
        <v>9</v>
      </c>
      <c r="C3979" t="s">
        <v>448</v>
      </c>
      <c r="D3979" s="1" t="s">
        <v>449</v>
      </c>
      <c r="E3979">
        <v>2011</v>
      </c>
      <c r="F3979" s="1" t="s">
        <v>18</v>
      </c>
      <c r="G3979">
        <v>2815.6869338402926</v>
      </c>
      <c r="H3979">
        <f t="shared" si="62"/>
        <v>7.9429615370352424</v>
      </c>
    </row>
    <row r="3980" spans="1:8" x14ac:dyDescent="0.25">
      <c r="A3980" t="s">
        <v>8</v>
      </c>
      <c r="B3980" s="1" t="s">
        <v>9</v>
      </c>
      <c r="C3980" t="s">
        <v>448</v>
      </c>
      <c r="D3980" s="1" t="s">
        <v>449</v>
      </c>
      <c r="E3980">
        <v>2012</v>
      </c>
      <c r="F3980" s="1" t="s">
        <v>19</v>
      </c>
      <c r="G3980">
        <v>2834.1263086994181</v>
      </c>
      <c r="H3980">
        <f t="shared" si="62"/>
        <v>7.9494889883115896</v>
      </c>
    </row>
    <row r="3981" spans="1:8" x14ac:dyDescent="0.25">
      <c r="A3981" t="s">
        <v>8</v>
      </c>
      <c r="B3981" s="1" t="s">
        <v>9</v>
      </c>
      <c r="C3981" t="s">
        <v>448</v>
      </c>
      <c r="D3981" s="1" t="s">
        <v>449</v>
      </c>
      <c r="E3981">
        <v>2013</v>
      </c>
      <c r="F3981" s="1" t="s">
        <v>20</v>
      </c>
      <c r="G3981">
        <v>2832.0060613300539</v>
      </c>
      <c r="H3981">
        <f t="shared" si="62"/>
        <v>7.94874059511148</v>
      </c>
    </row>
    <row r="3982" spans="1:8" x14ac:dyDescent="0.25">
      <c r="A3982" t="s">
        <v>8</v>
      </c>
      <c r="B3982" s="1" t="s">
        <v>9</v>
      </c>
      <c r="C3982" t="s">
        <v>448</v>
      </c>
      <c r="D3982" s="1" t="s">
        <v>449</v>
      </c>
      <c r="E3982">
        <v>2014</v>
      </c>
      <c r="F3982" s="1" t="s">
        <v>21</v>
      </c>
      <c r="G3982">
        <v>2905.9609474285708</v>
      </c>
      <c r="H3982">
        <f t="shared" si="62"/>
        <v>7.9745194054399882</v>
      </c>
    </row>
    <row r="3983" spans="1:8" x14ac:dyDescent="0.25">
      <c r="A3983" t="s">
        <v>8</v>
      </c>
      <c r="B3983" s="1" t="s">
        <v>9</v>
      </c>
      <c r="C3983" t="s">
        <v>448</v>
      </c>
      <c r="D3983" s="1" t="s">
        <v>449</v>
      </c>
      <c r="E3983">
        <v>2015</v>
      </c>
      <c r="F3983" s="1" t="s">
        <v>22</v>
      </c>
      <c r="G3983">
        <v>2878.8434171633635</v>
      </c>
      <c r="H3983">
        <f t="shared" si="62"/>
        <v>7.9651439012079042</v>
      </c>
    </row>
    <row r="3984" spans="1:8" x14ac:dyDescent="0.25">
      <c r="A3984" t="s">
        <v>8</v>
      </c>
      <c r="B3984" s="1" t="s">
        <v>9</v>
      </c>
      <c r="C3984" t="s">
        <v>448</v>
      </c>
      <c r="D3984" s="1" t="s">
        <v>449</v>
      </c>
      <c r="E3984">
        <v>2016</v>
      </c>
      <c r="F3984" s="1" t="s">
        <v>23</v>
      </c>
      <c r="G3984">
        <v>2975.5312079934843</v>
      </c>
      <c r="H3984">
        <f t="shared" si="62"/>
        <v>7.9981778593490054</v>
      </c>
    </row>
    <row r="3985" spans="1:8" x14ac:dyDescent="0.25">
      <c r="A3985" t="s">
        <v>8</v>
      </c>
      <c r="B3985" s="1" t="s">
        <v>9</v>
      </c>
      <c r="C3985" t="s">
        <v>448</v>
      </c>
      <c r="D3985" s="1" t="s">
        <v>449</v>
      </c>
      <c r="E3985">
        <v>2017</v>
      </c>
      <c r="F3985" s="1" t="s">
        <v>24</v>
      </c>
      <c r="G3985">
        <v>3145.9273498346533</v>
      </c>
      <c r="H3985">
        <f t="shared" si="62"/>
        <v>8.0538639904827463</v>
      </c>
    </row>
    <row r="3986" spans="1:8" x14ac:dyDescent="0.25">
      <c r="A3986" t="s">
        <v>8</v>
      </c>
      <c r="B3986" s="1" t="s">
        <v>9</v>
      </c>
      <c r="C3986" t="s">
        <v>448</v>
      </c>
      <c r="D3986" s="1" t="s">
        <v>449</v>
      </c>
      <c r="E3986">
        <v>2018</v>
      </c>
      <c r="F3986" s="1" t="s">
        <v>25</v>
      </c>
      <c r="G3986">
        <v>3232.9482579450128</v>
      </c>
      <c r="H3986">
        <f t="shared" si="62"/>
        <v>8.0811497732500115</v>
      </c>
    </row>
    <row r="3987" spans="1:8" x14ac:dyDescent="0.25">
      <c r="A3987" t="s">
        <v>8</v>
      </c>
      <c r="B3987" s="1" t="s">
        <v>9</v>
      </c>
      <c r="C3987" t="s">
        <v>448</v>
      </c>
      <c r="D3987" s="1" t="s">
        <v>449</v>
      </c>
      <c r="E3987">
        <v>2019</v>
      </c>
      <c r="F3987" s="1" t="s">
        <v>26</v>
      </c>
      <c r="G3987">
        <v>3314.6672134610121</v>
      </c>
      <c r="H3987">
        <f t="shared" si="62"/>
        <v>8.1061125094845146</v>
      </c>
    </row>
    <row r="3988" spans="1:8" x14ac:dyDescent="0.25">
      <c r="A3988" t="s">
        <v>8</v>
      </c>
      <c r="B3988" s="1" t="s">
        <v>9</v>
      </c>
      <c r="C3988" t="s">
        <v>448</v>
      </c>
      <c r="D3988" s="1" t="s">
        <v>449</v>
      </c>
      <c r="E3988">
        <v>2020</v>
      </c>
      <c r="F3988" s="1" t="s">
        <v>27</v>
      </c>
      <c r="G3988">
        <v>3117.6442528608832</v>
      </c>
      <c r="H3988">
        <f t="shared" si="62"/>
        <v>8.0448329484518837</v>
      </c>
    </row>
    <row r="3989" spans="1:8" x14ac:dyDescent="0.25">
      <c r="A3989" t="s">
        <v>8</v>
      </c>
      <c r="B3989" s="1" t="s">
        <v>9</v>
      </c>
      <c r="C3989" t="s">
        <v>448</v>
      </c>
      <c r="D3989" s="1" t="s">
        <v>449</v>
      </c>
      <c r="E3989">
        <v>2021</v>
      </c>
      <c r="F3989" s="1" t="s">
        <v>28</v>
      </c>
      <c r="G3989">
        <v>3135.8366493969547</v>
      </c>
      <c r="H3989">
        <f t="shared" si="62"/>
        <v>8.0506512912733701</v>
      </c>
    </row>
    <row r="3990" spans="1:8" x14ac:dyDescent="0.25">
      <c r="A3990" t="s">
        <v>8</v>
      </c>
      <c r="B3990" s="1" t="s">
        <v>9</v>
      </c>
      <c r="C3990" t="s">
        <v>448</v>
      </c>
      <c r="D3990" s="1" t="s">
        <v>449</v>
      </c>
      <c r="E3990">
        <v>2022</v>
      </c>
      <c r="F3990" s="1" t="s">
        <v>29</v>
      </c>
      <c r="G3990">
        <v>3345.2681017290274</v>
      </c>
      <c r="H3990">
        <f t="shared" si="62"/>
        <v>8.1153021193442196</v>
      </c>
    </row>
    <row r="3991" spans="1:8" x14ac:dyDescent="0.25">
      <c r="A3991" t="s">
        <v>8</v>
      </c>
      <c r="B3991" s="1" t="s">
        <v>9</v>
      </c>
      <c r="C3991" t="s">
        <v>448</v>
      </c>
      <c r="D3991" s="1" t="s">
        <v>449</v>
      </c>
      <c r="E3991">
        <v>2023</v>
      </c>
      <c r="F3991" s="1" t="s">
        <v>30</v>
      </c>
      <c r="G3991">
        <v>3460.9337136151903</v>
      </c>
      <c r="H3991">
        <f t="shared" si="62"/>
        <v>8.1492936910726197</v>
      </c>
    </row>
    <row r="3992" spans="1:8" x14ac:dyDescent="0.25">
      <c r="A3992" t="s">
        <v>8</v>
      </c>
      <c r="B3992" s="1" t="s">
        <v>9</v>
      </c>
      <c r="C3992" t="s">
        <v>450</v>
      </c>
      <c r="D3992" s="1" t="s">
        <v>451</v>
      </c>
      <c r="E3992">
        <v>2005</v>
      </c>
      <c r="F3992" s="1" t="s">
        <v>12</v>
      </c>
      <c r="G3992">
        <v>13485.752841959544</v>
      </c>
      <c r="H3992">
        <f t="shared" si="62"/>
        <v>9.5093890621178012</v>
      </c>
    </row>
    <row r="3993" spans="1:8" x14ac:dyDescent="0.25">
      <c r="A3993" t="s">
        <v>8</v>
      </c>
      <c r="B3993" s="1" t="s">
        <v>9</v>
      </c>
      <c r="C3993" t="s">
        <v>450</v>
      </c>
      <c r="D3993" s="1" t="s">
        <v>451</v>
      </c>
      <c r="E3993">
        <v>2006</v>
      </c>
      <c r="F3993" s="1" t="s">
        <v>13</v>
      </c>
      <c r="G3993">
        <v>15027.792748864194</v>
      </c>
      <c r="H3993">
        <f t="shared" si="62"/>
        <v>9.6176566155995751</v>
      </c>
    </row>
    <row r="3994" spans="1:8" x14ac:dyDescent="0.25">
      <c r="A3994" t="s">
        <v>8</v>
      </c>
      <c r="B3994" s="1" t="s">
        <v>9</v>
      </c>
      <c r="C3994" t="s">
        <v>450</v>
      </c>
      <c r="D3994" s="1" t="s">
        <v>451</v>
      </c>
      <c r="E3994">
        <v>2007</v>
      </c>
      <c r="F3994" s="1" t="s">
        <v>14</v>
      </c>
      <c r="G3994">
        <v>16528.220475770082</v>
      </c>
      <c r="H3994">
        <f t="shared" si="62"/>
        <v>9.7128245308015533</v>
      </c>
    </row>
    <row r="3995" spans="1:8" x14ac:dyDescent="0.25">
      <c r="A3995" t="s">
        <v>8</v>
      </c>
      <c r="B3995" s="1" t="s">
        <v>9</v>
      </c>
      <c r="C3995" t="s">
        <v>450</v>
      </c>
      <c r="D3995" s="1" t="s">
        <v>451</v>
      </c>
      <c r="E3995">
        <v>2008</v>
      </c>
      <c r="F3995" s="1" t="s">
        <v>15</v>
      </c>
      <c r="G3995">
        <v>17480.190861867002</v>
      </c>
      <c r="H3995">
        <f t="shared" si="62"/>
        <v>9.7688235680210251</v>
      </c>
    </row>
    <row r="3996" spans="1:8" x14ac:dyDescent="0.25">
      <c r="A3996" t="s">
        <v>8</v>
      </c>
      <c r="B3996" s="1" t="s">
        <v>9</v>
      </c>
      <c r="C3996" t="s">
        <v>450</v>
      </c>
      <c r="D3996" s="1" t="s">
        <v>451</v>
      </c>
      <c r="E3996">
        <v>2009</v>
      </c>
      <c r="F3996" s="1" t="s">
        <v>16</v>
      </c>
      <c r="G3996">
        <v>16794.539494482811</v>
      </c>
      <c r="H3996">
        <f t="shared" si="62"/>
        <v>9.728809082467313</v>
      </c>
    </row>
    <row r="3997" spans="1:8" x14ac:dyDescent="0.25">
      <c r="A3997" t="s">
        <v>8</v>
      </c>
      <c r="B3997" s="1" t="s">
        <v>9</v>
      </c>
      <c r="C3997" t="s">
        <v>450</v>
      </c>
      <c r="D3997" s="1" t="s">
        <v>451</v>
      </c>
      <c r="E3997">
        <v>2010</v>
      </c>
      <c r="F3997" s="1" t="s">
        <v>17</v>
      </c>
      <c r="G3997">
        <v>16527.739407935667</v>
      </c>
      <c r="H3997">
        <f t="shared" si="62"/>
        <v>9.7127954245322972</v>
      </c>
    </row>
    <row r="3998" spans="1:8" x14ac:dyDescent="0.25">
      <c r="A3998" t="s">
        <v>8</v>
      </c>
      <c r="B3998" s="1" t="s">
        <v>9</v>
      </c>
      <c r="C3998" t="s">
        <v>450</v>
      </c>
      <c r="D3998" s="1" t="s">
        <v>451</v>
      </c>
      <c r="E3998">
        <v>2011</v>
      </c>
      <c r="F3998" s="1" t="s">
        <v>18</v>
      </c>
      <c r="G3998">
        <v>17349.175997971775</v>
      </c>
      <c r="H3998">
        <f t="shared" si="62"/>
        <v>9.7613002913348907</v>
      </c>
    </row>
    <row r="3999" spans="1:8" x14ac:dyDescent="0.25">
      <c r="A3999" t="s">
        <v>8</v>
      </c>
      <c r="B3999" s="1" t="s">
        <v>9</v>
      </c>
      <c r="C3999" t="s">
        <v>450</v>
      </c>
      <c r="D3999" s="1" t="s">
        <v>451</v>
      </c>
      <c r="E3999">
        <v>2012</v>
      </c>
      <c r="F3999" s="1" t="s">
        <v>19</v>
      </c>
      <c r="G3999" t="s">
        <v>37</v>
      </c>
      <c r="H3999" t="e">
        <f t="shared" si="62"/>
        <v>#VALUE!</v>
      </c>
    </row>
    <row r="4000" spans="1:8" x14ac:dyDescent="0.25">
      <c r="A4000" t="s">
        <v>8</v>
      </c>
      <c r="B4000" s="1" t="s">
        <v>9</v>
      </c>
      <c r="C4000" t="s">
        <v>450</v>
      </c>
      <c r="D4000" s="1" t="s">
        <v>451</v>
      </c>
      <c r="E4000">
        <v>2013</v>
      </c>
      <c r="F4000" s="1" t="s">
        <v>20</v>
      </c>
      <c r="G4000" t="s">
        <v>37</v>
      </c>
      <c r="H4000" t="e">
        <f t="shared" si="62"/>
        <v>#VALUE!</v>
      </c>
    </row>
    <row r="4001" spans="1:8" x14ac:dyDescent="0.25">
      <c r="A4001" t="s">
        <v>8</v>
      </c>
      <c r="B4001" s="1" t="s">
        <v>9</v>
      </c>
      <c r="C4001" t="s">
        <v>450</v>
      </c>
      <c r="D4001" s="1" t="s">
        <v>451</v>
      </c>
      <c r="E4001">
        <v>2014</v>
      </c>
      <c r="F4001" s="1" t="s">
        <v>21</v>
      </c>
      <c r="G4001" t="s">
        <v>37</v>
      </c>
      <c r="H4001" t="e">
        <f t="shared" si="62"/>
        <v>#VALUE!</v>
      </c>
    </row>
    <row r="4002" spans="1:8" x14ac:dyDescent="0.25">
      <c r="A4002" t="s">
        <v>8</v>
      </c>
      <c r="B4002" s="1" t="s">
        <v>9</v>
      </c>
      <c r="C4002" t="s">
        <v>450</v>
      </c>
      <c r="D4002" s="1" t="s">
        <v>451</v>
      </c>
      <c r="E4002">
        <v>2015</v>
      </c>
      <c r="F4002" s="1" t="s">
        <v>22</v>
      </c>
      <c r="G4002" t="s">
        <v>37</v>
      </c>
      <c r="H4002" t="e">
        <f t="shared" si="62"/>
        <v>#VALUE!</v>
      </c>
    </row>
    <row r="4003" spans="1:8" x14ac:dyDescent="0.25">
      <c r="A4003" t="s">
        <v>8</v>
      </c>
      <c r="B4003" s="1" t="s">
        <v>9</v>
      </c>
      <c r="C4003" t="s">
        <v>450</v>
      </c>
      <c r="D4003" s="1" t="s">
        <v>451</v>
      </c>
      <c r="E4003">
        <v>2016</v>
      </c>
      <c r="F4003" s="1" t="s">
        <v>23</v>
      </c>
      <c r="G4003" t="s">
        <v>37</v>
      </c>
      <c r="H4003" t="e">
        <f t="shared" si="62"/>
        <v>#VALUE!</v>
      </c>
    </row>
    <row r="4004" spans="1:8" x14ac:dyDescent="0.25">
      <c r="A4004" t="s">
        <v>8</v>
      </c>
      <c r="B4004" s="1" t="s">
        <v>9</v>
      </c>
      <c r="C4004" t="s">
        <v>450</v>
      </c>
      <c r="D4004" s="1" t="s">
        <v>451</v>
      </c>
      <c r="E4004">
        <v>2017</v>
      </c>
      <c r="F4004" s="1" t="s">
        <v>24</v>
      </c>
      <c r="G4004" t="s">
        <v>37</v>
      </c>
      <c r="H4004" t="e">
        <f t="shared" si="62"/>
        <v>#VALUE!</v>
      </c>
    </row>
    <row r="4005" spans="1:8" x14ac:dyDescent="0.25">
      <c r="A4005" t="s">
        <v>8</v>
      </c>
      <c r="B4005" s="1" t="s">
        <v>9</v>
      </c>
      <c r="C4005" t="s">
        <v>450</v>
      </c>
      <c r="D4005" s="1" t="s">
        <v>451</v>
      </c>
      <c r="E4005">
        <v>2018</v>
      </c>
      <c r="F4005" s="1" t="s">
        <v>25</v>
      </c>
      <c r="G4005" t="s">
        <v>37</v>
      </c>
      <c r="H4005" t="e">
        <f t="shared" si="62"/>
        <v>#VALUE!</v>
      </c>
    </row>
    <row r="4006" spans="1:8" x14ac:dyDescent="0.25">
      <c r="A4006" t="s">
        <v>8</v>
      </c>
      <c r="B4006" s="1" t="s">
        <v>9</v>
      </c>
      <c r="C4006" t="s">
        <v>450</v>
      </c>
      <c r="D4006" s="1" t="s">
        <v>451</v>
      </c>
      <c r="E4006">
        <v>2019</v>
      </c>
      <c r="F4006" s="1" t="s">
        <v>26</v>
      </c>
      <c r="G4006" t="s">
        <v>37</v>
      </c>
      <c r="H4006" t="e">
        <f t="shared" si="62"/>
        <v>#VALUE!</v>
      </c>
    </row>
    <row r="4007" spans="1:8" x14ac:dyDescent="0.25">
      <c r="A4007" t="s">
        <v>8</v>
      </c>
      <c r="B4007" s="1" t="s">
        <v>9</v>
      </c>
      <c r="C4007" t="s">
        <v>450</v>
      </c>
      <c r="D4007" s="1" t="s">
        <v>451</v>
      </c>
      <c r="E4007">
        <v>2020</v>
      </c>
      <c r="F4007" s="1" t="s">
        <v>27</v>
      </c>
      <c r="G4007" t="s">
        <v>37</v>
      </c>
      <c r="H4007" t="e">
        <f t="shared" si="62"/>
        <v>#VALUE!</v>
      </c>
    </row>
    <row r="4008" spans="1:8" x14ac:dyDescent="0.25">
      <c r="A4008" t="s">
        <v>8</v>
      </c>
      <c r="B4008" s="1" t="s">
        <v>9</v>
      </c>
      <c r="C4008" t="s">
        <v>450</v>
      </c>
      <c r="D4008" s="1" t="s">
        <v>451</v>
      </c>
      <c r="E4008">
        <v>2021</v>
      </c>
      <c r="F4008" s="1" t="s">
        <v>28</v>
      </c>
      <c r="G4008" t="s">
        <v>37</v>
      </c>
      <c r="H4008" t="e">
        <f t="shared" si="62"/>
        <v>#VALUE!</v>
      </c>
    </row>
    <row r="4009" spans="1:8" x14ac:dyDescent="0.25">
      <c r="A4009" t="s">
        <v>8</v>
      </c>
      <c r="B4009" s="1" t="s">
        <v>9</v>
      </c>
      <c r="C4009" t="s">
        <v>450</v>
      </c>
      <c r="D4009" s="1" t="s">
        <v>451</v>
      </c>
      <c r="E4009">
        <v>2022</v>
      </c>
      <c r="F4009" s="1" t="s">
        <v>29</v>
      </c>
      <c r="G4009" t="s">
        <v>37</v>
      </c>
      <c r="H4009" t="e">
        <f t="shared" si="62"/>
        <v>#VALUE!</v>
      </c>
    </row>
    <row r="4010" spans="1:8" x14ac:dyDescent="0.25">
      <c r="A4010" t="s">
        <v>8</v>
      </c>
      <c r="B4010" s="1" t="s">
        <v>9</v>
      </c>
      <c r="C4010" t="s">
        <v>450</v>
      </c>
      <c r="D4010" s="1" t="s">
        <v>451</v>
      </c>
      <c r="E4010">
        <v>2023</v>
      </c>
      <c r="F4010" s="1" t="s">
        <v>30</v>
      </c>
      <c r="G4010" t="s">
        <v>37</v>
      </c>
      <c r="H4010" t="e">
        <f t="shared" si="62"/>
        <v>#VALUE!</v>
      </c>
    </row>
    <row r="4011" spans="1:8" x14ac:dyDescent="0.25">
      <c r="A4011" t="s">
        <v>8</v>
      </c>
      <c r="B4011" s="1" t="s">
        <v>9</v>
      </c>
      <c r="C4011" t="s">
        <v>452</v>
      </c>
      <c r="D4011" s="1" t="s">
        <v>453</v>
      </c>
      <c r="E4011">
        <v>2005</v>
      </c>
      <c r="F4011" s="1" t="s">
        <v>12</v>
      </c>
      <c r="G4011">
        <v>3893.665094180848</v>
      </c>
      <c r="H4011">
        <f t="shared" si="62"/>
        <v>8.2671061766301754</v>
      </c>
    </row>
    <row r="4012" spans="1:8" x14ac:dyDescent="0.25">
      <c r="A4012" t="s">
        <v>8</v>
      </c>
      <c r="B4012" s="1" t="s">
        <v>9</v>
      </c>
      <c r="C4012" t="s">
        <v>452</v>
      </c>
      <c r="D4012" s="1" t="s">
        <v>453</v>
      </c>
      <c r="E4012">
        <v>2006</v>
      </c>
      <c r="F4012" s="1" t="s">
        <v>13</v>
      </c>
      <c r="G4012">
        <v>4237.4008808486687</v>
      </c>
      <c r="H4012">
        <f t="shared" si="62"/>
        <v>8.3517053604649671</v>
      </c>
    </row>
    <row r="4013" spans="1:8" x14ac:dyDescent="0.25">
      <c r="A4013" t="s">
        <v>8</v>
      </c>
      <c r="B4013" s="1" t="s">
        <v>9</v>
      </c>
      <c r="C4013" t="s">
        <v>452</v>
      </c>
      <c r="D4013" s="1" t="s">
        <v>453</v>
      </c>
      <c r="E4013">
        <v>2007</v>
      </c>
      <c r="F4013" s="1" t="s">
        <v>14</v>
      </c>
      <c r="G4013">
        <v>4580.7943113150404</v>
      </c>
      <c r="H4013">
        <f t="shared" si="62"/>
        <v>8.4296276924890456</v>
      </c>
    </row>
    <row r="4014" spans="1:8" x14ac:dyDescent="0.25">
      <c r="A4014" t="s">
        <v>8</v>
      </c>
      <c r="B4014" s="1" t="s">
        <v>9</v>
      </c>
      <c r="C4014" t="s">
        <v>452</v>
      </c>
      <c r="D4014" s="1" t="s">
        <v>453</v>
      </c>
      <c r="E4014">
        <v>2008</v>
      </c>
      <c r="F4014" s="1" t="s">
        <v>15</v>
      </c>
      <c r="G4014">
        <v>4844.0670474375202</v>
      </c>
      <c r="H4014">
        <f t="shared" si="62"/>
        <v>8.4855099459144174</v>
      </c>
    </row>
    <row r="4015" spans="1:8" x14ac:dyDescent="0.25">
      <c r="A4015" t="s">
        <v>8</v>
      </c>
      <c r="B4015" s="1" t="s">
        <v>9</v>
      </c>
      <c r="C4015" t="s">
        <v>452</v>
      </c>
      <c r="D4015" s="1" t="s">
        <v>453</v>
      </c>
      <c r="E4015">
        <v>2009</v>
      </c>
      <c r="F4015" s="1" t="s">
        <v>16</v>
      </c>
      <c r="G4015">
        <v>5060.7321226954637</v>
      </c>
      <c r="H4015">
        <f t="shared" si="62"/>
        <v>8.5292664400949079</v>
      </c>
    </row>
    <row r="4016" spans="1:8" x14ac:dyDescent="0.25">
      <c r="A4016" t="s">
        <v>8</v>
      </c>
      <c r="B4016" s="1" t="s">
        <v>9</v>
      </c>
      <c r="C4016" t="s">
        <v>452</v>
      </c>
      <c r="D4016" s="1" t="s">
        <v>453</v>
      </c>
      <c r="E4016">
        <v>2010</v>
      </c>
      <c r="F4016" s="1" t="s">
        <v>17</v>
      </c>
      <c r="G4016">
        <v>5389.2195698841988</v>
      </c>
      <c r="H4016">
        <f t="shared" si="62"/>
        <v>8.5921558611903599</v>
      </c>
    </row>
    <row r="4017" spans="1:8" x14ac:dyDescent="0.25">
      <c r="A4017" t="s">
        <v>8</v>
      </c>
      <c r="B4017" s="1" t="s">
        <v>9</v>
      </c>
      <c r="C4017" t="s">
        <v>452</v>
      </c>
      <c r="D4017" s="1" t="s">
        <v>453</v>
      </c>
      <c r="E4017">
        <v>2011</v>
      </c>
      <c r="F4017" s="1" t="s">
        <v>18</v>
      </c>
      <c r="G4017">
        <v>5786.1234887072096</v>
      </c>
      <c r="H4017">
        <f t="shared" si="62"/>
        <v>8.6632178279815424</v>
      </c>
    </row>
    <row r="4018" spans="1:8" x14ac:dyDescent="0.25">
      <c r="A4018" t="s">
        <v>8</v>
      </c>
      <c r="B4018" s="1" t="s">
        <v>9</v>
      </c>
      <c r="C4018" t="s">
        <v>452</v>
      </c>
      <c r="D4018" s="1" t="s">
        <v>453</v>
      </c>
      <c r="E4018">
        <v>2012</v>
      </c>
      <c r="F4018" s="1" t="s">
        <v>19</v>
      </c>
      <c r="G4018">
        <v>6376.7976570617184</v>
      </c>
      <c r="H4018">
        <f t="shared" si="62"/>
        <v>8.7604213156976574</v>
      </c>
    </row>
    <row r="4019" spans="1:8" x14ac:dyDescent="0.25">
      <c r="A4019" t="s">
        <v>8</v>
      </c>
      <c r="B4019" s="1" t="s">
        <v>9</v>
      </c>
      <c r="C4019" t="s">
        <v>452</v>
      </c>
      <c r="D4019" s="1" t="s">
        <v>453</v>
      </c>
      <c r="E4019">
        <v>2013</v>
      </c>
      <c r="F4019" s="1" t="s">
        <v>20</v>
      </c>
      <c r="G4019">
        <v>6758.4043363474875</v>
      </c>
      <c r="H4019">
        <f t="shared" si="62"/>
        <v>8.8185420962550118</v>
      </c>
    </row>
    <row r="4020" spans="1:8" x14ac:dyDescent="0.25">
      <c r="A4020" t="s">
        <v>8</v>
      </c>
      <c r="B4020" s="1" t="s">
        <v>9</v>
      </c>
      <c r="C4020" t="s">
        <v>452</v>
      </c>
      <c r="D4020" s="1" t="s">
        <v>453</v>
      </c>
      <c r="E4020">
        <v>2014</v>
      </c>
      <c r="F4020" s="1" t="s">
        <v>21</v>
      </c>
      <c r="G4020">
        <v>7296.8794808738048</v>
      </c>
      <c r="H4020">
        <f t="shared" si="62"/>
        <v>8.8952020673723808</v>
      </c>
    </row>
    <row r="4021" spans="1:8" x14ac:dyDescent="0.25">
      <c r="A4021" t="s">
        <v>8</v>
      </c>
      <c r="B4021" s="1" t="s">
        <v>9</v>
      </c>
      <c r="C4021" t="s">
        <v>452</v>
      </c>
      <c r="D4021" s="1" t="s">
        <v>453</v>
      </c>
      <c r="E4021">
        <v>2015</v>
      </c>
      <c r="F4021" s="1" t="s">
        <v>22</v>
      </c>
      <c r="G4021">
        <v>7671.5819778083951</v>
      </c>
      <c r="H4021">
        <f t="shared" si="62"/>
        <v>8.9452781283489422</v>
      </c>
    </row>
    <row r="4022" spans="1:8" x14ac:dyDescent="0.25">
      <c r="A4022" t="s">
        <v>8</v>
      </c>
      <c r="B4022" s="1" t="s">
        <v>9</v>
      </c>
      <c r="C4022" t="s">
        <v>452</v>
      </c>
      <c r="D4022" s="1" t="s">
        <v>453</v>
      </c>
      <c r="E4022">
        <v>2016</v>
      </c>
      <c r="F4022" s="1" t="s">
        <v>23</v>
      </c>
      <c r="G4022">
        <v>8374.5068451611751</v>
      </c>
      <c r="H4022">
        <f t="shared" si="62"/>
        <v>9.0329474707996678</v>
      </c>
    </row>
    <row r="4023" spans="1:8" x14ac:dyDescent="0.25">
      <c r="A4023" t="s">
        <v>8</v>
      </c>
      <c r="B4023" s="1" t="s">
        <v>9</v>
      </c>
      <c r="C4023" t="s">
        <v>452</v>
      </c>
      <c r="D4023" s="1" t="s">
        <v>453</v>
      </c>
      <c r="E4023">
        <v>2017</v>
      </c>
      <c r="F4023" s="1" t="s">
        <v>24</v>
      </c>
      <c r="G4023">
        <v>9169.7319205285476</v>
      </c>
      <c r="H4023">
        <f t="shared" si="62"/>
        <v>9.1236633304206194</v>
      </c>
    </row>
    <row r="4024" spans="1:8" x14ac:dyDescent="0.25">
      <c r="A4024" t="s">
        <v>8</v>
      </c>
      <c r="B4024" s="1" t="s">
        <v>9</v>
      </c>
      <c r="C4024" t="s">
        <v>452</v>
      </c>
      <c r="D4024" s="1" t="s">
        <v>453</v>
      </c>
      <c r="E4024">
        <v>2018</v>
      </c>
      <c r="F4024" s="1" t="s">
        <v>25</v>
      </c>
      <c r="G4024">
        <v>10009.971475600563</v>
      </c>
      <c r="H4024">
        <f t="shared" si="62"/>
        <v>9.2113370227148526</v>
      </c>
    </row>
    <row r="4025" spans="1:8" x14ac:dyDescent="0.25">
      <c r="A4025" t="s">
        <v>8</v>
      </c>
      <c r="B4025" s="1" t="s">
        <v>9</v>
      </c>
      <c r="C4025" t="s">
        <v>452</v>
      </c>
      <c r="D4025" s="1" t="s">
        <v>453</v>
      </c>
      <c r="E4025">
        <v>2019</v>
      </c>
      <c r="F4025" s="1" t="s">
        <v>26</v>
      </c>
      <c r="G4025">
        <v>11029.273208396311</v>
      </c>
      <c r="H4025">
        <f t="shared" si="62"/>
        <v>9.3083082178187446</v>
      </c>
    </row>
    <row r="4026" spans="1:8" x14ac:dyDescent="0.25">
      <c r="A4026" t="s">
        <v>8</v>
      </c>
      <c r="B4026" s="1" t="s">
        <v>9</v>
      </c>
      <c r="C4026" t="s">
        <v>452</v>
      </c>
      <c r="D4026" s="1" t="s">
        <v>453</v>
      </c>
      <c r="E4026">
        <v>2020</v>
      </c>
      <c r="F4026" s="1" t="s">
        <v>27</v>
      </c>
      <c r="G4026">
        <v>11609.31772764233</v>
      </c>
      <c r="H4026">
        <f t="shared" si="62"/>
        <v>9.3595633070428725</v>
      </c>
    </row>
    <row r="4027" spans="1:8" x14ac:dyDescent="0.25">
      <c r="A4027" t="s">
        <v>8</v>
      </c>
      <c r="B4027" s="1" t="s">
        <v>9</v>
      </c>
      <c r="C4027" t="s">
        <v>452</v>
      </c>
      <c r="D4027" s="1" t="s">
        <v>453</v>
      </c>
      <c r="E4027">
        <v>2021</v>
      </c>
      <c r="F4027" s="1" t="s">
        <v>28</v>
      </c>
      <c r="G4027">
        <v>12048.901993553598</v>
      </c>
      <c r="H4027">
        <f t="shared" si="62"/>
        <v>9.3967288139001219</v>
      </c>
    </row>
    <row r="4028" spans="1:8" x14ac:dyDescent="0.25">
      <c r="A4028" t="s">
        <v>8</v>
      </c>
      <c r="B4028" s="1" t="s">
        <v>9</v>
      </c>
      <c r="C4028" t="s">
        <v>452</v>
      </c>
      <c r="D4028" s="1" t="s">
        <v>453</v>
      </c>
      <c r="E4028">
        <v>2022</v>
      </c>
      <c r="F4028" s="1" t="s">
        <v>29</v>
      </c>
      <c r="G4028">
        <v>13852.116360071916</v>
      </c>
      <c r="H4028">
        <f t="shared" si="62"/>
        <v>9.536193305723236</v>
      </c>
    </row>
    <row r="4029" spans="1:8" x14ac:dyDescent="0.25">
      <c r="A4029" t="s">
        <v>8</v>
      </c>
      <c r="B4029" s="1" t="s">
        <v>9</v>
      </c>
      <c r="C4029" t="s">
        <v>452</v>
      </c>
      <c r="D4029" s="1" t="s">
        <v>453</v>
      </c>
      <c r="E4029">
        <v>2023</v>
      </c>
      <c r="F4029" s="1" t="s">
        <v>30</v>
      </c>
      <c r="G4029">
        <v>14973.883960725874</v>
      </c>
      <c r="H4029">
        <f t="shared" si="62"/>
        <v>9.6140628933767296</v>
      </c>
    </row>
    <row r="4030" spans="1:8" x14ac:dyDescent="0.25">
      <c r="A4030" t="s">
        <v>8</v>
      </c>
      <c r="B4030" s="1" t="s">
        <v>9</v>
      </c>
      <c r="C4030" t="s">
        <v>454</v>
      </c>
      <c r="D4030" s="1" t="s">
        <v>455</v>
      </c>
      <c r="E4030">
        <v>2005</v>
      </c>
      <c r="F4030" s="1" t="s">
        <v>12</v>
      </c>
      <c r="G4030">
        <v>36942.836504964122</v>
      </c>
      <c r="H4030">
        <f t="shared" si="62"/>
        <v>10.517127037620762</v>
      </c>
    </row>
    <row r="4031" spans="1:8" x14ac:dyDescent="0.25">
      <c r="A4031" t="s">
        <v>8</v>
      </c>
      <c r="B4031" s="1" t="s">
        <v>9</v>
      </c>
      <c r="C4031" t="s">
        <v>454</v>
      </c>
      <c r="D4031" s="1" t="s">
        <v>455</v>
      </c>
      <c r="E4031">
        <v>2006</v>
      </c>
      <c r="F4031" s="1" t="s">
        <v>13</v>
      </c>
      <c r="G4031">
        <v>39447.42120065292</v>
      </c>
      <c r="H4031">
        <f t="shared" si="62"/>
        <v>10.582723955332645</v>
      </c>
    </row>
    <row r="4032" spans="1:8" x14ac:dyDescent="0.25">
      <c r="A4032" t="s">
        <v>8</v>
      </c>
      <c r="B4032" s="1" t="s">
        <v>9</v>
      </c>
      <c r="C4032" t="s">
        <v>454</v>
      </c>
      <c r="D4032" s="1" t="s">
        <v>455</v>
      </c>
      <c r="E4032">
        <v>2007</v>
      </c>
      <c r="F4032" s="1" t="s">
        <v>14</v>
      </c>
      <c r="G4032">
        <v>42153.53965881691</v>
      </c>
      <c r="H4032">
        <f t="shared" si="62"/>
        <v>10.6490739375747</v>
      </c>
    </row>
    <row r="4033" spans="1:8" x14ac:dyDescent="0.25">
      <c r="A4033" t="s">
        <v>8</v>
      </c>
      <c r="B4033" s="1" t="s">
        <v>9</v>
      </c>
      <c r="C4033" t="s">
        <v>454</v>
      </c>
      <c r="D4033" s="1" t="s">
        <v>455</v>
      </c>
      <c r="E4033">
        <v>2008</v>
      </c>
      <c r="F4033" s="1" t="s">
        <v>15</v>
      </c>
      <c r="G4033">
        <v>43465.234694602033</v>
      </c>
      <c r="H4033">
        <f t="shared" si="62"/>
        <v>10.679716695121318</v>
      </c>
    </row>
    <row r="4034" spans="1:8" x14ac:dyDescent="0.25">
      <c r="A4034" t="s">
        <v>8</v>
      </c>
      <c r="B4034" s="1" t="s">
        <v>9</v>
      </c>
      <c r="C4034" t="s">
        <v>454</v>
      </c>
      <c r="D4034" s="1" t="s">
        <v>455</v>
      </c>
      <c r="E4034">
        <v>2009</v>
      </c>
      <c r="F4034" s="1" t="s">
        <v>16</v>
      </c>
      <c r="G4034">
        <v>40846.562006773485</v>
      </c>
      <c r="H4034">
        <f t="shared" si="62"/>
        <v>10.617577935345485</v>
      </c>
    </row>
    <row r="4035" spans="1:8" x14ac:dyDescent="0.25">
      <c r="A4035" t="s">
        <v>8</v>
      </c>
      <c r="B4035" s="1" t="s">
        <v>9</v>
      </c>
      <c r="C4035" t="s">
        <v>454</v>
      </c>
      <c r="D4035" s="1" t="s">
        <v>455</v>
      </c>
      <c r="E4035">
        <v>2010</v>
      </c>
      <c r="F4035" s="1" t="s">
        <v>17</v>
      </c>
      <c r="G4035">
        <v>41607.566857090693</v>
      </c>
      <c r="H4035">
        <f t="shared" ref="H4035:H4098" si="63">LN(G4035)</f>
        <v>10.636037325311497</v>
      </c>
    </row>
    <row r="4036" spans="1:8" x14ac:dyDescent="0.25">
      <c r="A4036" t="s">
        <v>8</v>
      </c>
      <c r="B4036" s="1" t="s">
        <v>9</v>
      </c>
      <c r="C4036" t="s">
        <v>454</v>
      </c>
      <c r="D4036" s="1" t="s">
        <v>455</v>
      </c>
      <c r="E4036">
        <v>2011</v>
      </c>
      <c r="F4036" s="1" t="s">
        <v>18</v>
      </c>
      <c r="G4036">
        <v>39006.082014195774</v>
      </c>
      <c r="H4036">
        <f t="shared" si="63"/>
        <v>10.571472862034932</v>
      </c>
    </row>
    <row r="4037" spans="1:8" x14ac:dyDescent="0.25">
      <c r="A4037" t="s">
        <v>8</v>
      </c>
      <c r="B4037" s="1" t="s">
        <v>9</v>
      </c>
      <c r="C4037" t="s">
        <v>454</v>
      </c>
      <c r="D4037" s="1" t="s">
        <v>455</v>
      </c>
      <c r="E4037">
        <v>2012</v>
      </c>
      <c r="F4037" s="1" t="s">
        <v>19</v>
      </c>
      <c r="G4037">
        <v>33878.98310862988</v>
      </c>
      <c r="H4037">
        <f t="shared" si="63"/>
        <v>10.430550133812297</v>
      </c>
    </row>
    <row r="4038" spans="1:8" x14ac:dyDescent="0.25">
      <c r="A4038" t="s">
        <v>8</v>
      </c>
      <c r="B4038" s="1" t="s">
        <v>9</v>
      </c>
      <c r="C4038" t="s">
        <v>454</v>
      </c>
      <c r="D4038" s="1" t="s">
        <v>455</v>
      </c>
      <c r="E4038">
        <v>2013</v>
      </c>
      <c r="F4038" s="1" t="s">
        <v>20</v>
      </c>
      <c r="G4038">
        <v>32333.910802909268</v>
      </c>
      <c r="H4038">
        <f t="shared" si="63"/>
        <v>10.383871828541716</v>
      </c>
    </row>
    <row r="4039" spans="1:8" x14ac:dyDescent="0.25">
      <c r="A4039" t="s">
        <v>8</v>
      </c>
      <c r="B4039" s="1" t="s">
        <v>9</v>
      </c>
      <c r="C4039" t="s">
        <v>454</v>
      </c>
      <c r="D4039" s="1" t="s">
        <v>455</v>
      </c>
      <c r="E4039">
        <v>2014</v>
      </c>
      <c r="F4039" s="1" t="s">
        <v>21</v>
      </c>
      <c r="G4039">
        <v>32360.900382900709</v>
      </c>
      <c r="H4039">
        <f t="shared" si="63"/>
        <v>10.384706194731601</v>
      </c>
    </row>
    <row r="4040" spans="1:8" x14ac:dyDescent="0.25">
      <c r="A4040" t="s">
        <v>8</v>
      </c>
      <c r="B4040" s="1" t="s">
        <v>9</v>
      </c>
      <c r="C4040" t="s">
        <v>454</v>
      </c>
      <c r="D4040" s="1" t="s">
        <v>455</v>
      </c>
      <c r="E4040">
        <v>2015</v>
      </c>
      <c r="F4040" s="1" t="s">
        <v>22</v>
      </c>
      <c r="G4040">
        <v>32573.716681217062</v>
      </c>
      <c r="H4040">
        <f t="shared" si="63"/>
        <v>10.391261005398654</v>
      </c>
    </row>
    <row r="4041" spans="1:8" x14ac:dyDescent="0.25">
      <c r="A4041" t="s">
        <v>8</v>
      </c>
      <c r="B4041" s="1" t="s">
        <v>9</v>
      </c>
      <c r="C4041" t="s">
        <v>454</v>
      </c>
      <c r="D4041" s="1" t="s">
        <v>455</v>
      </c>
      <c r="E4041">
        <v>2016</v>
      </c>
      <c r="F4041" s="1" t="s">
        <v>23</v>
      </c>
      <c r="G4041">
        <v>33470.590477032696</v>
      </c>
      <c r="H4041">
        <f t="shared" si="63"/>
        <v>10.418422436028623</v>
      </c>
    </row>
    <row r="4042" spans="1:8" x14ac:dyDescent="0.25">
      <c r="A4042" t="s">
        <v>8</v>
      </c>
      <c r="B4042" s="1" t="s">
        <v>9</v>
      </c>
      <c r="C4042" t="s">
        <v>454</v>
      </c>
      <c r="D4042" s="1" t="s">
        <v>455</v>
      </c>
      <c r="E4042">
        <v>2017</v>
      </c>
      <c r="F4042" s="1" t="s">
        <v>24</v>
      </c>
      <c r="G4042">
        <v>33893.550181547464</v>
      </c>
      <c r="H4042">
        <f t="shared" si="63"/>
        <v>10.430980015135443</v>
      </c>
    </row>
    <row r="4043" spans="1:8" x14ac:dyDescent="0.25">
      <c r="A4043" t="s">
        <v>8</v>
      </c>
      <c r="B4043" s="1" t="s">
        <v>9</v>
      </c>
      <c r="C4043" t="s">
        <v>454</v>
      </c>
      <c r="D4043" s="1" t="s">
        <v>455</v>
      </c>
      <c r="E4043">
        <v>2018</v>
      </c>
      <c r="F4043" s="1" t="s">
        <v>25</v>
      </c>
      <c r="G4043">
        <v>36746.486890183762</v>
      </c>
      <c r="H4043">
        <f t="shared" si="63"/>
        <v>10.511797905246574</v>
      </c>
    </row>
    <row r="4044" spans="1:8" x14ac:dyDescent="0.25">
      <c r="A4044" t="s">
        <v>8</v>
      </c>
      <c r="B4044" s="1" t="s">
        <v>9</v>
      </c>
      <c r="C4044" t="s">
        <v>454</v>
      </c>
      <c r="D4044" s="1" t="s">
        <v>455</v>
      </c>
      <c r="E4044">
        <v>2019</v>
      </c>
      <c r="F4044" s="1" t="s">
        <v>26</v>
      </c>
      <c r="G4044">
        <v>40021.77757980243</v>
      </c>
      <c r="H4044">
        <f t="shared" si="63"/>
        <v>10.597179024437724</v>
      </c>
    </row>
    <row r="4045" spans="1:8" x14ac:dyDescent="0.25">
      <c r="A4045" t="s">
        <v>8</v>
      </c>
      <c r="B4045" s="1" t="s">
        <v>9</v>
      </c>
      <c r="C4045" t="s">
        <v>454</v>
      </c>
      <c r="D4045" s="1" t="s">
        <v>455</v>
      </c>
      <c r="E4045">
        <v>2020</v>
      </c>
      <c r="F4045" s="1" t="s">
        <v>27</v>
      </c>
      <c r="G4045">
        <v>41749.080036455336</v>
      </c>
      <c r="H4045">
        <f t="shared" si="63"/>
        <v>10.639432694981265</v>
      </c>
    </row>
    <row r="4046" spans="1:8" x14ac:dyDescent="0.25">
      <c r="A4046" t="s">
        <v>8</v>
      </c>
      <c r="B4046" s="1" t="s">
        <v>9</v>
      </c>
      <c r="C4046" t="s">
        <v>454</v>
      </c>
      <c r="D4046" s="1" t="s">
        <v>455</v>
      </c>
      <c r="E4046">
        <v>2021</v>
      </c>
      <c r="F4046" s="1" t="s">
        <v>28</v>
      </c>
      <c r="G4046">
        <v>46893.549698874143</v>
      </c>
      <c r="H4046">
        <f t="shared" si="63"/>
        <v>10.755635411902784</v>
      </c>
    </row>
    <row r="4047" spans="1:8" x14ac:dyDescent="0.25">
      <c r="A4047" t="s">
        <v>8</v>
      </c>
      <c r="B4047" s="1" t="s">
        <v>9</v>
      </c>
      <c r="C4047" t="s">
        <v>454</v>
      </c>
      <c r="D4047" s="1" t="s">
        <v>455</v>
      </c>
      <c r="E4047">
        <v>2022</v>
      </c>
      <c r="F4047" s="1" t="s">
        <v>29</v>
      </c>
      <c r="G4047">
        <v>49793.032439571842</v>
      </c>
      <c r="H4047">
        <f t="shared" si="63"/>
        <v>10.815630342372337</v>
      </c>
    </row>
    <row r="4048" spans="1:8" x14ac:dyDescent="0.25">
      <c r="A4048" t="s">
        <v>8</v>
      </c>
      <c r="B4048" s="1" t="s">
        <v>9</v>
      </c>
      <c r="C4048" t="s">
        <v>454</v>
      </c>
      <c r="D4048" s="1" t="s">
        <v>455</v>
      </c>
      <c r="E4048">
        <v>2023</v>
      </c>
      <c r="F4048" s="1" t="s">
        <v>30</v>
      </c>
      <c r="G4048" t="s">
        <v>37</v>
      </c>
      <c r="H4048" t="e">
        <f t="shared" si="63"/>
        <v>#VALUE!</v>
      </c>
    </row>
    <row r="4049" spans="1:8" x14ac:dyDescent="0.25">
      <c r="A4049" t="s">
        <v>8</v>
      </c>
      <c r="B4049" s="1" t="s">
        <v>9</v>
      </c>
      <c r="C4049" t="s">
        <v>456</v>
      </c>
      <c r="D4049" s="1" t="s">
        <v>457</v>
      </c>
      <c r="E4049">
        <v>2005</v>
      </c>
      <c r="F4049" s="1" t="s">
        <v>12</v>
      </c>
      <c r="G4049">
        <v>3371.9024802949616</v>
      </c>
      <c r="H4049">
        <f t="shared" si="63"/>
        <v>8.1232323982690708</v>
      </c>
    </row>
    <row r="4050" spans="1:8" x14ac:dyDescent="0.25">
      <c r="A4050" t="s">
        <v>8</v>
      </c>
      <c r="B4050" s="1" t="s">
        <v>9</v>
      </c>
      <c r="C4050" t="s">
        <v>456</v>
      </c>
      <c r="D4050" s="1" t="s">
        <v>457</v>
      </c>
      <c r="E4050">
        <v>2006</v>
      </c>
      <c r="F4050" s="1" t="s">
        <v>13</v>
      </c>
      <c r="G4050">
        <v>3354.4284657927142</v>
      </c>
      <c r="H4050">
        <f t="shared" si="63"/>
        <v>8.1180366819261724</v>
      </c>
    </row>
    <row r="4051" spans="1:8" x14ac:dyDescent="0.25">
      <c r="A4051" t="s">
        <v>8</v>
      </c>
      <c r="B4051" s="1" t="s">
        <v>9</v>
      </c>
      <c r="C4051" t="s">
        <v>456</v>
      </c>
      <c r="D4051" s="1" t="s">
        <v>457</v>
      </c>
      <c r="E4051">
        <v>2007</v>
      </c>
      <c r="F4051" s="1" t="s">
        <v>14</v>
      </c>
      <c r="G4051">
        <v>3485.61271820709</v>
      </c>
      <c r="H4051">
        <f t="shared" si="63"/>
        <v>8.156399123582176</v>
      </c>
    </row>
    <row r="4052" spans="1:8" x14ac:dyDescent="0.25">
      <c r="A4052" t="s">
        <v>8</v>
      </c>
      <c r="B4052" s="1" t="s">
        <v>9</v>
      </c>
      <c r="C4052" t="s">
        <v>456</v>
      </c>
      <c r="D4052" s="1" t="s">
        <v>457</v>
      </c>
      <c r="E4052">
        <v>2008</v>
      </c>
      <c r="F4052" s="1" t="s">
        <v>15</v>
      </c>
      <c r="G4052">
        <v>3713.132158516753</v>
      </c>
      <c r="H4052">
        <f t="shared" si="63"/>
        <v>8.2196310470035865</v>
      </c>
    </row>
    <row r="4053" spans="1:8" x14ac:dyDescent="0.25">
      <c r="A4053" t="s">
        <v>8</v>
      </c>
      <c r="B4053" s="1" t="s">
        <v>9</v>
      </c>
      <c r="C4053" t="s">
        <v>456</v>
      </c>
      <c r="D4053" s="1" t="s">
        <v>457</v>
      </c>
      <c r="E4053">
        <v>2009</v>
      </c>
      <c r="F4053" s="1" t="s">
        <v>16</v>
      </c>
      <c r="G4053">
        <v>3950.2797834788885</v>
      </c>
      <c r="H4053">
        <f t="shared" si="63"/>
        <v>8.2815416866472304</v>
      </c>
    </row>
    <row r="4054" spans="1:8" x14ac:dyDescent="0.25">
      <c r="A4054" t="s">
        <v>8</v>
      </c>
      <c r="B4054" s="1" t="s">
        <v>9</v>
      </c>
      <c r="C4054" t="s">
        <v>456</v>
      </c>
      <c r="D4054" s="1" t="s">
        <v>457</v>
      </c>
      <c r="E4054">
        <v>2010</v>
      </c>
      <c r="F4054" s="1" t="s">
        <v>17</v>
      </c>
      <c r="G4054">
        <v>4120.8606634093512</v>
      </c>
      <c r="H4054">
        <f t="shared" si="63"/>
        <v>8.3238173194130027</v>
      </c>
    </row>
    <row r="4055" spans="1:8" x14ac:dyDescent="0.25">
      <c r="A4055" t="s">
        <v>8</v>
      </c>
      <c r="B4055" s="1" t="s">
        <v>9</v>
      </c>
      <c r="C4055" t="s">
        <v>456</v>
      </c>
      <c r="D4055" s="1" t="s">
        <v>457</v>
      </c>
      <c r="E4055">
        <v>2011</v>
      </c>
      <c r="F4055" s="1" t="s">
        <v>18</v>
      </c>
      <c r="G4055">
        <v>4494.7313227254999</v>
      </c>
      <c r="H4055">
        <f t="shared" si="63"/>
        <v>8.4106611726444136</v>
      </c>
    </row>
    <row r="4056" spans="1:8" x14ac:dyDescent="0.25">
      <c r="A4056" t="s">
        <v>8</v>
      </c>
      <c r="B4056" s="1" t="s">
        <v>9</v>
      </c>
      <c r="C4056" t="s">
        <v>456</v>
      </c>
      <c r="D4056" s="1" t="s">
        <v>457</v>
      </c>
      <c r="E4056">
        <v>2012</v>
      </c>
      <c r="F4056" s="1" t="s">
        <v>19</v>
      </c>
      <c r="G4056">
        <v>5214.6486539912648</v>
      </c>
      <c r="H4056">
        <f t="shared" si="63"/>
        <v>8.559226992968</v>
      </c>
    </row>
    <row r="4057" spans="1:8" x14ac:dyDescent="0.25">
      <c r="A4057" t="s">
        <v>8</v>
      </c>
      <c r="B4057" s="1" t="s">
        <v>9</v>
      </c>
      <c r="C4057" t="s">
        <v>456</v>
      </c>
      <c r="D4057" s="1" t="s">
        <v>457</v>
      </c>
      <c r="E4057">
        <v>2013</v>
      </c>
      <c r="F4057" s="1" t="s">
        <v>20</v>
      </c>
      <c r="G4057">
        <v>5287.8474611962984</v>
      </c>
      <c r="H4057">
        <f t="shared" si="63"/>
        <v>8.5731665348969095</v>
      </c>
    </row>
    <row r="4058" spans="1:8" x14ac:dyDescent="0.25">
      <c r="A4058" t="s">
        <v>8</v>
      </c>
      <c r="B4058" s="1" t="s">
        <v>9</v>
      </c>
      <c r="C4058" t="s">
        <v>456</v>
      </c>
      <c r="D4058" s="1" t="s">
        <v>457</v>
      </c>
      <c r="E4058">
        <v>2014</v>
      </c>
      <c r="F4058" s="1" t="s">
        <v>21</v>
      </c>
      <c r="G4058">
        <v>5381.6369098747537</v>
      </c>
      <c r="H4058">
        <f t="shared" si="63"/>
        <v>8.5907478652196794</v>
      </c>
    </row>
    <row r="4059" spans="1:8" x14ac:dyDescent="0.25">
      <c r="A4059" t="s">
        <v>8</v>
      </c>
      <c r="B4059" s="1" t="s">
        <v>9</v>
      </c>
      <c r="C4059" t="s">
        <v>456</v>
      </c>
      <c r="D4059" s="1" t="s">
        <v>457</v>
      </c>
      <c r="E4059">
        <v>2015</v>
      </c>
      <c r="F4059" s="1" t="s">
        <v>22</v>
      </c>
      <c r="G4059">
        <v>5769.9823663320212</v>
      </c>
      <c r="H4059">
        <f t="shared" si="63"/>
        <v>8.6604243034025057</v>
      </c>
    </row>
    <row r="4060" spans="1:8" x14ac:dyDescent="0.25">
      <c r="A4060" t="s">
        <v>8</v>
      </c>
      <c r="B4060" s="1" t="s">
        <v>9</v>
      </c>
      <c r="C4060" t="s">
        <v>456</v>
      </c>
      <c r="D4060" s="1" t="s">
        <v>457</v>
      </c>
      <c r="E4060">
        <v>2016</v>
      </c>
      <c r="F4060" s="1" t="s">
        <v>23</v>
      </c>
      <c r="G4060">
        <v>6062.2327484457737</v>
      </c>
      <c r="H4060">
        <f t="shared" si="63"/>
        <v>8.7098334515434725</v>
      </c>
    </row>
    <row r="4061" spans="1:8" x14ac:dyDescent="0.25">
      <c r="A4061" t="s">
        <v>8</v>
      </c>
      <c r="B4061" s="1" t="s">
        <v>9</v>
      </c>
      <c r="C4061" t="s">
        <v>456</v>
      </c>
      <c r="D4061" s="1" t="s">
        <v>457</v>
      </c>
      <c r="E4061">
        <v>2017</v>
      </c>
      <c r="F4061" s="1" t="s">
        <v>24</v>
      </c>
      <c r="G4061">
        <v>6106.6457403712211</v>
      </c>
      <c r="H4061">
        <f t="shared" si="63"/>
        <v>8.7171329227590348</v>
      </c>
    </row>
    <row r="4062" spans="1:8" x14ac:dyDescent="0.25">
      <c r="A4062" t="s">
        <v>8</v>
      </c>
      <c r="B4062" s="1" t="s">
        <v>9</v>
      </c>
      <c r="C4062" t="s">
        <v>456</v>
      </c>
      <c r="D4062" s="1" t="s">
        <v>457</v>
      </c>
      <c r="E4062">
        <v>2018</v>
      </c>
      <c r="F4062" s="1" t="s">
        <v>25</v>
      </c>
      <c r="G4062">
        <v>6215.8164731739625</v>
      </c>
      <c r="H4062">
        <f t="shared" si="63"/>
        <v>8.7348523667039508</v>
      </c>
    </row>
    <row r="4063" spans="1:8" x14ac:dyDescent="0.25">
      <c r="A4063" t="s">
        <v>8</v>
      </c>
      <c r="B4063" s="1" t="s">
        <v>9</v>
      </c>
      <c r="C4063" t="s">
        <v>456</v>
      </c>
      <c r="D4063" s="1" t="s">
        <v>457</v>
      </c>
      <c r="E4063">
        <v>2019</v>
      </c>
      <c r="F4063" s="1" t="s">
        <v>26</v>
      </c>
      <c r="G4063">
        <v>6508.4483508031844</v>
      </c>
      <c r="H4063">
        <f t="shared" si="63"/>
        <v>8.7808563582221399</v>
      </c>
    </row>
    <row r="4064" spans="1:8" x14ac:dyDescent="0.25">
      <c r="A4064" t="s">
        <v>8</v>
      </c>
      <c r="B4064" s="1" t="s">
        <v>9</v>
      </c>
      <c r="C4064" t="s">
        <v>456</v>
      </c>
      <c r="D4064" s="1" t="s">
        <v>457</v>
      </c>
      <c r="E4064">
        <v>2020</v>
      </c>
      <c r="F4064" s="1" t="s">
        <v>27</v>
      </c>
      <c r="G4064">
        <v>5956.2862006481855</v>
      </c>
      <c r="H4064">
        <f t="shared" si="63"/>
        <v>8.6922024451423958</v>
      </c>
    </row>
    <row r="4065" spans="1:8" x14ac:dyDescent="0.25">
      <c r="A4065" t="s">
        <v>8</v>
      </c>
      <c r="B4065" s="1" t="s">
        <v>9</v>
      </c>
      <c r="C4065" t="s">
        <v>456</v>
      </c>
      <c r="D4065" s="1" t="s">
        <v>457</v>
      </c>
      <c r="E4065">
        <v>2021</v>
      </c>
      <c r="F4065" s="1" t="s">
        <v>28</v>
      </c>
      <c r="G4065">
        <v>5663.1216074358426</v>
      </c>
      <c r="H4065">
        <f t="shared" si="63"/>
        <v>8.6417305399139401</v>
      </c>
    </row>
    <row r="4066" spans="1:8" x14ac:dyDescent="0.25">
      <c r="A4066" t="s">
        <v>8</v>
      </c>
      <c r="B4066" s="1" t="s">
        <v>9</v>
      </c>
      <c r="C4066" t="s">
        <v>456</v>
      </c>
      <c r="D4066" s="1" t="s">
        <v>457</v>
      </c>
      <c r="E4066">
        <v>2022</v>
      </c>
      <c r="F4066" s="1" t="s">
        <v>29</v>
      </c>
      <c r="G4066">
        <v>6163.2489783761603</v>
      </c>
      <c r="H4066">
        <f t="shared" si="63"/>
        <v>8.7263593490390026</v>
      </c>
    </row>
    <row r="4067" spans="1:8" x14ac:dyDescent="0.25">
      <c r="A4067" t="s">
        <v>8</v>
      </c>
      <c r="B4067" s="1" t="s">
        <v>9</v>
      </c>
      <c r="C4067" t="s">
        <v>456</v>
      </c>
      <c r="D4067" s="1" t="s">
        <v>457</v>
      </c>
      <c r="E4067">
        <v>2023</v>
      </c>
      <c r="F4067" s="1" t="s">
        <v>30</v>
      </c>
      <c r="G4067">
        <v>5896.7108294483805</v>
      </c>
      <c r="H4067">
        <f t="shared" si="63"/>
        <v>8.6821499879062412</v>
      </c>
    </row>
    <row r="4068" spans="1:8" x14ac:dyDescent="0.25">
      <c r="A4068" t="s">
        <v>8</v>
      </c>
      <c r="B4068" s="1" t="s">
        <v>9</v>
      </c>
      <c r="C4068" t="s">
        <v>458</v>
      </c>
      <c r="D4068" s="1" t="s">
        <v>459</v>
      </c>
      <c r="E4068">
        <v>2005</v>
      </c>
      <c r="F4068" s="1" t="s">
        <v>12</v>
      </c>
      <c r="G4068">
        <v>3113.4173966426169</v>
      </c>
      <c r="H4068">
        <f t="shared" si="63"/>
        <v>8.0434762432531954</v>
      </c>
    </row>
    <row r="4069" spans="1:8" x14ac:dyDescent="0.25">
      <c r="A4069" t="s">
        <v>8</v>
      </c>
      <c r="B4069" s="1" t="s">
        <v>9</v>
      </c>
      <c r="C4069" t="s">
        <v>458</v>
      </c>
      <c r="D4069" s="1" t="s">
        <v>459</v>
      </c>
      <c r="E4069">
        <v>2006</v>
      </c>
      <c r="F4069" s="1" t="s">
        <v>13</v>
      </c>
      <c r="G4069">
        <v>3205.2778855376523</v>
      </c>
      <c r="H4069">
        <f t="shared" si="63"/>
        <v>8.0725540693521154</v>
      </c>
    </row>
    <row r="4070" spans="1:8" x14ac:dyDescent="0.25">
      <c r="A4070" t="s">
        <v>8</v>
      </c>
      <c r="B4070" s="1" t="s">
        <v>9</v>
      </c>
      <c r="C4070" t="s">
        <v>458</v>
      </c>
      <c r="D4070" s="1" t="s">
        <v>459</v>
      </c>
      <c r="E4070">
        <v>2007</v>
      </c>
      <c r="F4070" s="1" t="s">
        <v>14</v>
      </c>
      <c r="G4070">
        <v>3293.6022197104021</v>
      </c>
      <c r="H4070">
        <f t="shared" si="63"/>
        <v>8.099737144402031</v>
      </c>
    </row>
    <row r="4071" spans="1:8" x14ac:dyDescent="0.25">
      <c r="A4071" t="s">
        <v>8</v>
      </c>
      <c r="B4071" s="1" t="s">
        <v>9</v>
      </c>
      <c r="C4071" t="s">
        <v>458</v>
      </c>
      <c r="D4071" s="1" t="s">
        <v>459</v>
      </c>
      <c r="E4071">
        <v>2008</v>
      </c>
      <c r="F4071" s="1" t="s">
        <v>15</v>
      </c>
      <c r="G4071">
        <v>3369.5143497129479</v>
      </c>
      <c r="H4071">
        <f t="shared" si="63"/>
        <v>8.122523903084117</v>
      </c>
    </row>
    <row r="4072" spans="1:8" x14ac:dyDescent="0.25">
      <c r="A4072" t="s">
        <v>8</v>
      </c>
      <c r="B4072" s="1" t="s">
        <v>9</v>
      </c>
      <c r="C4072" t="s">
        <v>458</v>
      </c>
      <c r="D4072" s="1" t="s">
        <v>459</v>
      </c>
      <c r="E4072">
        <v>2009</v>
      </c>
      <c r="F4072" s="1" t="s">
        <v>16</v>
      </c>
      <c r="G4072">
        <v>3410.577964153726</v>
      </c>
      <c r="H4072">
        <f t="shared" si="63"/>
        <v>8.1346370468697646</v>
      </c>
    </row>
    <row r="4073" spans="1:8" x14ac:dyDescent="0.25">
      <c r="A4073" t="s">
        <v>8</v>
      </c>
      <c r="B4073" s="1" t="s">
        <v>9</v>
      </c>
      <c r="C4073" t="s">
        <v>458</v>
      </c>
      <c r="D4073" s="1" t="s">
        <v>459</v>
      </c>
      <c r="E4073">
        <v>2010</v>
      </c>
      <c r="F4073" s="1" t="s">
        <v>17</v>
      </c>
      <c r="G4073">
        <v>3603.0350562723979</v>
      </c>
      <c r="H4073">
        <f t="shared" si="63"/>
        <v>8.1895318404460831</v>
      </c>
    </row>
    <row r="4074" spans="1:8" x14ac:dyDescent="0.25">
      <c r="A4074" t="s">
        <v>8</v>
      </c>
      <c r="B4074" s="1" t="s">
        <v>9</v>
      </c>
      <c r="C4074" t="s">
        <v>458</v>
      </c>
      <c r="D4074" s="1" t="s">
        <v>459</v>
      </c>
      <c r="E4074">
        <v>2011</v>
      </c>
      <c r="F4074" s="1" t="s">
        <v>18</v>
      </c>
      <c r="G4074">
        <v>3113.3829272527832</v>
      </c>
      <c r="H4074">
        <f t="shared" si="63"/>
        <v>8.043465171952354</v>
      </c>
    </row>
    <row r="4075" spans="1:8" x14ac:dyDescent="0.25">
      <c r="A4075" t="s">
        <v>8</v>
      </c>
      <c r="B4075" s="1" t="s">
        <v>9</v>
      </c>
      <c r="C4075" t="s">
        <v>458</v>
      </c>
      <c r="D4075" s="1" t="s">
        <v>459</v>
      </c>
      <c r="E4075">
        <v>2012</v>
      </c>
      <c r="F4075" s="1" t="s">
        <v>19</v>
      </c>
      <c r="G4075">
        <v>3004.9209143402491</v>
      </c>
      <c r="H4075">
        <f t="shared" si="63"/>
        <v>8.0080065285997719</v>
      </c>
    </row>
    <row r="4076" spans="1:8" x14ac:dyDescent="0.25">
      <c r="A4076" t="s">
        <v>8</v>
      </c>
      <c r="B4076" s="1" t="s">
        <v>9</v>
      </c>
      <c r="C4076" t="s">
        <v>458</v>
      </c>
      <c r="D4076" s="1" t="s">
        <v>459</v>
      </c>
      <c r="E4076">
        <v>2013</v>
      </c>
      <c r="F4076" s="1" t="s">
        <v>20</v>
      </c>
      <c r="G4076">
        <v>3164.3215422361527</v>
      </c>
      <c r="H4076">
        <f t="shared" si="63"/>
        <v>8.0596939489567152</v>
      </c>
    </row>
    <row r="4077" spans="1:8" x14ac:dyDescent="0.25">
      <c r="A4077" t="s">
        <v>8</v>
      </c>
      <c r="B4077" s="1" t="s">
        <v>9</v>
      </c>
      <c r="C4077" t="s">
        <v>458</v>
      </c>
      <c r="D4077" s="1" t="s">
        <v>459</v>
      </c>
      <c r="E4077">
        <v>2014</v>
      </c>
      <c r="F4077" s="1" t="s">
        <v>21</v>
      </c>
      <c r="G4077" t="s">
        <v>37</v>
      </c>
      <c r="H4077" t="e">
        <f t="shared" si="63"/>
        <v>#VALUE!</v>
      </c>
    </row>
    <row r="4078" spans="1:8" x14ac:dyDescent="0.25">
      <c r="A4078" t="s">
        <v>8</v>
      </c>
      <c r="B4078" s="1" t="s">
        <v>9</v>
      </c>
      <c r="C4078" t="s">
        <v>458</v>
      </c>
      <c r="D4078" s="1" t="s">
        <v>459</v>
      </c>
      <c r="E4078">
        <v>2015</v>
      </c>
      <c r="F4078" s="1" t="s">
        <v>22</v>
      </c>
      <c r="G4078" t="s">
        <v>37</v>
      </c>
      <c r="H4078" t="e">
        <f t="shared" si="63"/>
        <v>#VALUE!</v>
      </c>
    </row>
    <row r="4079" spans="1:8" x14ac:dyDescent="0.25">
      <c r="A4079" t="s">
        <v>8</v>
      </c>
      <c r="B4079" s="1" t="s">
        <v>9</v>
      </c>
      <c r="C4079" t="s">
        <v>458</v>
      </c>
      <c r="D4079" s="1" t="s">
        <v>459</v>
      </c>
      <c r="E4079">
        <v>2016</v>
      </c>
      <c r="F4079" s="1" t="s">
        <v>23</v>
      </c>
      <c r="G4079" t="s">
        <v>37</v>
      </c>
      <c r="H4079" t="e">
        <f t="shared" si="63"/>
        <v>#VALUE!</v>
      </c>
    </row>
    <row r="4080" spans="1:8" x14ac:dyDescent="0.25">
      <c r="A4080" t="s">
        <v>8</v>
      </c>
      <c r="B4080" s="1" t="s">
        <v>9</v>
      </c>
      <c r="C4080" t="s">
        <v>458</v>
      </c>
      <c r="D4080" s="1" t="s">
        <v>459</v>
      </c>
      <c r="E4080">
        <v>2017</v>
      </c>
      <c r="F4080" s="1" t="s">
        <v>24</v>
      </c>
      <c r="G4080" t="s">
        <v>37</v>
      </c>
      <c r="H4080" t="e">
        <f t="shared" si="63"/>
        <v>#VALUE!</v>
      </c>
    </row>
    <row r="4081" spans="1:8" x14ac:dyDescent="0.25">
      <c r="A4081" t="s">
        <v>8</v>
      </c>
      <c r="B4081" s="1" t="s">
        <v>9</v>
      </c>
      <c r="C4081" t="s">
        <v>458</v>
      </c>
      <c r="D4081" s="1" t="s">
        <v>459</v>
      </c>
      <c r="E4081">
        <v>2018</v>
      </c>
      <c r="F4081" s="1" t="s">
        <v>25</v>
      </c>
      <c r="G4081" t="s">
        <v>37</v>
      </c>
      <c r="H4081" t="e">
        <f t="shared" si="63"/>
        <v>#VALUE!</v>
      </c>
    </row>
    <row r="4082" spans="1:8" x14ac:dyDescent="0.25">
      <c r="A4082" t="s">
        <v>8</v>
      </c>
      <c r="B4082" s="1" t="s">
        <v>9</v>
      </c>
      <c r="C4082" t="s">
        <v>458</v>
      </c>
      <c r="D4082" s="1" t="s">
        <v>459</v>
      </c>
      <c r="E4082">
        <v>2019</v>
      </c>
      <c r="F4082" s="1" t="s">
        <v>26</v>
      </c>
      <c r="G4082" t="s">
        <v>37</v>
      </c>
      <c r="H4082" t="e">
        <f t="shared" si="63"/>
        <v>#VALUE!</v>
      </c>
    </row>
    <row r="4083" spans="1:8" x14ac:dyDescent="0.25">
      <c r="A4083" t="s">
        <v>8</v>
      </c>
      <c r="B4083" s="1" t="s">
        <v>9</v>
      </c>
      <c r="C4083" t="s">
        <v>458</v>
      </c>
      <c r="D4083" s="1" t="s">
        <v>459</v>
      </c>
      <c r="E4083">
        <v>2020</v>
      </c>
      <c r="F4083" s="1" t="s">
        <v>27</v>
      </c>
      <c r="G4083" t="s">
        <v>37</v>
      </c>
      <c r="H4083" t="e">
        <f t="shared" si="63"/>
        <v>#VALUE!</v>
      </c>
    </row>
    <row r="4084" spans="1:8" x14ac:dyDescent="0.25">
      <c r="A4084" t="s">
        <v>8</v>
      </c>
      <c r="B4084" s="1" t="s">
        <v>9</v>
      </c>
      <c r="C4084" t="s">
        <v>458</v>
      </c>
      <c r="D4084" s="1" t="s">
        <v>459</v>
      </c>
      <c r="E4084">
        <v>2021</v>
      </c>
      <c r="F4084" s="1" t="s">
        <v>28</v>
      </c>
      <c r="G4084" t="s">
        <v>37</v>
      </c>
      <c r="H4084" t="e">
        <f t="shared" si="63"/>
        <v>#VALUE!</v>
      </c>
    </row>
    <row r="4085" spans="1:8" x14ac:dyDescent="0.25">
      <c r="A4085" t="s">
        <v>8</v>
      </c>
      <c r="B4085" s="1" t="s">
        <v>9</v>
      </c>
      <c r="C4085" t="s">
        <v>458</v>
      </c>
      <c r="D4085" s="1" t="s">
        <v>459</v>
      </c>
      <c r="E4085">
        <v>2022</v>
      </c>
      <c r="F4085" s="1" t="s">
        <v>29</v>
      </c>
      <c r="G4085" t="s">
        <v>37</v>
      </c>
      <c r="H4085" t="e">
        <f t="shared" si="63"/>
        <v>#VALUE!</v>
      </c>
    </row>
    <row r="4086" spans="1:8" x14ac:dyDescent="0.25">
      <c r="A4086" t="s">
        <v>8</v>
      </c>
      <c r="B4086" s="1" t="s">
        <v>9</v>
      </c>
      <c r="C4086" t="s">
        <v>458</v>
      </c>
      <c r="D4086" s="1" t="s">
        <v>459</v>
      </c>
      <c r="E4086">
        <v>2023</v>
      </c>
      <c r="F4086" s="1" t="s">
        <v>30</v>
      </c>
      <c r="G4086" t="s">
        <v>37</v>
      </c>
      <c r="H4086" t="e">
        <f t="shared" si="63"/>
        <v>#VALUE!</v>
      </c>
    </row>
    <row r="4087" spans="1:8" x14ac:dyDescent="0.25">
      <c r="A4087" t="s">
        <v>8</v>
      </c>
      <c r="B4087" s="1" t="s">
        <v>9</v>
      </c>
      <c r="C4087" t="s">
        <v>460</v>
      </c>
      <c r="D4087" s="1" t="s">
        <v>461</v>
      </c>
      <c r="E4087">
        <v>2005</v>
      </c>
      <c r="F4087" s="1" t="s">
        <v>12</v>
      </c>
      <c r="G4087">
        <v>2212.8120255103272</v>
      </c>
      <c r="H4087">
        <f t="shared" si="63"/>
        <v>7.7020193954177474</v>
      </c>
    </row>
    <row r="4088" spans="1:8" x14ac:dyDescent="0.25">
      <c r="A4088" t="s">
        <v>8</v>
      </c>
      <c r="B4088" s="1" t="s">
        <v>9</v>
      </c>
      <c r="C4088" t="s">
        <v>460</v>
      </c>
      <c r="D4088" s="1" t="s">
        <v>461</v>
      </c>
      <c r="E4088">
        <v>2006</v>
      </c>
      <c r="F4088" s="1" t="s">
        <v>13</v>
      </c>
      <c r="G4088">
        <v>2377.9923977267613</v>
      </c>
      <c r="H4088">
        <f t="shared" si="63"/>
        <v>7.7740118803266771</v>
      </c>
    </row>
    <row r="4089" spans="1:8" x14ac:dyDescent="0.25">
      <c r="A4089" t="s">
        <v>8</v>
      </c>
      <c r="B4089" s="1" t="s">
        <v>9</v>
      </c>
      <c r="C4089" t="s">
        <v>460</v>
      </c>
      <c r="D4089" s="1" t="s">
        <v>461</v>
      </c>
      <c r="E4089">
        <v>2007</v>
      </c>
      <c r="F4089" s="1" t="s">
        <v>14</v>
      </c>
      <c r="G4089">
        <v>2554.6893762535674</v>
      </c>
      <c r="H4089">
        <f t="shared" si="63"/>
        <v>7.8456859203951508</v>
      </c>
    </row>
    <row r="4090" spans="1:8" x14ac:dyDescent="0.25">
      <c r="A4090" t="s">
        <v>8</v>
      </c>
      <c r="B4090" s="1" t="s">
        <v>9</v>
      </c>
      <c r="C4090" t="s">
        <v>460</v>
      </c>
      <c r="D4090" s="1" t="s">
        <v>461</v>
      </c>
      <c r="E4090">
        <v>2008</v>
      </c>
      <c r="F4090" s="1" t="s">
        <v>15</v>
      </c>
      <c r="G4090">
        <v>2708.0081966474299</v>
      </c>
      <c r="H4090">
        <f t="shared" si="63"/>
        <v>7.9039686608545532</v>
      </c>
    </row>
    <row r="4091" spans="1:8" x14ac:dyDescent="0.25">
      <c r="A4091" t="s">
        <v>8</v>
      </c>
      <c r="B4091" s="1" t="s">
        <v>9</v>
      </c>
      <c r="C4091" t="s">
        <v>460</v>
      </c>
      <c r="D4091" s="1" t="s">
        <v>461</v>
      </c>
      <c r="E4091">
        <v>2009</v>
      </c>
      <c r="F4091" s="1" t="s">
        <v>16</v>
      </c>
      <c r="G4091">
        <v>2872.4641836760193</v>
      </c>
      <c r="H4091">
        <f t="shared" si="63"/>
        <v>7.962925540951014</v>
      </c>
    </row>
    <row r="4092" spans="1:8" x14ac:dyDescent="0.25">
      <c r="A4092" t="s">
        <v>8</v>
      </c>
      <c r="B4092" s="1" t="s">
        <v>9</v>
      </c>
      <c r="C4092" t="s">
        <v>460</v>
      </c>
      <c r="D4092" s="1" t="s">
        <v>461</v>
      </c>
      <c r="E4092">
        <v>2010</v>
      </c>
      <c r="F4092" s="1" t="s">
        <v>17</v>
      </c>
      <c r="G4092">
        <v>3097.6640049622265</v>
      </c>
      <c r="H4092">
        <f t="shared" si="63"/>
        <v>8.0384035596277688</v>
      </c>
    </row>
    <row r="4093" spans="1:8" x14ac:dyDescent="0.25">
      <c r="A4093" t="s">
        <v>8</v>
      </c>
      <c r="B4093" s="1" t="s">
        <v>9</v>
      </c>
      <c r="C4093" t="s">
        <v>460</v>
      </c>
      <c r="D4093" s="1" t="s">
        <v>461</v>
      </c>
      <c r="E4093">
        <v>2011</v>
      </c>
      <c r="F4093" s="1" t="s">
        <v>18</v>
      </c>
      <c r="G4093">
        <v>3228.4871425503911</v>
      </c>
      <c r="H4093">
        <f t="shared" si="63"/>
        <v>8.0797689295745876</v>
      </c>
    </row>
    <row r="4094" spans="1:8" x14ac:dyDescent="0.25">
      <c r="A4094" t="s">
        <v>8</v>
      </c>
      <c r="B4094" s="1" t="s">
        <v>9</v>
      </c>
      <c r="C4094" t="s">
        <v>460</v>
      </c>
      <c r="D4094" s="1" t="s">
        <v>461</v>
      </c>
      <c r="E4094">
        <v>2012</v>
      </c>
      <c r="F4094" s="1" t="s">
        <v>19</v>
      </c>
      <c r="G4094">
        <v>3323.6331221985643</v>
      </c>
      <c r="H4094">
        <f t="shared" si="63"/>
        <v>8.1088137775007549</v>
      </c>
    </row>
    <row r="4095" spans="1:8" x14ac:dyDescent="0.25">
      <c r="A4095" t="s">
        <v>8</v>
      </c>
      <c r="B4095" s="1" t="s">
        <v>9</v>
      </c>
      <c r="C4095" t="s">
        <v>460</v>
      </c>
      <c r="D4095" s="1" t="s">
        <v>461</v>
      </c>
      <c r="E4095">
        <v>2013</v>
      </c>
      <c r="F4095" s="1" t="s">
        <v>20</v>
      </c>
      <c r="G4095">
        <v>3477.281787776828</v>
      </c>
      <c r="H4095">
        <f t="shared" si="63"/>
        <v>8.1540061720880832</v>
      </c>
    </row>
    <row r="4096" spans="1:8" x14ac:dyDescent="0.25">
      <c r="A4096" t="s">
        <v>8</v>
      </c>
      <c r="B4096" s="1" t="s">
        <v>9</v>
      </c>
      <c r="C4096" t="s">
        <v>460</v>
      </c>
      <c r="D4096" s="1" t="s">
        <v>461</v>
      </c>
      <c r="E4096">
        <v>2014</v>
      </c>
      <c r="F4096" s="1" t="s">
        <v>21</v>
      </c>
      <c r="G4096">
        <v>3441.3149764377495</v>
      </c>
      <c r="H4096">
        <f t="shared" si="63"/>
        <v>8.1436089379168468</v>
      </c>
    </row>
    <row r="4097" spans="1:8" x14ac:dyDescent="0.25">
      <c r="A4097" t="s">
        <v>8</v>
      </c>
      <c r="B4097" s="1" t="s">
        <v>9</v>
      </c>
      <c r="C4097" t="s">
        <v>460</v>
      </c>
      <c r="D4097" s="1" t="s">
        <v>461</v>
      </c>
      <c r="E4097">
        <v>2015</v>
      </c>
      <c r="F4097" s="1" t="s">
        <v>22</v>
      </c>
      <c r="G4097">
        <v>3337.4730688769632</v>
      </c>
      <c r="H4097">
        <f t="shared" si="63"/>
        <v>8.1129692334256003</v>
      </c>
    </row>
    <row r="4098" spans="1:8" x14ac:dyDescent="0.25">
      <c r="A4098" t="s">
        <v>8</v>
      </c>
      <c r="B4098" s="1" t="s">
        <v>9</v>
      </c>
      <c r="C4098" t="s">
        <v>460</v>
      </c>
      <c r="D4098" s="1" t="s">
        <v>461</v>
      </c>
      <c r="E4098">
        <v>2016</v>
      </c>
      <c r="F4098" s="1" t="s">
        <v>23</v>
      </c>
      <c r="G4098">
        <v>3313.3512157002901</v>
      </c>
      <c r="H4098">
        <f t="shared" si="63"/>
        <v>8.105715408060588</v>
      </c>
    </row>
    <row r="4099" spans="1:8" x14ac:dyDescent="0.25">
      <c r="A4099" t="s">
        <v>8</v>
      </c>
      <c r="B4099" s="1" t="s">
        <v>9</v>
      </c>
      <c r="C4099" t="s">
        <v>460</v>
      </c>
      <c r="D4099" s="1" t="s">
        <v>461</v>
      </c>
      <c r="E4099">
        <v>2017</v>
      </c>
      <c r="F4099" s="1" t="s">
        <v>24</v>
      </c>
      <c r="G4099">
        <v>3391.6276849277479</v>
      </c>
      <c r="H4099">
        <f t="shared" ref="H4099:H4162" si="64">LN(G4099)</f>
        <v>8.1290652281892406</v>
      </c>
    </row>
    <row r="4100" spans="1:8" x14ac:dyDescent="0.25">
      <c r="A4100" t="s">
        <v>8</v>
      </c>
      <c r="B4100" s="1" t="s">
        <v>9</v>
      </c>
      <c r="C4100" t="s">
        <v>460</v>
      </c>
      <c r="D4100" s="1" t="s">
        <v>461</v>
      </c>
      <c r="E4100">
        <v>2018</v>
      </c>
      <c r="F4100" s="1" t="s">
        <v>25</v>
      </c>
      <c r="G4100">
        <v>3442.2730719630176</v>
      </c>
      <c r="H4100">
        <f t="shared" si="64"/>
        <v>8.1438873088840573</v>
      </c>
    </row>
    <row r="4101" spans="1:8" x14ac:dyDescent="0.25">
      <c r="A4101" t="s">
        <v>8</v>
      </c>
      <c r="B4101" s="1" t="s">
        <v>9</v>
      </c>
      <c r="C4101" t="s">
        <v>460</v>
      </c>
      <c r="D4101" s="1" t="s">
        <v>461</v>
      </c>
      <c r="E4101">
        <v>2019</v>
      </c>
      <c r="F4101" s="1" t="s">
        <v>26</v>
      </c>
      <c r="G4101">
        <v>3361.3975029961207</v>
      </c>
      <c r="H4101">
        <f t="shared" si="64"/>
        <v>8.1201120899957928</v>
      </c>
    </row>
    <row r="4102" spans="1:8" x14ac:dyDescent="0.25">
      <c r="A4102" t="s">
        <v>8</v>
      </c>
      <c r="B4102" s="1" t="s">
        <v>9</v>
      </c>
      <c r="C4102" t="s">
        <v>460</v>
      </c>
      <c r="D4102" s="1" t="s">
        <v>461</v>
      </c>
      <c r="E4102">
        <v>2020</v>
      </c>
      <c r="F4102" s="1" t="s">
        <v>27</v>
      </c>
      <c r="G4102">
        <v>3157.3000931164288</v>
      </c>
      <c r="H4102">
        <f t="shared" si="64"/>
        <v>8.057472540459937</v>
      </c>
    </row>
    <row r="4103" spans="1:8" x14ac:dyDescent="0.25">
      <c r="A4103" t="s">
        <v>8</v>
      </c>
      <c r="B4103" s="1" t="s">
        <v>9</v>
      </c>
      <c r="C4103" t="s">
        <v>460</v>
      </c>
      <c r="D4103" s="1" t="s">
        <v>461</v>
      </c>
      <c r="E4103">
        <v>2021</v>
      </c>
      <c r="F4103" s="1" t="s">
        <v>28</v>
      </c>
      <c r="G4103">
        <v>3503.034914183715</v>
      </c>
      <c r="H4103">
        <f t="shared" si="64"/>
        <v>8.1613849900857893</v>
      </c>
    </row>
    <row r="4104" spans="1:8" x14ac:dyDescent="0.25">
      <c r="A4104" t="s">
        <v>8</v>
      </c>
      <c r="B4104" s="1" t="s">
        <v>9</v>
      </c>
      <c r="C4104" t="s">
        <v>460</v>
      </c>
      <c r="D4104" s="1" t="s">
        <v>461</v>
      </c>
      <c r="E4104">
        <v>2022</v>
      </c>
      <c r="F4104" s="1" t="s">
        <v>29</v>
      </c>
      <c r="G4104">
        <v>3840.724505111406</v>
      </c>
      <c r="H4104">
        <f t="shared" si="64"/>
        <v>8.2534163009913168</v>
      </c>
    </row>
    <row r="4105" spans="1:8" x14ac:dyDescent="0.25">
      <c r="A4105" t="s">
        <v>8</v>
      </c>
      <c r="B4105" s="1" t="s">
        <v>9</v>
      </c>
      <c r="C4105" t="s">
        <v>460</v>
      </c>
      <c r="D4105" s="1" t="s">
        <v>461</v>
      </c>
      <c r="E4105">
        <v>2023</v>
      </c>
      <c r="F4105" s="1" t="s">
        <v>30</v>
      </c>
      <c r="G4105">
        <v>4076.9950868663882</v>
      </c>
      <c r="H4105">
        <f t="shared" si="64"/>
        <v>8.3131154977330208</v>
      </c>
    </row>
    <row r="4106" spans="1:8" x14ac:dyDescent="0.25">
      <c r="A4106" t="s">
        <v>8</v>
      </c>
      <c r="B4106" s="1" t="s">
        <v>9</v>
      </c>
      <c r="C4106" t="s">
        <v>462</v>
      </c>
      <c r="D4106" s="1" t="s">
        <v>463</v>
      </c>
      <c r="E4106">
        <v>2005</v>
      </c>
      <c r="F4106" s="1" t="s">
        <v>12</v>
      </c>
      <c r="G4106">
        <v>1620.7890766986152</v>
      </c>
      <c r="H4106">
        <f t="shared" si="64"/>
        <v>7.3906683940211995</v>
      </c>
    </row>
    <row r="4107" spans="1:8" x14ac:dyDescent="0.25">
      <c r="A4107" t="s">
        <v>8</v>
      </c>
      <c r="B4107" s="1" t="s">
        <v>9</v>
      </c>
      <c r="C4107" t="s">
        <v>462</v>
      </c>
      <c r="D4107" s="1" t="s">
        <v>463</v>
      </c>
      <c r="E4107">
        <v>2006</v>
      </c>
      <c r="F4107" s="1" t="s">
        <v>13</v>
      </c>
      <c r="G4107">
        <v>1593.4070419736067</v>
      </c>
      <c r="H4107">
        <f t="shared" si="64"/>
        <v>7.3736297964002926</v>
      </c>
    </row>
    <row r="4108" spans="1:8" x14ac:dyDescent="0.25">
      <c r="A4108" t="s">
        <v>8</v>
      </c>
      <c r="B4108" s="1" t="s">
        <v>9</v>
      </c>
      <c r="C4108" t="s">
        <v>462</v>
      </c>
      <c r="D4108" s="1" t="s">
        <v>463</v>
      </c>
      <c r="E4108">
        <v>2007</v>
      </c>
      <c r="F4108" s="1" t="s">
        <v>14</v>
      </c>
      <c r="G4108">
        <v>1556.1459537244152</v>
      </c>
      <c r="H4108">
        <f t="shared" si="64"/>
        <v>7.3499675009334338</v>
      </c>
    </row>
    <row r="4109" spans="1:8" x14ac:dyDescent="0.25">
      <c r="A4109" t="s">
        <v>8</v>
      </c>
      <c r="B4109" s="1" t="s">
        <v>9</v>
      </c>
      <c r="C4109" t="s">
        <v>462</v>
      </c>
      <c r="D4109" s="1" t="s">
        <v>463</v>
      </c>
      <c r="E4109">
        <v>2008</v>
      </c>
      <c r="F4109" s="1" t="s">
        <v>15</v>
      </c>
      <c r="G4109">
        <v>1290.2478848720443</v>
      </c>
      <c r="H4109">
        <f t="shared" si="64"/>
        <v>7.1625896377111156</v>
      </c>
    </row>
    <row r="4110" spans="1:8" x14ac:dyDescent="0.25">
      <c r="A4110" t="s">
        <v>8</v>
      </c>
      <c r="B4110" s="1" t="s">
        <v>9</v>
      </c>
      <c r="C4110" t="s">
        <v>462</v>
      </c>
      <c r="D4110" s="1" t="s">
        <v>463</v>
      </c>
      <c r="E4110">
        <v>2009</v>
      </c>
      <c r="F4110" s="1" t="s">
        <v>16</v>
      </c>
      <c r="G4110">
        <v>1433.9247158663848</v>
      </c>
      <c r="H4110">
        <f t="shared" si="64"/>
        <v>7.2681705203855973</v>
      </c>
    </row>
    <row r="4111" spans="1:8" x14ac:dyDescent="0.25">
      <c r="A4111" t="s">
        <v>8</v>
      </c>
      <c r="B4111" s="1" t="s">
        <v>9</v>
      </c>
      <c r="C4111" t="s">
        <v>462</v>
      </c>
      <c r="D4111" s="1" t="s">
        <v>463</v>
      </c>
      <c r="E4111">
        <v>2010</v>
      </c>
      <c r="F4111" s="1" t="s">
        <v>17</v>
      </c>
      <c r="G4111">
        <v>1734.485558596597</v>
      </c>
      <c r="H4111">
        <f t="shared" si="64"/>
        <v>7.4584661404002786</v>
      </c>
    </row>
    <row r="4112" spans="1:8" x14ac:dyDescent="0.25">
      <c r="A4112" t="s">
        <v>8</v>
      </c>
      <c r="B4112" s="1" t="s">
        <v>9</v>
      </c>
      <c r="C4112" t="s">
        <v>462</v>
      </c>
      <c r="D4112" s="1" t="s">
        <v>463</v>
      </c>
      <c r="E4112">
        <v>2011</v>
      </c>
      <c r="F4112" s="1" t="s">
        <v>18</v>
      </c>
      <c r="G4112">
        <v>1993.4353063435337</v>
      </c>
      <c r="H4112">
        <f t="shared" si="64"/>
        <v>7.5976147139966201</v>
      </c>
    </row>
    <row r="4113" spans="1:8" x14ac:dyDescent="0.25">
      <c r="A4113" t="s">
        <v>8</v>
      </c>
      <c r="B4113" s="1" t="s">
        <v>9</v>
      </c>
      <c r="C4113" t="s">
        <v>462</v>
      </c>
      <c r="D4113" s="1" t="s">
        <v>463</v>
      </c>
      <c r="E4113">
        <v>2012</v>
      </c>
      <c r="F4113" s="1" t="s">
        <v>19</v>
      </c>
      <c r="G4113">
        <v>2271.5562804628162</v>
      </c>
      <c r="H4113">
        <f t="shared" si="64"/>
        <v>7.7282204616756207</v>
      </c>
    </row>
    <row r="4114" spans="1:8" x14ac:dyDescent="0.25">
      <c r="A4114" t="s">
        <v>8</v>
      </c>
      <c r="B4114" s="1" t="s">
        <v>9</v>
      </c>
      <c r="C4114" t="s">
        <v>462</v>
      </c>
      <c r="D4114" s="1" t="s">
        <v>463</v>
      </c>
      <c r="E4114">
        <v>2013</v>
      </c>
      <c r="F4114" s="1" t="s">
        <v>20</v>
      </c>
      <c r="G4114">
        <v>2475.2903994577009</v>
      </c>
      <c r="H4114">
        <f t="shared" si="64"/>
        <v>7.8141130012340216</v>
      </c>
    </row>
    <row r="4115" spans="1:8" x14ac:dyDescent="0.25">
      <c r="A4115" t="s">
        <v>8</v>
      </c>
      <c r="B4115" s="1" t="s">
        <v>9</v>
      </c>
      <c r="C4115" t="s">
        <v>462</v>
      </c>
      <c r="D4115" s="1" t="s">
        <v>463</v>
      </c>
      <c r="E4115">
        <v>2014</v>
      </c>
      <c r="F4115" s="1" t="s">
        <v>21</v>
      </c>
      <c r="G4115">
        <v>2553.4442142972175</v>
      </c>
      <c r="H4115">
        <f t="shared" si="64"/>
        <v>7.8451983990886154</v>
      </c>
    </row>
    <row r="4116" spans="1:8" x14ac:dyDescent="0.25">
      <c r="A4116" t="s">
        <v>8</v>
      </c>
      <c r="B4116" s="1" t="s">
        <v>9</v>
      </c>
      <c r="C4116" t="s">
        <v>462</v>
      </c>
      <c r="D4116" s="1" t="s">
        <v>463</v>
      </c>
      <c r="E4116">
        <v>2015</v>
      </c>
      <c r="F4116" s="1" t="s">
        <v>22</v>
      </c>
      <c r="G4116">
        <v>2646.6539928304796</v>
      </c>
      <c r="H4116">
        <f t="shared" si="64"/>
        <v>7.8810514769585129</v>
      </c>
    </row>
    <row r="4117" spans="1:8" x14ac:dyDescent="0.25">
      <c r="A4117" t="s">
        <v>8</v>
      </c>
      <c r="B4117" s="1" t="s">
        <v>9</v>
      </c>
      <c r="C4117" t="s">
        <v>462</v>
      </c>
      <c r="D4117" s="1" t="s">
        <v>463</v>
      </c>
      <c r="E4117">
        <v>2016</v>
      </c>
      <c r="F4117" s="1" t="s">
        <v>23</v>
      </c>
      <c r="G4117">
        <v>2796.7964752194375</v>
      </c>
      <c r="H4117">
        <f t="shared" si="64"/>
        <v>7.9362299251698891</v>
      </c>
    </row>
    <row r="4118" spans="1:8" x14ac:dyDescent="0.25">
      <c r="A4118" t="s">
        <v>8</v>
      </c>
      <c r="B4118" s="1" t="s">
        <v>9</v>
      </c>
      <c r="C4118" t="s">
        <v>462</v>
      </c>
      <c r="D4118" s="1" t="s">
        <v>463</v>
      </c>
      <c r="E4118">
        <v>2017</v>
      </c>
      <c r="F4118" s="1" t="s">
        <v>24</v>
      </c>
      <c r="G4118">
        <v>7045.3574258831432</v>
      </c>
      <c r="H4118">
        <f t="shared" si="64"/>
        <v>8.8601241577346972</v>
      </c>
    </row>
    <row r="4119" spans="1:8" x14ac:dyDescent="0.25">
      <c r="A4119" t="s">
        <v>8</v>
      </c>
      <c r="B4119" s="1" t="s">
        <v>9</v>
      </c>
      <c r="C4119" t="s">
        <v>462</v>
      </c>
      <c r="D4119" s="1" t="s">
        <v>463</v>
      </c>
      <c r="E4119">
        <v>2018</v>
      </c>
      <c r="F4119" s="1" t="s">
        <v>25</v>
      </c>
      <c r="G4119">
        <v>2614.4062710980215</v>
      </c>
      <c r="H4119">
        <f t="shared" si="64"/>
        <v>7.8687923033386111</v>
      </c>
    </row>
    <row r="4120" spans="1:8" x14ac:dyDescent="0.25">
      <c r="A4120" t="s">
        <v>8</v>
      </c>
      <c r="B4120" s="1" t="s">
        <v>9</v>
      </c>
      <c r="C4120" t="s">
        <v>462</v>
      </c>
      <c r="D4120" s="1" t="s">
        <v>463</v>
      </c>
      <c r="E4120">
        <v>2019</v>
      </c>
      <c r="F4120" s="1" t="s">
        <v>26</v>
      </c>
      <c r="G4120">
        <v>3211.4719126159407</v>
      </c>
      <c r="H4120">
        <f t="shared" si="64"/>
        <v>8.074484650782578</v>
      </c>
    </row>
    <row r="4121" spans="1:8" x14ac:dyDescent="0.25">
      <c r="A4121" t="s">
        <v>8</v>
      </c>
      <c r="B4121" s="1" t="s">
        <v>9</v>
      </c>
      <c r="C4121" t="s">
        <v>462</v>
      </c>
      <c r="D4121" s="1" t="s">
        <v>463</v>
      </c>
      <c r="E4121">
        <v>2020</v>
      </c>
      <c r="F4121" s="1" t="s">
        <v>27</v>
      </c>
      <c r="G4121">
        <v>3510.5940358995517</v>
      </c>
      <c r="H4121">
        <f t="shared" si="64"/>
        <v>8.1635405431372927</v>
      </c>
    </row>
    <row r="4122" spans="1:8" x14ac:dyDescent="0.25">
      <c r="A4122" t="s">
        <v>8</v>
      </c>
      <c r="B4122" s="1" t="s">
        <v>9</v>
      </c>
      <c r="C4122" t="s">
        <v>462</v>
      </c>
      <c r="D4122" s="1" t="s">
        <v>463</v>
      </c>
      <c r="E4122">
        <v>2021</v>
      </c>
      <c r="F4122" s="1" t="s">
        <v>28</v>
      </c>
      <c r="G4122">
        <v>3184.7854513873717</v>
      </c>
      <c r="H4122">
        <f t="shared" si="64"/>
        <v>8.0661402035355607</v>
      </c>
    </row>
    <row r="4123" spans="1:8" x14ac:dyDescent="0.25">
      <c r="A4123" t="s">
        <v>8</v>
      </c>
      <c r="B4123" s="1" t="s">
        <v>9</v>
      </c>
      <c r="C4123" t="s">
        <v>462</v>
      </c>
      <c r="D4123" s="1" t="s">
        <v>463</v>
      </c>
      <c r="E4123">
        <v>2022</v>
      </c>
      <c r="F4123" s="1" t="s">
        <v>29</v>
      </c>
      <c r="G4123">
        <v>3560.0432734352175</v>
      </c>
      <c r="H4123">
        <f t="shared" si="64"/>
        <v>8.1775279792315292</v>
      </c>
    </row>
    <row r="4124" spans="1:8" x14ac:dyDescent="0.25">
      <c r="A4124" t="s">
        <v>8</v>
      </c>
      <c r="B4124" s="1" t="s">
        <v>9</v>
      </c>
      <c r="C4124" t="s">
        <v>462</v>
      </c>
      <c r="D4124" s="1" t="s">
        <v>463</v>
      </c>
      <c r="E4124">
        <v>2023</v>
      </c>
      <c r="F4124" s="1" t="s">
        <v>30</v>
      </c>
      <c r="G4124">
        <v>3820.3626294973174</v>
      </c>
      <c r="H4124">
        <f t="shared" si="64"/>
        <v>8.2481006262829109</v>
      </c>
    </row>
    <row r="4125" spans="1:8" x14ac:dyDescent="0.25">
      <c r="A4125" t="s">
        <v>8</v>
      </c>
      <c r="B4125" s="1" t="s">
        <v>9</v>
      </c>
      <c r="C4125" t="s">
        <v>464</v>
      </c>
      <c r="D4125" s="1" t="s">
        <v>465</v>
      </c>
      <c r="E4125">
        <v>2005</v>
      </c>
      <c r="F4125" s="1" t="s">
        <v>12</v>
      </c>
      <c r="G4125">
        <v>2602.0056789867567</v>
      </c>
      <c r="H4125">
        <f t="shared" si="64"/>
        <v>7.8640378416168621</v>
      </c>
    </row>
    <row r="4126" spans="1:8" x14ac:dyDescent="0.25">
      <c r="A4126" t="s">
        <v>8</v>
      </c>
      <c r="B4126" s="1" t="s">
        <v>9</v>
      </c>
      <c r="C4126" t="s">
        <v>464</v>
      </c>
      <c r="D4126" s="1" t="s">
        <v>465</v>
      </c>
      <c r="E4126">
        <v>2006</v>
      </c>
      <c r="F4126" s="1" t="s">
        <v>13</v>
      </c>
      <c r="G4126">
        <v>2785.7918648765935</v>
      </c>
      <c r="H4126">
        <f t="shared" si="64"/>
        <v>7.9322874440388098</v>
      </c>
    </row>
    <row r="4127" spans="1:8" x14ac:dyDescent="0.25">
      <c r="A4127" t="s">
        <v>8</v>
      </c>
      <c r="B4127" s="1" t="s">
        <v>9</v>
      </c>
      <c r="C4127" t="s">
        <v>464</v>
      </c>
      <c r="D4127" s="1" t="s">
        <v>465</v>
      </c>
      <c r="E4127">
        <v>2007</v>
      </c>
      <c r="F4127" s="1" t="s">
        <v>14</v>
      </c>
      <c r="G4127">
        <v>2971.9749176873711</v>
      </c>
      <c r="H4127">
        <f t="shared" si="64"/>
        <v>7.9969819662621209</v>
      </c>
    </row>
    <row r="4128" spans="1:8" x14ac:dyDescent="0.25">
      <c r="A4128" t="s">
        <v>8</v>
      </c>
      <c r="B4128" s="1" t="s">
        <v>9</v>
      </c>
      <c r="C4128" t="s">
        <v>464</v>
      </c>
      <c r="D4128" s="1" t="s">
        <v>465</v>
      </c>
      <c r="E4128">
        <v>2008</v>
      </c>
      <c r="F4128" s="1" t="s">
        <v>15</v>
      </c>
      <c r="G4128">
        <v>3082.1514179225164</v>
      </c>
      <c r="H4128">
        <f t="shared" si="64"/>
        <v>8.0333831444339463</v>
      </c>
    </row>
    <row r="4129" spans="1:8" x14ac:dyDescent="0.25">
      <c r="A4129" t="s">
        <v>8</v>
      </c>
      <c r="B4129" s="1" t="s">
        <v>9</v>
      </c>
      <c r="C4129" t="s">
        <v>464</v>
      </c>
      <c r="D4129" s="1" t="s">
        <v>465</v>
      </c>
      <c r="E4129">
        <v>2009</v>
      </c>
      <c r="F4129" s="1" t="s">
        <v>16</v>
      </c>
      <c r="G4129">
        <v>3041.0888186592201</v>
      </c>
      <c r="H4129">
        <f t="shared" si="64"/>
        <v>8.0199708943074803</v>
      </c>
    </row>
    <row r="4130" spans="1:8" x14ac:dyDescent="0.25">
      <c r="A4130" t="s">
        <v>8</v>
      </c>
      <c r="B4130" s="1" t="s">
        <v>9</v>
      </c>
      <c r="C4130" t="s">
        <v>464</v>
      </c>
      <c r="D4130" s="1" t="s">
        <v>465</v>
      </c>
      <c r="E4130">
        <v>2010</v>
      </c>
      <c r="F4130" s="1" t="s">
        <v>17</v>
      </c>
      <c r="G4130">
        <v>3149.0195983195799</v>
      </c>
      <c r="H4130">
        <f t="shared" si="64"/>
        <v>8.0548464447461789</v>
      </c>
    </row>
    <row r="4131" spans="1:8" x14ac:dyDescent="0.25">
      <c r="A4131" t="s">
        <v>8</v>
      </c>
      <c r="B4131" s="1" t="s">
        <v>9</v>
      </c>
      <c r="C4131" t="s">
        <v>464</v>
      </c>
      <c r="D4131" s="1" t="s">
        <v>465</v>
      </c>
      <c r="E4131">
        <v>2011</v>
      </c>
      <c r="F4131" s="1" t="s">
        <v>18</v>
      </c>
      <c r="G4131">
        <v>3253.7235046382775</v>
      </c>
      <c r="H4131">
        <f t="shared" si="64"/>
        <v>8.0875553132524249</v>
      </c>
    </row>
    <row r="4132" spans="1:8" x14ac:dyDescent="0.25">
      <c r="A4132" t="s">
        <v>8</v>
      </c>
      <c r="B4132" s="1" t="s">
        <v>9</v>
      </c>
      <c r="C4132" t="s">
        <v>464</v>
      </c>
      <c r="D4132" s="1" t="s">
        <v>465</v>
      </c>
      <c r="E4132">
        <v>2012</v>
      </c>
      <c r="F4132" s="1" t="s">
        <v>19</v>
      </c>
      <c r="G4132">
        <v>3171.5702755507414</v>
      </c>
      <c r="H4132">
        <f t="shared" si="64"/>
        <v>8.0619820992868334</v>
      </c>
    </row>
    <row r="4133" spans="1:8" x14ac:dyDescent="0.25">
      <c r="A4133" t="s">
        <v>8</v>
      </c>
      <c r="B4133" s="1" t="s">
        <v>9</v>
      </c>
      <c r="C4133" t="s">
        <v>464</v>
      </c>
      <c r="D4133" s="1" t="s">
        <v>465</v>
      </c>
      <c r="E4133">
        <v>2013</v>
      </c>
      <c r="F4133" s="1" t="s">
        <v>20</v>
      </c>
      <c r="G4133">
        <v>3290.8443004820297</v>
      </c>
      <c r="H4133">
        <f t="shared" si="64"/>
        <v>8.0988994371228564</v>
      </c>
    </row>
    <row r="4134" spans="1:8" x14ac:dyDescent="0.25">
      <c r="A4134" t="s">
        <v>8</v>
      </c>
      <c r="B4134" s="1" t="s">
        <v>9</v>
      </c>
      <c r="C4134" t="s">
        <v>464</v>
      </c>
      <c r="D4134" s="1" t="s">
        <v>465</v>
      </c>
      <c r="E4134">
        <v>2014</v>
      </c>
      <c r="F4134" s="1" t="s">
        <v>21</v>
      </c>
      <c r="G4134">
        <v>3426.5758180757521</v>
      </c>
      <c r="H4134">
        <f t="shared" si="64"/>
        <v>8.1393167377548874</v>
      </c>
    </row>
    <row r="4135" spans="1:8" x14ac:dyDescent="0.25">
      <c r="A4135" t="s">
        <v>8</v>
      </c>
      <c r="B4135" s="1" t="s">
        <v>9</v>
      </c>
      <c r="C4135" t="s">
        <v>464</v>
      </c>
      <c r="D4135" s="1" t="s">
        <v>465</v>
      </c>
      <c r="E4135">
        <v>2015</v>
      </c>
      <c r="F4135" s="1" t="s">
        <v>22</v>
      </c>
      <c r="G4135">
        <v>3456.3654480221007</v>
      </c>
      <c r="H4135">
        <f t="shared" si="64"/>
        <v>8.1479728673954934</v>
      </c>
    </row>
    <row r="4136" spans="1:8" x14ac:dyDescent="0.25">
      <c r="A4136" t="s">
        <v>8</v>
      </c>
      <c r="B4136" s="1" t="s">
        <v>9</v>
      </c>
      <c r="C4136" t="s">
        <v>464</v>
      </c>
      <c r="D4136" s="1" t="s">
        <v>465</v>
      </c>
      <c r="E4136">
        <v>2016</v>
      </c>
      <c r="F4136" s="1" t="s">
        <v>23</v>
      </c>
      <c r="G4136">
        <v>3551.0693233596953</v>
      </c>
      <c r="H4136">
        <f t="shared" si="64"/>
        <v>8.1750040549602758</v>
      </c>
    </row>
    <row r="4137" spans="1:8" x14ac:dyDescent="0.25">
      <c r="A4137" t="s">
        <v>8</v>
      </c>
      <c r="B4137" s="1" t="s">
        <v>9</v>
      </c>
      <c r="C4137" t="s">
        <v>464</v>
      </c>
      <c r="D4137" s="1" t="s">
        <v>465</v>
      </c>
      <c r="E4137">
        <v>2017</v>
      </c>
      <c r="F4137" s="1" t="s">
        <v>24</v>
      </c>
      <c r="G4137">
        <v>3703.8866054131117</v>
      </c>
      <c r="H4137">
        <f t="shared" si="64"/>
        <v>8.2171379812081167</v>
      </c>
    </row>
    <row r="4138" spans="1:8" x14ac:dyDescent="0.25">
      <c r="A4138" t="s">
        <v>8</v>
      </c>
      <c r="B4138" s="1" t="s">
        <v>9</v>
      </c>
      <c r="C4138" t="s">
        <v>464</v>
      </c>
      <c r="D4138" s="1" t="s">
        <v>465</v>
      </c>
      <c r="E4138">
        <v>2018</v>
      </c>
      <c r="F4138" s="1" t="s">
        <v>25</v>
      </c>
      <c r="G4138">
        <v>3648.3109107450696</v>
      </c>
      <c r="H4138">
        <f t="shared" si="64"/>
        <v>8.2020195752887162</v>
      </c>
    </row>
    <row r="4139" spans="1:8" x14ac:dyDescent="0.25">
      <c r="A4139" t="s">
        <v>8</v>
      </c>
      <c r="B4139" s="1" t="s">
        <v>9</v>
      </c>
      <c r="C4139" t="s">
        <v>464</v>
      </c>
      <c r="D4139" s="1" t="s">
        <v>465</v>
      </c>
      <c r="E4139">
        <v>2019</v>
      </c>
      <c r="F4139" s="1" t="s">
        <v>26</v>
      </c>
      <c r="G4139">
        <v>3742.8489548628713</v>
      </c>
      <c r="H4139">
        <f t="shared" si="64"/>
        <v>8.2276023530594244</v>
      </c>
    </row>
    <row r="4140" spans="1:8" x14ac:dyDescent="0.25">
      <c r="A4140" t="s">
        <v>8</v>
      </c>
      <c r="B4140" s="1" t="s">
        <v>9</v>
      </c>
      <c r="C4140" t="s">
        <v>464</v>
      </c>
      <c r="D4140" s="1" t="s">
        <v>465</v>
      </c>
      <c r="E4140">
        <v>2020</v>
      </c>
      <c r="F4140" s="1" t="s">
        <v>27</v>
      </c>
      <c r="G4140">
        <v>3629.5080035187211</v>
      </c>
      <c r="H4140">
        <f t="shared" si="64"/>
        <v>8.1968523818522954</v>
      </c>
    </row>
    <row r="4141" spans="1:8" x14ac:dyDescent="0.25">
      <c r="A4141" t="s">
        <v>8</v>
      </c>
      <c r="B4141" s="1" t="s">
        <v>9</v>
      </c>
      <c r="C4141" t="s">
        <v>464</v>
      </c>
      <c r="D4141" s="1" t="s">
        <v>465</v>
      </c>
      <c r="E4141">
        <v>2021</v>
      </c>
      <c r="F4141" s="1" t="s">
        <v>28</v>
      </c>
      <c r="G4141">
        <v>3907.9516371248778</v>
      </c>
      <c r="H4141">
        <f t="shared" si="64"/>
        <v>8.2707686377342249</v>
      </c>
    </row>
    <row r="4142" spans="1:8" x14ac:dyDescent="0.25">
      <c r="A4142" t="s">
        <v>8</v>
      </c>
      <c r="B4142" s="1" t="s">
        <v>9</v>
      </c>
      <c r="C4142" t="s">
        <v>464</v>
      </c>
      <c r="D4142" s="1" t="s">
        <v>465</v>
      </c>
      <c r="E4142">
        <v>2022</v>
      </c>
      <c r="F4142" s="1" t="s">
        <v>29</v>
      </c>
      <c r="G4142">
        <v>4229.6821003535761</v>
      </c>
      <c r="H4142">
        <f t="shared" si="64"/>
        <v>8.3498821156354364</v>
      </c>
    </row>
    <row r="4143" spans="1:8" x14ac:dyDescent="0.25">
      <c r="A4143" t="s">
        <v>8</v>
      </c>
      <c r="B4143" s="1" t="s">
        <v>9</v>
      </c>
      <c r="C4143" t="s">
        <v>464</v>
      </c>
      <c r="D4143" s="1" t="s">
        <v>465</v>
      </c>
      <c r="E4143">
        <v>2023</v>
      </c>
      <c r="F4143" s="1" t="s">
        <v>30</v>
      </c>
      <c r="G4143">
        <v>4374.2295317002308</v>
      </c>
      <c r="H4143">
        <f t="shared" si="64"/>
        <v>8.3834856762431027</v>
      </c>
    </row>
    <row r="4144" spans="1:8" x14ac:dyDescent="0.25">
      <c r="A4144" t="s">
        <v>8</v>
      </c>
      <c r="B4144" s="1" t="s">
        <v>9</v>
      </c>
      <c r="C4144" t="s">
        <v>466</v>
      </c>
      <c r="D4144" s="1" t="s">
        <v>467</v>
      </c>
      <c r="E4144">
        <v>2005</v>
      </c>
      <c r="F4144" s="1" t="s">
        <v>12</v>
      </c>
      <c r="G4144">
        <v>2722.7871134764932</v>
      </c>
      <c r="H4144">
        <f t="shared" si="64"/>
        <v>7.9094113087421523</v>
      </c>
    </row>
    <row r="4145" spans="1:8" x14ac:dyDescent="0.25">
      <c r="A4145" t="s">
        <v>8</v>
      </c>
      <c r="B4145" s="1" t="s">
        <v>9</v>
      </c>
      <c r="C4145" t="s">
        <v>466</v>
      </c>
      <c r="D4145" s="1" t="s">
        <v>467</v>
      </c>
      <c r="E4145">
        <v>2006</v>
      </c>
      <c r="F4145" s="1" t="s">
        <v>13</v>
      </c>
      <c r="G4145">
        <v>2873.3421228891734</v>
      </c>
      <c r="H4145">
        <f t="shared" si="64"/>
        <v>7.9632311339951034</v>
      </c>
    </row>
    <row r="4146" spans="1:8" x14ac:dyDescent="0.25">
      <c r="A4146" t="s">
        <v>8</v>
      </c>
      <c r="B4146" s="1" t="s">
        <v>9</v>
      </c>
      <c r="C4146" t="s">
        <v>466</v>
      </c>
      <c r="D4146" s="1" t="s">
        <v>467</v>
      </c>
      <c r="E4146">
        <v>2007</v>
      </c>
      <c r="F4146" s="1" t="s">
        <v>14</v>
      </c>
      <c r="G4146">
        <v>3024.4313430940188</v>
      </c>
      <c r="H4146">
        <f t="shared" si="64"/>
        <v>8.0144783670393611</v>
      </c>
    </row>
    <row r="4147" spans="1:8" x14ac:dyDescent="0.25">
      <c r="A4147" t="s">
        <v>8</v>
      </c>
      <c r="B4147" s="1" t="s">
        <v>9</v>
      </c>
      <c r="C4147" t="s">
        <v>466</v>
      </c>
      <c r="D4147" s="1" t="s">
        <v>467</v>
      </c>
      <c r="E4147">
        <v>2008</v>
      </c>
      <c r="F4147" s="1" t="s">
        <v>15</v>
      </c>
      <c r="G4147">
        <v>3185.4187873485962</v>
      </c>
      <c r="H4147">
        <f t="shared" si="64"/>
        <v>8.0663390467561484</v>
      </c>
    </row>
    <row r="4148" spans="1:8" x14ac:dyDescent="0.25">
      <c r="A4148" t="s">
        <v>8</v>
      </c>
      <c r="B4148" s="1" t="s">
        <v>9</v>
      </c>
      <c r="C4148" t="s">
        <v>466</v>
      </c>
      <c r="D4148" s="1" t="s">
        <v>467</v>
      </c>
      <c r="E4148">
        <v>2009</v>
      </c>
      <c r="F4148" s="1" t="s">
        <v>16</v>
      </c>
      <c r="G4148">
        <v>3305.6842066952754</v>
      </c>
      <c r="H4148">
        <f t="shared" si="64"/>
        <v>8.1033987525527262</v>
      </c>
    </row>
    <row r="4149" spans="1:8" x14ac:dyDescent="0.25">
      <c r="A4149" t="s">
        <v>8</v>
      </c>
      <c r="B4149" s="1" t="s">
        <v>9</v>
      </c>
      <c r="C4149" t="s">
        <v>466</v>
      </c>
      <c r="D4149" s="1" t="s">
        <v>467</v>
      </c>
      <c r="E4149">
        <v>2010</v>
      </c>
      <c r="F4149" s="1" t="s">
        <v>17</v>
      </c>
      <c r="G4149">
        <v>3477.3197485096925</v>
      </c>
      <c r="H4149">
        <f t="shared" si="64"/>
        <v>8.1540170888121164</v>
      </c>
    </row>
    <row r="4150" spans="1:8" x14ac:dyDescent="0.25">
      <c r="A4150" t="s">
        <v>8</v>
      </c>
      <c r="B4150" s="1" t="s">
        <v>9</v>
      </c>
      <c r="C4150" t="s">
        <v>466</v>
      </c>
      <c r="D4150" s="1" t="s">
        <v>467</v>
      </c>
      <c r="E4150">
        <v>2011</v>
      </c>
      <c r="F4150" s="1" t="s">
        <v>18</v>
      </c>
      <c r="G4150">
        <v>3620.6495108003551</v>
      </c>
      <c r="H4150">
        <f t="shared" si="64"/>
        <v>8.1944087115984843</v>
      </c>
    </row>
    <row r="4151" spans="1:8" x14ac:dyDescent="0.25">
      <c r="A4151" t="s">
        <v>8</v>
      </c>
      <c r="B4151" s="1" t="s">
        <v>9</v>
      </c>
      <c r="C4151" t="s">
        <v>466</v>
      </c>
      <c r="D4151" s="1" t="s">
        <v>467</v>
      </c>
      <c r="E4151">
        <v>2012</v>
      </c>
      <c r="F4151" s="1" t="s">
        <v>19</v>
      </c>
      <c r="G4151">
        <v>3735.9253732561269</v>
      </c>
      <c r="H4151">
        <f t="shared" si="64"/>
        <v>8.2257508241107189</v>
      </c>
    </row>
    <row r="4152" spans="1:8" x14ac:dyDescent="0.25">
      <c r="A4152" t="s">
        <v>8</v>
      </c>
      <c r="B4152" s="1" t="s">
        <v>9</v>
      </c>
      <c r="C4152" t="s">
        <v>466</v>
      </c>
      <c r="D4152" s="1" t="s">
        <v>467</v>
      </c>
      <c r="E4152">
        <v>2013</v>
      </c>
      <c r="F4152" s="1" t="s">
        <v>20</v>
      </c>
      <c r="G4152">
        <v>3899.6458969686196</v>
      </c>
      <c r="H4152">
        <f t="shared" si="64"/>
        <v>8.2686410323464923</v>
      </c>
    </row>
    <row r="4153" spans="1:8" x14ac:dyDescent="0.25">
      <c r="A4153" t="s">
        <v>8</v>
      </c>
      <c r="B4153" s="1" t="s">
        <v>9</v>
      </c>
      <c r="C4153" t="s">
        <v>466</v>
      </c>
      <c r="D4153" s="1" t="s">
        <v>467</v>
      </c>
      <c r="E4153">
        <v>2014</v>
      </c>
      <c r="F4153" s="1" t="s">
        <v>21</v>
      </c>
      <c r="G4153">
        <v>4103.7656036371327</v>
      </c>
      <c r="H4153">
        <f t="shared" si="64"/>
        <v>8.3196602710960263</v>
      </c>
    </row>
    <row r="4154" spans="1:8" x14ac:dyDescent="0.25">
      <c r="A4154" t="s">
        <v>8</v>
      </c>
      <c r="B4154" s="1" t="s">
        <v>9</v>
      </c>
      <c r="C4154" t="s">
        <v>466</v>
      </c>
      <c r="D4154" s="1" t="s">
        <v>467</v>
      </c>
      <c r="E4154">
        <v>2015</v>
      </c>
      <c r="F4154" s="1" t="s">
        <v>22</v>
      </c>
      <c r="G4154">
        <v>4052.7337967042286</v>
      </c>
      <c r="H4154">
        <f t="shared" si="64"/>
        <v>8.3071469439146775</v>
      </c>
    </row>
    <row r="4155" spans="1:8" x14ac:dyDescent="0.25">
      <c r="A4155" t="s">
        <v>8</v>
      </c>
      <c r="B4155" s="1" t="s">
        <v>9</v>
      </c>
      <c r="C4155" t="s">
        <v>466</v>
      </c>
      <c r="D4155" s="1" t="s">
        <v>467</v>
      </c>
      <c r="E4155">
        <v>2016</v>
      </c>
      <c r="F4155" s="1" t="s">
        <v>23</v>
      </c>
      <c r="G4155">
        <v>3996.8642673913846</v>
      </c>
      <c r="H4155">
        <f t="shared" si="64"/>
        <v>8.2932653995135972</v>
      </c>
    </row>
    <row r="4156" spans="1:8" x14ac:dyDescent="0.25">
      <c r="A4156" t="s">
        <v>8</v>
      </c>
      <c r="B4156" s="1" t="s">
        <v>9</v>
      </c>
      <c r="C4156" t="s">
        <v>466</v>
      </c>
      <c r="D4156" s="1" t="s">
        <v>467</v>
      </c>
      <c r="E4156">
        <v>2017</v>
      </c>
      <c r="F4156" s="1" t="s">
        <v>24</v>
      </c>
      <c r="G4156">
        <v>4063.1850498250642</v>
      </c>
      <c r="H4156">
        <f t="shared" si="64"/>
        <v>8.3097224400711962</v>
      </c>
    </row>
    <row r="4157" spans="1:8" x14ac:dyDescent="0.25">
      <c r="A4157" t="s">
        <v>8</v>
      </c>
      <c r="B4157" s="1" t="s">
        <v>9</v>
      </c>
      <c r="C4157" t="s">
        <v>466</v>
      </c>
      <c r="D4157" s="1" t="s">
        <v>467</v>
      </c>
      <c r="E4157">
        <v>2018</v>
      </c>
      <c r="F4157" s="1" t="s">
        <v>25</v>
      </c>
      <c r="G4157">
        <v>4198.0810422497761</v>
      </c>
      <c r="H4157">
        <f t="shared" si="64"/>
        <v>8.3423828051608364</v>
      </c>
    </row>
    <row r="4158" spans="1:8" x14ac:dyDescent="0.25">
      <c r="A4158" t="s">
        <v>8</v>
      </c>
      <c r="B4158" s="1" t="s">
        <v>9</v>
      </c>
      <c r="C4158" t="s">
        <v>466</v>
      </c>
      <c r="D4158" s="1" t="s">
        <v>467</v>
      </c>
      <c r="E4158">
        <v>2019</v>
      </c>
      <c r="F4158" s="1" t="s">
        <v>26</v>
      </c>
      <c r="G4158">
        <v>4454.1560382052703</v>
      </c>
      <c r="H4158">
        <f t="shared" si="64"/>
        <v>8.401592880478308</v>
      </c>
    </row>
    <row r="4159" spans="1:8" x14ac:dyDescent="0.25">
      <c r="A4159" t="s">
        <v>8</v>
      </c>
      <c r="B4159" s="1" t="s">
        <v>9</v>
      </c>
      <c r="C4159" t="s">
        <v>466</v>
      </c>
      <c r="D4159" s="1" t="s">
        <v>467</v>
      </c>
      <c r="E4159">
        <v>2020</v>
      </c>
      <c r="F4159" s="1" t="s">
        <v>27</v>
      </c>
      <c r="G4159">
        <v>4441.9373381667056</v>
      </c>
      <c r="H4159">
        <f t="shared" si="64"/>
        <v>8.3988458976837119</v>
      </c>
    </row>
    <row r="4160" spans="1:8" x14ac:dyDescent="0.25">
      <c r="A4160" t="s">
        <v>8</v>
      </c>
      <c r="B4160" s="1" t="s">
        <v>9</v>
      </c>
      <c r="C4160" t="s">
        <v>466</v>
      </c>
      <c r="D4160" s="1" t="s">
        <v>467</v>
      </c>
      <c r="E4160">
        <v>2021</v>
      </c>
      <c r="F4160" s="1" t="s">
        <v>28</v>
      </c>
      <c r="G4160">
        <v>4698.9268941847604</v>
      </c>
      <c r="H4160">
        <f t="shared" si="64"/>
        <v>8.4550894412428619</v>
      </c>
    </row>
    <row r="4161" spans="1:8" x14ac:dyDescent="0.25">
      <c r="A4161" t="s">
        <v>8</v>
      </c>
      <c r="B4161" s="1" t="s">
        <v>9</v>
      </c>
      <c r="C4161" t="s">
        <v>466</v>
      </c>
      <c r="D4161" s="1" t="s">
        <v>467</v>
      </c>
      <c r="E4161">
        <v>2022</v>
      </c>
      <c r="F4161" s="1" t="s">
        <v>29</v>
      </c>
      <c r="G4161">
        <v>5107.2729392420988</v>
      </c>
      <c r="H4161">
        <f t="shared" si="64"/>
        <v>8.5384208693632999</v>
      </c>
    </row>
    <row r="4162" spans="1:8" x14ac:dyDescent="0.25">
      <c r="A4162" t="s">
        <v>8</v>
      </c>
      <c r="B4162" s="1" t="s">
        <v>9</v>
      </c>
      <c r="C4162" t="s">
        <v>466</v>
      </c>
      <c r="D4162" s="1" t="s">
        <v>467</v>
      </c>
      <c r="E4162">
        <v>2023</v>
      </c>
      <c r="F4162" s="1" t="s">
        <v>30</v>
      </c>
      <c r="G4162">
        <v>5343.4685293793964</v>
      </c>
      <c r="H4162">
        <f t="shared" si="64"/>
        <v>8.5836302584331321</v>
      </c>
    </row>
    <row r="4163" spans="1:8" x14ac:dyDescent="0.25">
      <c r="A4163" t="s">
        <v>8</v>
      </c>
      <c r="B4163" s="1" t="s">
        <v>9</v>
      </c>
      <c r="C4163" t="s">
        <v>468</v>
      </c>
      <c r="D4163" s="1" t="s">
        <v>469</v>
      </c>
      <c r="E4163">
        <v>2005</v>
      </c>
      <c r="F4163" s="1" t="s">
        <v>12</v>
      </c>
      <c r="G4163">
        <v>12179.49851037846</v>
      </c>
      <c r="H4163">
        <f t="shared" ref="H4163:H4226" si="65">LN(G4163)</f>
        <v>9.4075093672125103</v>
      </c>
    </row>
    <row r="4164" spans="1:8" x14ac:dyDescent="0.25">
      <c r="A4164" t="s">
        <v>8</v>
      </c>
      <c r="B4164" s="1" t="s">
        <v>9</v>
      </c>
      <c r="C4164" t="s">
        <v>468</v>
      </c>
      <c r="D4164" s="1" t="s">
        <v>469</v>
      </c>
      <c r="E4164">
        <v>2006</v>
      </c>
      <c r="F4164" s="1" t="s">
        <v>13</v>
      </c>
      <c r="G4164">
        <v>12993.101065708326</v>
      </c>
      <c r="H4164">
        <f t="shared" si="65"/>
        <v>9.4721738083261489</v>
      </c>
    </row>
    <row r="4165" spans="1:8" x14ac:dyDescent="0.25">
      <c r="A4165" t="s">
        <v>8</v>
      </c>
      <c r="B4165" s="1" t="s">
        <v>9</v>
      </c>
      <c r="C4165" t="s">
        <v>468</v>
      </c>
      <c r="D4165" s="1" t="s">
        <v>469</v>
      </c>
      <c r="E4165">
        <v>2007</v>
      </c>
      <c r="F4165" s="1" t="s">
        <v>14</v>
      </c>
      <c r="G4165">
        <v>13591.60809025353</v>
      </c>
      <c r="H4165">
        <f t="shared" si="65"/>
        <v>9.5172078290818511</v>
      </c>
    </row>
    <row r="4166" spans="1:8" x14ac:dyDescent="0.25">
      <c r="A4166" t="s">
        <v>8</v>
      </c>
      <c r="B4166" s="1" t="s">
        <v>9</v>
      </c>
      <c r="C4166" t="s">
        <v>468</v>
      </c>
      <c r="D4166" s="1" t="s">
        <v>469</v>
      </c>
      <c r="E4166">
        <v>2008</v>
      </c>
      <c r="F4166" s="1" t="s">
        <v>15</v>
      </c>
      <c r="G4166">
        <v>14261.565389188434</v>
      </c>
      <c r="H4166">
        <f t="shared" si="65"/>
        <v>9.5653234627813681</v>
      </c>
    </row>
    <row r="4167" spans="1:8" x14ac:dyDescent="0.25">
      <c r="A4167" t="s">
        <v>8</v>
      </c>
      <c r="B4167" s="1" t="s">
        <v>9</v>
      </c>
      <c r="C4167" t="s">
        <v>468</v>
      </c>
      <c r="D4167" s="1" t="s">
        <v>469</v>
      </c>
      <c r="E4167">
        <v>2009</v>
      </c>
      <c r="F4167" s="1" t="s">
        <v>16</v>
      </c>
      <c r="G4167">
        <v>14088.229517515256</v>
      </c>
      <c r="H4167">
        <f t="shared" si="65"/>
        <v>9.5530949417465738</v>
      </c>
    </row>
    <row r="4168" spans="1:8" x14ac:dyDescent="0.25">
      <c r="A4168" t="s">
        <v>8</v>
      </c>
      <c r="B4168" s="1" t="s">
        <v>9</v>
      </c>
      <c r="C4168" t="s">
        <v>468</v>
      </c>
      <c r="D4168" s="1" t="s">
        <v>469</v>
      </c>
      <c r="E4168">
        <v>2010</v>
      </c>
      <c r="F4168" s="1" t="s">
        <v>17</v>
      </c>
      <c r="G4168">
        <v>14651.319442511667</v>
      </c>
      <c r="H4168">
        <f t="shared" si="65"/>
        <v>9.5922856747249323</v>
      </c>
    </row>
    <row r="4169" spans="1:8" x14ac:dyDescent="0.25">
      <c r="A4169" t="s">
        <v>8</v>
      </c>
      <c r="B4169" s="1" t="s">
        <v>9</v>
      </c>
      <c r="C4169" t="s">
        <v>468</v>
      </c>
      <c r="D4169" s="1" t="s">
        <v>469</v>
      </c>
      <c r="E4169">
        <v>2011</v>
      </c>
      <c r="F4169" s="1" t="s">
        <v>18</v>
      </c>
      <c r="G4169">
        <v>15180.31596293061</v>
      </c>
      <c r="H4169">
        <f t="shared" si="65"/>
        <v>9.6277548651553104</v>
      </c>
    </row>
    <row r="4170" spans="1:8" x14ac:dyDescent="0.25">
      <c r="A4170" t="s">
        <v>8</v>
      </c>
      <c r="B4170" s="1" t="s">
        <v>9</v>
      </c>
      <c r="C4170" t="s">
        <v>468</v>
      </c>
      <c r="D4170" s="1" t="s">
        <v>469</v>
      </c>
      <c r="E4170">
        <v>2012</v>
      </c>
      <c r="F4170" s="1" t="s">
        <v>19</v>
      </c>
      <c r="G4170">
        <v>16008.845697533638</v>
      </c>
      <c r="H4170">
        <f t="shared" si="65"/>
        <v>9.6808967045491432</v>
      </c>
    </row>
    <row r="4171" spans="1:8" x14ac:dyDescent="0.25">
      <c r="A4171" t="s">
        <v>8</v>
      </c>
      <c r="B4171" s="1" t="s">
        <v>9</v>
      </c>
      <c r="C4171" t="s">
        <v>468</v>
      </c>
      <c r="D4171" s="1" t="s">
        <v>469</v>
      </c>
      <c r="E4171">
        <v>2013</v>
      </c>
      <c r="F4171" s="1" t="s">
        <v>20</v>
      </c>
      <c r="G4171">
        <v>15901.774526334702</v>
      </c>
      <c r="H4171">
        <f t="shared" si="65"/>
        <v>9.6741859874107554</v>
      </c>
    </row>
    <row r="4172" spans="1:8" x14ac:dyDescent="0.25">
      <c r="A4172" t="s">
        <v>8</v>
      </c>
      <c r="B4172" s="1" t="s">
        <v>9</v>
      </c>
      <c r="C4172" t="s">
        <v>468</v>
      </c>
      <c r="D4172" s="1" t="s">
        <v>469</v>
      </c>
      <c r="E4172">
        <v>2014</v>
      </c>
      <c r="F4172" s="1" t="s">
        <v>21</v>
      </c>
      <c r="G4172">
        <v>15654.450605670359</v>
      </c>
      <c r="H4172">
        <f t="shared" si="65"/>
        <v>9.6585105392878106</v>
      </c>
    </row>
    <row r="4173" spans="1:8" x14ac:dyDescent="0.25">
      <c r="A4173" t="s">
        <v>8</v>
      </c>
      <c r="B4173" s="1" t="s">
        <v>9</v>
      </c>
      <c r="C4173" t="s">
        <v>468</v>
      </c>
      <c r="D4173" s="1" t="s">
        <v>469</v>
      </c>
      <c r="E4173">
        <v>2015</v>
      </c>
      <c r="F4173" s="1" t="s">
        <v>22</v>
      </c>
      <c r="G4173">
        <v>14148.136686865893</v>
      </c>
      <c r="H4173">
        <f t="shared" si="65"/>
        <v>9.5573382114934251</v>
      </c>
    </row>
    <row r="4174" spans="1:8" x14ac:dyDescent="0.25">
      <c r="A4174" t="s">
        <v>8</v>
      </c>
      <c r="B4174" s="1" t="s">
        <v>9</v>
      </c>
      <c r="C4174" t="s">
        <v>468</v>
      </c>
      <c r="D4174" s="1" t="s">
        <v>469</v>
      </c>
      <c r="E4174">
        <v>2016</v>
      </c>
      <c r="F4174" s="1" t="s">
        <v>23</v>
      </c>
      <c r="G4174">
        <v>13685.340101203385</v>
      </c>
      <c r="H4174">
        <f t="shared" si="65"/>
        <v>9.5240804732816731</v>
      </c>
    </row>
    <row r="4175" spans="1:8" x14ac:dyDescent="0.25">
      <c r="A4175" t="s">
        <v>8</v>
      </c>
      <c r="B4175" s="1" t="s">
        <v>9</v>
      </c>
      <c r="C4175" t="s">
        <v>468</v>
      </c>
      <c r="D4175" s="1" t="s">
        <v>469</v>
      </c>
      <c r="E4175">
        <v>2017</v>
      </c>
      <c r="F4175" s="1" t="s">
        <v>24</v>
      </c>
      <c r="G4175">
        <v>14286.478292971002</v>
      </c>
      <c r="H4175">
        <f t="shared" si="65"/>
        <v>9.5670687949928546</v>
      </c>
    </row>
    <row r="4176" spans="1:8" x14ac:dyDescent="0.25">
      <c r="A4176" t="s">
        <v>8</v>
      </c>
      <c r="B4176" s="1" t="s">
        <v>9</v>
      </c>
      <c r="C4176" t="s">
        <v>468</v>
      </c>
      <c r="D4176" s="1" t="s">
        <v>469</v>
      </c>
      <c r="E4176">
        <v>2018</v>
      </c>
      <c r="F4176" s="1" t="s">
        <v>25</v>
      </c>
      <c r="G4176">
        <v>15319.019699815482</v>
      </c>
      <c r="H4176">
        <f t="shared" si="65"/>
        <v>9.6368504529845485</v>
      </c>
    </row>
    <row r="4177" spans="1:8" x14ac:dyDescent="0.25">
      <c r="A4177" t="s">
        <v>8</v>
      </c>
      <c r="B4177" s="1" t="s">
        <v>9</v>
      </c>
      <c r="C4177" t="s">
        <v>468</v>
      </c>
      <c r="D4177" s="1" t="s">
        <v>469</v>
      </c>
      <c r="E4177">
        <v>2019</v>
      </c>
      <c r="F4177" s="1" t="s">
        <v>26</v>
      </c>
      <c r="G4177">
        <v>15452.541754651411</v>
      </c>
      <c r="H4177">
        <f t="shared" si="65"/>
        <v>9.6455287836589747</v>
      </c>
    </row>
    <row r="4178" spans="1:8" x14ac:dyDescent="0.25">
      <c r="A4178" t="s">
        <v>8</v>
      </c>
      <c r="B4178" s="1" t="s">
        <v>9</v>
      </c>
      <c r="C4178" t="s">
        <v>468</v>
      </c>
      <c r="D4178" s="1" t="s">
        <v>469</v>
      </c>
      <c r="E4178">
        <v>2020</v>
      </c>
      <c r="F4178" s="1" t="s">
        <v>27</v>
      </c>
      <c r="G4178">
        <v>14132.444333646998</v>
      </c>
      <c r="H4178">
        <f t="shared" si="65"/>
        <v>9.5562284496523908</v>
      </c>
    </row>
    <row r="4179" spans="1:8" x14ac:dyDescent="0.25">
      <c r="A4179" t="s">
        <v>8</v>
      </c>
      <c r="B4179" s="1" t="s">
        <v>9</v>
      </c>
      <c r="C4179" t="s">
        <v>468</v>
      </c>
      <c r="D4179" s="1" t="s">
        <v>469</v>
      </c>
      <c r="E4179">
        <v>2021</v>
      </c>
      <c r="F4179" s="1" t="s">
        <v>28</v>
      </c>
      <c r="G4179">
        <v>15534.523797121265</v>
      </c>
      <c r="H4179">
        <f t="shared" si="65"/>
        <v>9.6508201678086394</v>
      </c>
    </row>
    <row r="4180" spans="1:8" x14ac:dyDescent="0.25">
      <c r="A4180" t="s">
        <v>8</v>
      </c>
      <c r="B4180" s="1" t="s">
        <v>9</v>
      </c>
      <c r="C4180" t="s">
        <v>468</v>
      </c>
      <c r="D4180" s="1" t="s">
        <v>469</v>
      </c>
      <c r="E4180">
        <v>2022</v>
      </c>
      <c r="F4180" s="1" t="s">
        <v>29</v>
      </c>
      <c r="G4180">
        <v>17198.65584248654</v>
      </c>
      <c r="H4180">
        <f t="shared" si="65"/>
        <v>9.7525865110551333</v>
      </c>
    </row>
    <row r="4181" spans="1:8" x14ac:dyDescent="0.25">
      <c r="A4181" t="s">
        <v>8</v>
      </c>
      <c r="B4181" s="1" t="s">
        <v>9</v>
      </c>
      <c r="C4181" t="s">
        <v>468</v>
      </c>
      <c r="D4181" s="1" t="s">
        <v>469</v>
      </c>
      <c r="E4181">
        <v>2023</v>
      </c>
      <c r="F4181" s="1" t="s">
        <v>30</v>
      </c>
      <c r="G4181">
        <v>17634.815608229652</v>
      </c>
      <c r="H4181">
        <f t="shared" si="65"/>
        <v>9.7776303866035601</v>
      </c>
    </row>
    <row r="4182" spans="1:8" x14ac:dyDescent="0.25">
      <c r="A4182" t="s">
        <v>8</v>
      </c>
      <c r="B4182" s="1" t="s">
        <v>9</v>
      </c>
      <c r="C4182" t="s">
        <v>470</v>
      </c>
      <c r="D4182" s="1" t="s">
        <v>471</v>
      </c>
      <c r="E4182">
        <v>2005</v>
      </c>
      <c r="F4182" s="1" t="s">
        <v>12</v>
      </c>
      <c r="G4182">
        <v>12738.980788242252</v>
      </c>
      <c r="H4182">
        <f t="shared" si="65"/>
        <v>9.4524219250030104</v>
      </c>
    </row>
    <row r="4183" spans="1:8" x14ac:dyDescent="0.25">
      <c r="A4183" t="s">
        <v>8</v>
      </c>
      <c r="B4183" s="1" t="s">
        <v>9</v>
      </c>
      <c r="C4183" t="s">
        <v>470</v>
      </c>
      <c r="D4183" s="1" t="s">
        <v>471</v>
      </c>
      <c r="E4183">
        <v>2006</v>
      </c>
      <c r="F4183" s="1" t="s">
        <v>13</v>
      </c>
      <c r="G4183">
        <v>13651.729983991581</v>
      </c>
      <c r="H4183">
        <f t="shared" si="65"/>
        <v>9.5216215313363897</v>
      </c>
    </row>
    <row r="4184" spans="1:8" x14ac:dyDescent="0.25">
      <c r="A4184" t="s">
        <v>8</v>
      </c>
      <c r="B4184" s="1" t="s">
        <v>9</v>
      </c>
      <c r="C4184" t="s">
        <v>470</v>
      </c>
      <c r="D4184" s="1" t="s">
        <v>471</v>
      </c>
      <c r="E4184">
        <v>2007</v>
      </c>
      <c r="F4184" s="1" t="s">
        <v>14</v>
      </c>
      <c r="G4184">
        <v>14443.391893782284</v>
      </c>
      <c r="H4184">
        <f t="shared" si="65"/>
        <v>9.5779922805544384</v>
      </c>
    </row>
    <row r="4185" spans="1:8" x14ac:dyDescent="0.25">
      <c r="A4185" t="s">
        <v>8</v>
      </c>
      <c r="B4185" s="1" t="s">
        <v>9</v>
      </c>
      <c r="C4185" t="s">
        <v>470</v>
      </c>
      <c r="D4185" s="1" t="s">
        <v>471</v>
      </c>
      <c r="E4185">
        <v>2008</v>
      </c>
      <c r="F4185" s="1" t="s">
        <v>15</v>
      </c>
      <c r="G4185">
        <v>14743.345752371066</v>
      </c>
      <c r="H4185">
        <f t="shared" si="65"/>
        <v>9.5985471245432912</v>
      </c>
    </row>
    <row r="4186" spans="1:8" x14ac:dyDescent="0.25">
      <c r="A4186" t="s">
        <v>8</v>
      </c>
      <c r="B4186" s="1" t="s">
        <v>9</v>
      </c>
      <c r="C4186" t="s">
        <v>470</v>
      </c>
      <c r="D4186" s="1" t="s">
        <v>471</v>
      </c>
      <c r="E4186">
        <v>2009</v>
      </c>
      <c r="F4186" s="1" t="s">
        <v>16</v>
      </c>
      <c r="G4186">
        <v>14432.611093309213</v>
      </c>
      <c r="H4186">
        <f t="shared" si="65"/>
        <v>9.5772455843459081</v>
      </c>
    </row>
    <row r="4187" spans="1:8" x14ac:dyDescent="0.25">
      <c r="A4187" t="s">
        <v>8</v>
      </c>
      <c r="B4187" s="1" t="s">
        <v>9</v>
      </c>
      <c r="C4187" t="s">
        <v>470</v>
      </c>
      <c r="D4187" s="1" t="s">
        <v>471</v>
      </c>
      <c r="E4187">
        <v>2010</v>
      </c>
      <c r="F4187" s="1" t="s">
        <v>17</v>
      </c>
      <c r="G4187">
        <v>14683.69638761209</v>
      </c>
      <c r="H4187">
        <f t="shared" si="65"/>
        <v>9.5944930679940903</v>
      </c>
    </row>
    <row r="4188" spans="1:8" x14ac:dyDescent="0.25">
      <c r="A4188" t="s">
        <v>8</v>
      </c>
      <c r="B4188" s="1" t="s">
        <v>9</v>
      </c>
      <c r="C4188" t="s">
        <v>470</v>
      </c>
      <c r="D4188" s="1" t="s">
        <v>471</v>
      </c>
      <c r="E4188">
        <v>2011</v>
      </c>
      <c r="F4188" s="1" t="s">
        <v>18</v>
      </c>
      <c r="G4188">
        <v>15207.121486764785</v>
      </c>
      <c r="H4188">
        <f t="shared" si="65"/>
        <v>9.6295191159797771</v>
      </c>
    </row>
    <row r="4189" spans="1:8" x14ac:dyDescent="0.25">
      <c r="A4189" t="s">
        <v>8</v>
      </c>
      <c r="B4189" s="1" t="s">
        <v>9</v>
      </c>
      <c r="C4189" t="s">
        <v>470</v>
      </c>
      <c r="D4189" s="1" t="s">
        <v>471</v>
      </c>
      <c r="E4189">
        <v>2012</v>
      </c>
      <c r="F4189" s="1" t="s">
        <v>19</v>
      </c>
      <c r="G4189">
        <v>15444.980138529454</v>
      </c>
      <c r="H4189">
        <f t="shared" si="65"/>
        <v>9.645039319403617</v>
      </c>
    </row>
    <row r="4190" spans="1:8" x14ac:dyDescent="0.25">
      <c r="A4190" t="s">
        <v>8</v>
      </c>
      <c r="B4190" s="1" t="s">
        <v>9</v>
      </c>
      <c r="C4190" t="s">
        <v>470</v>
      </c>
      <c r="D4190" s="1" t="s">
        <v>471</v>
      </c>
      <c r="E4190">
        <v>2013</v>
      </c>
      <c r="F4190" s="1" t="s">
        <v>20</v>
      </c>
      <c r="G4190">
        <v>15775.883796304683</v>
      </c>
      <c r="H4190">
        <f t="shared" si="65"/>
        <v>9.66623771096239</v>
      </c>
    </row>
    <row r="4191" spans="1:8" x14ac:dyDescent="0.25">
      <c r="A4191" t="s">
        <v>8</v>
      </c>
      <c r="B4191" s="1" t="s">
        <v>9</v>
      </c>
      <c r="C4191" t="s">
        <v>470</v>
      </c>
      <c r="D4191" s="1" t="s">
        <v>471</v>
      </c>
      <c r="E4191">
        <v>2014</v>
      </c>
      <c r="F4191" s="1" t="s">
        <v>21</v>
      </c>
      <c r="G4191">
        <v>16098.322364314703</v>
      </c>
      <c r="H4191">
        <f t="shared" si="65"/>
        <v>9.6864703445690132</v>
      </c>
    </row>
    <row r="4192" spans="1:8" x14ac:dyDescent="0.25">
      <c r="A4192" t="s">
        <v>8</v>
      </c>
      <c r="B4192" s="1" t="s">
        <v>9</v>
      </c>
      <c r="C4192" t="s">
        <v>470</v>
      </c>
      <c r="D4192" s="1" t="s">
        <v>471</v>
      </c>
      <c r="E4192">
        <v>2015</v>
      </c>
      <c r="F4192" s="1" t="s">
        <v>22</v>
      </c>
      <c r="G4192">
        <v>16237.728328712932</v>
      </c>
      <c r="H4192">
        <f t="shared" si="65"/>
        <v>9.6950927226944881</v>
      </c>
    </row>
    <row r="4193" spans="1:8" x14ac:dyDescent="0.25">
      <c r="A4193" t="s">
        <v>8</v>
      </c>
      <c r="B4193" s="1" t="s">
        <v>9</v>
      </c>
      <c r="C4193" t="s">
        <v>470</v>
      </c>
      <c r="D4193" s="1" t="s">
        <v>471</v>
      </c>
      <c r="E4193">
        <v>2016</v>
      </c>
      <c r="F4193" s="1" t="s">
        <v>23</v>
      </c>
      <c r="G4193">
        <v>16060.12775839739</v>
      </c>
      <c r="H4193">
        <f t="shared" si="65"/>
        <v>9.6840949425374419</v>
      </c>
    </row>
    <row r="4194" spans="1:8" x14ac:dyDescent="0.25">
      <c r="A4194" t="s">
        <v>8</v>
      </c>
      <c r="B4194" s="1" t="s">
        <v>9</v>
      </c>
      <c r="C4194" t="s">
        <v>470</v>
      </c>
      <c r="D4194" s="1" t="s">
        <v>471</v>
      </c>
      <c r="E4194">
        <v>2017</v>
      </c>
      <c r="F4194" s="1" t="s">
        <v>24</v>
      </c>
      <c r="G4194">
        <v>17133.671852688451</v>
      </c>
      <c r="H4194">
        <f t="shared" si="65"/>
        <v>9.7488009205189758</v>
      </c>
    </row>
    <row r="4195" spans="1:8" x14ac:dyDescent="0.25">
      <c r="A4195" t="s">
        <v>8</v>
      </c>
      <c r="B4195" s="1" t="s">
        <v>9</v>
      </c>
      <c r="C4195" t="s">
        <v>470</v>
      </c>
      <c r="D4195" s="1" t="s">
        <v>471</v>
      </c>
      <c r="E4195">
        <v>2018</v>
      </c>
      <c r="F4195" s="1" t="s">
        <v>25</v>
      </c>
      <c r="G4195">
        <v>17733.179963271748</v>
      </c>
      <c r="H4195">
        <f t="shared" si="65"/>
        <v>9.7831927379365418</v>
      </c>
    </row>
    <row r="4196" spans="1:8" x14ac:dyDescent="0.25">
      <c r="A4196" t="s">
        <v>8</v>
      </c>
      <c r="B4196" s="1" t="s">
        <v>9</v>
      </c>
      <c r="C4196" t="s">
        <v>470</v>
      </c>
      <c r="D4196" s="1" t="s">
        <v>471</v>
      </c>
      <c r="E4196">
        <v>2019</v>
      </c>
      <c r="F4196" s="1" t="s">
        <v>26</v>
      </c>
      <c r="G4196">
        <v>18769.995754867708</v>
      </c>
      <c r="H4196">
        <f t="shared" si="65"/>
        <v>9.8400149034147173</v>
      </c>
    </row>
    <row r="4197" spans="1:8" x14ac:dyDescent="0.25">
      <c r="A4197" t="s">
        <v>8</v>
      </c>
      <c r="B4197" s="1" t="s">
        <v>9</v>
      </c>
      <c r="C4197" t="s">
        <v>470</v>
      </c>
      <c r="D4197" s="1" t="s">
        <v>471</v>
      </c>
      <c r="E4197">
        <v>2020</v>
      </c>
      <c r="F4197" s="1" t="s">
        <v>27</v>
      </c>
      <c r="G4197">
        <v>17040.766071573722</v>
      </c>
      <c r="H4197">
        <f t="shared" si="65"/>
        <v>9.7433637566247384</v>
      </c>
    </row>
    <row r="4198" spans="1:8" x14ac:dyDescent="0.25">
      <c r="A4198" t="s">
        <v>8</v>
      </c>
      <c r="B4198" s="1" t="s">
        <v>9</v>
      </c>
      <c r="C4198" t="s">
        <v>470</v>
      </c>
      <c r="D4198" s="1" t="s">
        <v>471</v>
      </c>
      <c r="E4198">
        <v>2021</v>
      </c>
      <c r="F4198" s="1" t="s">
        <v>28</v>
      </c>
      <c r="G4198">
        <v>20001.269738284867</v>
      </c>
      <c r="H4198">
        <f t="shared" si="65"/>
        <v>9.9035510374351627</v>
      </c>
    </row>
    <row r="4199" spans="1:8" x14ac:dyDescent="0.25">
      <c r="A4199" t="s">
        <v>8</v>
      </c>
      <c r="B4199" s="1" t="s">
        <v>9</v>
      </c>
      <c r="C4199" t="s">
        <v>470</v>
      </c>
      <c r="D4199" s="1" t="s">
        <v>471</v>
      </c>
      <c r="E4199">
        <v>2022</v>
      </c>
      <c r="F4199" s="1" t="s">
        <v>29</v>
      </c>
      <c r="G4199">
        <v>26741.816054305273</v>
      </c>
      <c r="H4199">
        <f t="shared" si="65"/>
        <v>10.193983763619253</v>
      </c>
    </row>
    <row r="4200" spans="1:8" x14ac:dyDescent="0.25">
      <c r="A4200" t="s">
        <v>8</v>
      </c>
      <c r="B4200" s="1" t="s">
        <v>9</v>
      </c>
      <c r="C4200" t="s">
        <v>470</v>
      </c>
      <c r="D4200" s="1" t="s">
        <v>471</v>
      </c>
      <c r="E4200">
        <v>2023</v>
      </c>
      <c r="F4200" s="1" t="s">
        <v>30</v>
      </c>
      <c r="G4200">
        <v>31622.855861820819</v>
      </c>
      <c r="H4200">
        <f t="shared" si="65"/>
        <v>10.36163542489567</v>
      </c>
    </row>
    <row r="4201" spans="1:8" x14ac:dyDescent="0.25">
      <c r="A4201" t="s">
        <v>8</v>
      </c>
      <c r="B4201" s="1" t="s">
        <v>9</v>
      </c>
      <c r="C4201" t="s">
        <v>472</v>
      </c>
      <c r="D4201" s="1" t="s">
        <v>473</v>
      </c>
      <c r="E4201">
        <v>2005</v>
      </c>
      <c r="F4201" s="1" t="s">
        <v>12</v>
      </c>
      <c r="G4201">
        <v>14309.696255641662</v>
      </c>
      <c r="H4201">
        <f t="shared" si="65"/>
        <v>9.568692646304374</v>
      </c>
    </row>
    <row r="4202" spans="1:8" x14ac:dyDescent="0.25">
      <c r="A4202" t="s">
        <v>8</v>
      </c>
      <c r="B4202" s="1" t="s">
        <v>9</v>
      </c>
      <c r="C4202" t="s">
        <v>472</v>
      </c>
      <c r="D4202" s="1" t="s">
        <v>473</v>
      </c>
      <c r="E4202">
        <v>2006</v>
      </c>
      <c r="F4202" s="1" t="s">
        <v>13</v>
      </c>
      <c r="G4202">
        <v>15919.822233432098</v>
      </c>
      <c r="H4202">
        <f t="shared" si="65"/>
        <v>9.6753202930943285</v>
      </c>
    </row>
    <row r="4203" spans="1:8" x14ac:dyDescent="0.25">
      <c r="A4203" t="s">
        <v>8</v>
      </c>
      <c r="B4203" s="1" t="s">
        <v>9</v>
      </c>
      <c r="C4203" t="s">
        <v>472</v>
      </c>
      <c r="D4203" s="1" t="s">
        <v>473</v>
      </c>
      <c r="E4203">
        <v>2007</v>
      </c>
      <c r="F4203" s="1" t="s">
        <v>14</v>
      </c>
      <c r="G4203">
        <v>17751.937667514085</v>
      </c>
      <c r="H4203">
        <f t="shared" si="65"/>
        <v>9.7842499533125569</v>
      </c>
    </row>
    <row r="4204" spans="1:8" x14ac:dyDescent="0.25">
      <c r="A4204" t="s">
        <v>8</v>
      </c>
      <c r="B4204" s="1" t="s">
        <v>9</v>
      </c>
      <c r="C4204" t="s">
        <v>472</v>
      </c>
      <c r="D4204" s="1" t="s">
        <v>473</v>
      </c>
      <c r="E4204">
        <v>2008</v>
      </c>
      <c r="F4204" s="1" t="s">
        <v>15</v>
      </c>
      <c r="G4204">
        <v>19674.304476759229</v>
      </c>
      <c r="H4204">
        <f t="shared" si="65"/>
        <v>9.887068722051314</v>
      </c>
    </row>
    <row r="4205" spans="1:8" x14ac:dyDescent="0.25">
      <c r="A4205" t="s">
        <v>8</v>
      </c>
      <c r="B4205" s="1" t="s">
        <v>9</v>
      </c>
      <c r="C4205" t="s">
        <v>472</v>
      </c>
      <c r="D4205" s="1" t="s">
        <v>473</v>
      </c>
      <c r="E4205">
        <v>2009</v>
      </c>
      <c r="F4205" s="1" t="s">
        <v>16</v>
      </c>
      <c r="G4205">
        <v>19702.745425559842</v>
      </c>
      <c r="H4205">
        <f t="shared" si="65"/>
        <v>9.8885132667196842</v>
      </c>
    </row>
    <row r="4206" spans="1:8" x14ac:dyDescent="0.25">
      <c r="A4206" t="s">
        <v>8</v>
      </c>
      <c r="B4206" s="1" t="s">
        <v>9</v>
      </c>
      <c r="C4206" t="s">
        <v>472</v>
      </c>
      <c r="D4206" s="1" t="s">
        <v>473</v>
      </c>
      <c r="E4206">
        <v>2010</v>
      </c>
      <c r="F4206" s="1" t="s">
        <v>17</v>
      </c>
      <c r="G4206">
        <v>20871.670000371025</v>
      </c>
      <c r="H4206">
        <f t="shared" si="65"/>
        <v>9.9461480160539271</v>
      </c>
    </row>
    <row r="4207" spans="1:8" x14ac:dyDescent="0.25">
      <c r="A4207" t="s">
        <v>8</v>
      </c>
      <c r="B4207" s="1" t="s">
        <v>9</v>
      </c>
      <c r="C4207" t="s">
        <v>472</v>
      </c>
      <c r="D4207" s="1" t="s">
        <v>473</v>
      </c>
      <c r="E4207">
        <v>2011</v>
      </c>
      <c r="F4207" s="1" t="s">
        <v>18</v>
      </c>
      <c r="G4207">
        <v>22368.305757337515</v>
      </c>
      <c r="H4207">
        <f t="shared" si="65"/>
        <v>10.015400314348977</v>
      </c>
    </row>
    <row r="4208" spans="1:8" x14ac:dyDescent="0.25">
      <c r="A4208" t="s">
        <v>8</v>
      </c>
      <c r="B4208" s="1" t="s">
        <v>9</v>
      </c>
      <c r="C4208" t="s">
        <v>472</v>
      </c>
      <c r="D4208" s="1" t="s">
        <v>473</v>
      </c>
      <c r="E4208">
        <v>2012</v>
      </c>
      <c r="F4208" s="1" t="s">
        <v>19</v>
      </c>
      <c r="G4208">
        <v>23165.741018053053</v>
      </c>
      <c r="H4208">
        <f t="shared" si="65"/>
        <v>10.050429786031245</v>
      </c>
    </row>
    <row r="4209" spans="1:8" x14ac:dyDescent="0.25">
      <c r="A4209" t="s">
        <v>8</v>
      </c>
      <c r="B4209" s="1" t="s">
        <v>9</v>
      </c>
      <c r="C4209" t="s">
        <v>472</v>
      </c>
      <c r="D4209" s="1" t="s">
        <v>473</v>
      </c>
      <c r="E4209">
        <v>2013</v>
      </c>
      <c r="F4209" s="1" t="s">
        <v>20</v>
      </c>
      <c r="G4209">
        <v>23916.315827343173</v>
      </c>
      <c r="H4209">
        <f t="shared" si="65"/>
        <v>10.082316175606156</v>
      </c>
    </row>
    <row r="4210" spans="1:8" x14ac:dyDescent="0.25">
      <c r="A4210" t="s">
        <v>8</v>
      </c>
      <c r="B4210" s="1" t="s">
        <v>9</v>
      </c>
      <c r="C4210" t="s">
        <v>472</v>
      </c>
      <c r="D4210" s="1" t="s">
        <v>473</v>
      </c>
      <c r="E4210">
        <v>2014</v>
      </c>
      <c r="F4210" s="1" t="s">
        <v>21</v>
      </c>
      <c r="G4210">
        <v>25003.277982932443</v>
      </c>
      <c r="H4210">
        <f t="shared" si="65"/>
        <v>10.126762214572249</v>
      </c>
    </row>
    <row r="4211" spans="1:8" x14ac:dyDescent="0.25">
      <c r="A4211" t="s">
        <v>8</v>
      </c>
      <c r="B4211" s="1" t="s">
        <v>9</v>
      </c>
      <c r="C4211" t="s">
        <v>472</v>
      </c>
      <c r="D4211" s="1" t="s">
        <v>473</v>
      </c>
      <c r="E4211">
        <v>2015</v>
      </c>
      <c r="F4211" s="1" t="s">
        <v>22</v>
      </c>
      <c r="G4211">
        <v>26231.912177499456</v>
      </c>
      <c r="H4211">
        <f t="shared" si="65"/>
        <v>10.174731970604098</v>
      </c>
    </row>
    <row r="4212" spans="1:8" x14ac:dyDescent="0.25">
      <c r="A4212" t="s">
        <v>8</v>
      </c>
      <c r="B4212" s="1" t="s">
        <v>9</v>
      </c>
      <c r="C4212" t="s">
        <v>472</v>
      </c>
      <c r="D4212" s="1" t="s">
        <v>473</v>
      </c>
      <c r="E4212">
        <v>2016</v>
      </c>
      <c r="F4212" s="1" t="s">
        <v>23</v>
      </c>
      <c r="G4212">
        <v>27872.270818303077</v>
      </c>
      <c r="H4212">
        <f t="shared" si="65"/>
        <v>10.235387596105566</v>
      </c>
    </row>
    <row r="4213" spans="1:8" x14ac:dyDescent="0.25">
      <c r="A4213" t="s">
        <v>8</v>
      </c>
      <c r="B4213" s="1" t="s">
        <v>9</v>
      </c>
      <c r="C4213" t="s">
        <v>472</v>
      </c>
      <c r="D4213" s="1" t="s">
        <v>473</v>
      </c>
      <c r="E4213">
        <v>2017</v>
      </c>
      <c r="F4213" s="1" t="s">
        <v>24</v>
      </c>
      <c r="G4213">
        <v>29978.698356314282</v>
      </c>
      <c r="H4213">
        <f t="shared" si="65"/>
        <v>10.308242353646472</v>
      </c>
    </row>
    <row r="4214" spans="1:8" x14ac:dyDescent="0.25">
      <c r="A4214" t="s">
        <v>8</v>
      </c>
      <c r="B4214" s="1" t="s">
        <v>9</v>
      </c>
      <c r="C4214" t="s">
        <v>472</v>
      </c>
      <c r="D4214" s="1" t="s">
        <v>473</v>
      </c>
      <c r="E4214">
        <v>2018</v>
      </c>
      <c r="F4214" s="1" t="s">
        <v>25</v>
      </c>
      <c r="G4214">
        <v>32217.879681688228</v>
      </c>
      <c r="H4214">
        <f t="shared" si="65"/>
        <v>10.380276847045016</v>
      </c>
    </row>
    <row r="4215" spans="1:8" x14ac:dyDescent="0.25">
      <c r="A4215" t="s">
        <v>8</v>
      </c>
      <c r="B4215" s="1" t="s">
        <v>9</v>
      </c>
      <c r="C4215" t="s">
        <v>472</v>
      </c>
      <c r="D4215" s="1" t="s">
        <v>473</v>
      </c>
      <c r="E4215">
        <v>2019</v>
      </c>
      <c r="F4215" s="1" t="s">
        <v>26</v>
      </c>
      <c r="G4215">
        <v>35739.847402022482</v>
      </c>
      <c r="H4215">
        <f t="shared" si="65"/>
        <v>10.484021519035096</v>
      </c>
    </row>
    <row r="4216" spans="1:8" x14ac:dyDescent="0.25">
      <c r="A4216" t="s">
        <v>8</v>
      </c>
      <c r="B4216" s="1" t="s">
        <v>9</v>
      </c>
      <c r="C4216" t="s">
        <v>472</v>
      </c>
      <c r="D4216" s="1" t="s">
        <v>473</v>
      </c>
      <c r="E4216">
        <v>2020</v>
      </c>
      <c r="F4216" s="1" t="s">
        <v>27</v>
      </c>
      <c r="G4216">
        <v>36170.249191368923</v>
      </c>
      <c r="H4216">
        <f t="shared" si="65"/>
        <v>10.495992214371373</v>
      </c>
    </row>
    <row r="4217" spans="1:8" x14ac:dyDescent="0.25">
      <c r="A4217" t="s">
        <v>8</v>
      </c>
      <c r="B4217" s="1" t="s">
        <v>9</v>
      </c>
      <c r="C4217" t="s">
        <v>472</v>
      </c>
      <c r="D4217" s="1" t="s">
        <v>473</v>
      </c>
      <c r="E4217">
        <v>2021</v>
      </c>
      <c r="F4217" s="1" t="s">
        <v>28</v>
      </c>
      <c r="G4217">
        <v>39961.813520123083</v>
      </c>
      <c r="H4217">
        <f t="shared" si="65"/>
        <v>10.595679615119158</v>
      </c>
    </row>
    <row r="4218" spans="1:8" x14ac:dyDescent="0.25">
      <c r="A4218" t="s">
        <v>8</v>
      </c>
      <c r="B4218" s="1" t="s">
        <v>9</v>
      </c>
      <c r="C4218" t="s">
        <v>472</v>
      </c>
      <c r="D4218" s="1" t="s">
        <v>473</v>
      </c>
      <c r="E4218">
        <v>2022</v>
      </c>
      <c r="F4218" s="1" t="s">
        <v>29</v>
      </c>
      <c r="G4218">
        <v>44683.514601004907</v>
      </c>
      <c r="H4218">
        <f t="shared" si="65"/>
        <v>10.70735991170552</v>
      </c>
    </row>
    <row r="4219" spans="1:8" x14ac:dyDescent="0.25">
      <c r="A4219" t="s">
        <v>8</v>
      </c>
      <c r="B4219" s="1" t="s">
        <v>9</v>
      </c>
      <c r="C4219" t="s">
        <v>472</v>
      </c>
      <c r="D4219" s="1" t="s">
        <v>473</v>
      </c>
      <c r="E4219">
        <v>2023</v>
      </c>
      <c r="F4219" s="1" t="s">
        <v>30</v>
      </c>
      <c r="G4219">
        <v>46400.60887693402</v>
      </c>
      <c r="H4219">
        <f t="shared" si="65"/>
        <v>10.745067860475965</v>
      </c>
    </row>
    <row r="4220" spans="1:8" x14ac:dyDescent="0.25">
      <c r="A4220" t="s">
        <v>8</v>
      </c>
      <c r="B4220" s="1" t="s">
        <v>9</v>
      </c>
      <c r="C4220" t="s">
        <v>474</v>
      </c>
      <c r="D4220" s="1" t="s">
        <v>475</v>
      </c>
      <c r="E4220">
        <v>2005</v>
      </c>
      <c r="F4220" s="1" t="s">
        <v>12</v>
      </c>
      <c r="G4220">
        <v>5294.7094085073668</v>
      </c>
      <c r="H4220">
        <f t="shared" si="65"/>
        <v>8.574463376172087</v>
      </c>
    </row>
    <row r="4221" spans="1:8" x14ac:dyDescent="0.25">
      <c r="A4221" t="s">
        <v>8</v>
      </c>
      <c r="B4221" s="1" t="s">
        <v>9</v>
      </c>
      <c r="C4221" t="s">
        <v>474</v>
      </c>
      <c r="D4221" s="1" t="s">
        <v>475</v>
      </c>
      <c r="E4221">
        <v>2006</v>
      </c>
      <c r="F4221" s="1" t="s">
        <v>13</v>
      </c>
      <c r="G4221">
        <v>5734.1530714526207</v>
      </c>
      <c r="H4221">
        <f t="shared" si="65"/>
        <v>8.6541953414920609</v>
      </c>
    </row>
    <row r="4222" spans="1:8" x14ac:dyDescent="0.25">
      <c r="A4222" t="s">
        <v>8</v>
      </c>
      <c r="B4222" s="1" t="s">
        <v>9</v>
      </c>
      <c r="C4222" t="s">
        <v>474</v>
      </c>
      <c r="D4222" s="1" t="s">
        <v>475</v>
      </c>
      <c r="E4222">
        <v>2007</v>
      </c>
      <c r="F4222" s="1" t="s">
        <v>14</v>
      </c>
      <c r="G4222">
        <v>6152.7537049672228</v>
      </c>
      <c r="H4222">
        <f t="shared" si="65"/>
        <v>8.7246550174925925</v>
      </c>
    </row>
    <row r="4223" spans="1:8" x14ac:dyDescent="0.25">
      <c r="A4223" t="s">
        <v>8</v>
      </c>
      <c r="B4223" s="1" t="s">
        <v>9</v>
      </c>
      <c r="C4223" t="s">
        <v>474</v>
      </c>
      <c r="D4223" s="1" t="s">
        <v>475</v>
      </c>
      <c r="E4223">
        <v>2008</v>
      </c>
      <c r="F4223" s="1" t="s">
        <v>15</v>
      </c>
      <c r="G4223">
        <v>6434.7248064786463</v>
      </c>
      <c r="H4223">
        <f t="shared" si="65"/>
        <v>8.7694643539997905</v>
      </c>
    </row>
    <row r="4224" spans="1:8" x14ac:dyDescent="0.25">
      <c r="A4224" t="s">
        <v>8</v>
      </c>
      <c r="B4224" s="1" t="s">
        <v>9</v>
      </c>
      <c r="C4224" t="s">
        <v>474</v>
      </c>
      <c r="D4224" s="1" t="s">
        <v>475</v>
      </c>
      <c r="E4224">
        <v>2009</v>
      </c>
      <c r="F4224" s="1" t="s">
        <v>16</v>
      </c>
      <c r="G4224">
        <v>6522.528161133815</v>
      </c>
      <c r="H4224">
        <f t="shared" si="65"/>
        <v>8.7830173345383695</v>
      </c>
    </row>
    <row r="4225" spans="1:8" x14ac:dyDescent="0.25">
      <c r="A4225" t="s">
        <v>8</v>
      </c>
      <c r="B4225" s="1" t="s">
        <v>9</v>
      </c>
      <c r="C4225" t="s">
        <v>474</v>
      </c>
      <c r="D4225" s="1" t="s">
        <v>475</v>
      </c>
      <c r="E4225">
        <v>2010</v>
      </c>
      <c r="F4225" s="1" t="s">
        <v>17</v>
      </c>
      <c r="G4225">
        <v>6928.740482975857</v>
      </c>
      <c r="H4225">
        <f t="shared" si="65"/>
        <v>8.8434333271773582</v>
      </c>
    </row>
    <row r="4226" spans="1:8" x14ac:dyDescent="0.25">
      <c r="A4226" t="s">
        <v>8</v>
      </c>
      <c r="B4226" s="1" t="s">
        <v>9</v>
      </c>
      <c r="C4226" t="s">
        <v>474</v>
      </c>
      <c r="D4226" s="1" t="s">
        <v>475</v>
      </c>
      <c r="E4226">
        <v>2011</v>
      </c>
      <c r="F4226" s="1" t="s">
        <v>18</v>
      </c>
      <c r="G4226">
        <v>7339.0084600168675</v>
      </c>
      <c r="H4226">
        <f t="shared" si="65"/>
        <v>8.9009590252923019</v>
      </c>
    </row>
    <row r="4227" spans="1:8" x14ac:dyDescent="0.25">
      <c r="A4227" t="s">
        <v>8</v>
      </c>
      <c r="B4227" s="1" t="s">
        <v>9</v>
      </c>
      <c r="C4227" t="s">
        <v>474</v>
      </c>
      <c r="D4227" s="1" t="s">
        <v>475</v>
      </c>
      <c r="E4227">
        <v>2012</v>
      </c>
      <c r="F4227" s="1" t="s">
        <v>19</v>
      </c>
      <c r="G4227">
        <v>7707.0337097323536</v>
      </c>
      <c r="H4227">
        <f t="shared" ref="H4227:H4290" si="66">LN(G4227)</f>
        <v>8.9498886596794645</v>
      </c>
    </row>
    <row r="4228" spans="1:8" x14ac:dyDescent="0.25">
      <c r="A4228" t="s">
        <v>8</v>
      </c>
      <c r="B4228" s="1" t="s">
        <v>9</v>
      </c>
      <c r="C4228" t="s">
        <v>474</v>
      </c>
      <c r="D4228" s="1" t="s">
        <v>475</v>
      </c>
      <c r="E4228">
        <v>2013</v>
      </c>
      <c r="F4228" s="1" t="s">
        <v>20</v>
      </c>
      <c r="G4228">
        <v>7934.6019527516946</v>
      </c>
      <c r="H4228">
        <f t="shared" si="66"/>
        <v>8.9789884682179313</v>
      </c>
    </row>
    <row r="4229" spans="1:8" x14ac:dyDescent="0.25">
      <c r="A4229" t="s">
        <v>8</v>
      </c>
      <c r="B4229" s="1" t="s">
        <v>9</v>
      </c>
      <c r="C4229" t="s">
        <v>474</v>
      </c>
      <c r="D4229" s="1" t="s">
        <v>475</v>
      </c>
      <c r="E4229">
        <v>2014</v>
      </c>
      <c r="F4229" s="1" t="s">
        <v>21</v>
      </c>
      <c r="G4229">
        <v>8164.1683428164606</v>
      </c>
      <c r="H4229">
        <f t="shared" si="66"/>
        <v>9.0075101438563472</v>
      </c>
    </row>
    <row r="4230" spans="1:8" x14ac:dyDescent="0.25">
      <c r="A4230" t="s">
        <v>8</v>
      </c>
      <c r="B4230" s="1" t="s">
        <v>9</v>
      </c>
      <c r="C4230" t="s">
        <v>474</v>
      </c>
      <c r="D4230" s="1" t="s">
        <v>475</v>
      </c>
      <c r="E4230">
        <v>2015</v>
      </c>
      <c r="F4230" s="1" t="s">
        <v>22</v>
      </c>
      <c r="G4230">
        <v>8273.514011693971</v>
      </c>
      <c r="H4230">
        <f t="shared" si="66"/>
        <v>9.0208146084935237</v>
      </c>
    </row>
    <row r="4231" spans="1:8" x14ac:dyDescent="0.25">
      <c r="A4231" t="s">
        <v>8</v>
      </c>
      <c r="B4231" s="1" t="s">
        <v>9</v>
      </c>
      <c r="C4231" t="s">
        <v>474</v>
      </c>
      <c r="D4231" s="1" t="s">
        <v>475</v>
      </c>
      <c r="E4231">
        <v>2016</v>
      </c>
      <c r="F4231" s="1" t="s">
        <v>23</v>
      </c>
      <c r="G4231">
        <v>8587.907100572691</v>
      </c>
      <c r="H4231">
        <f t="shared" si="66"/>
        <v>9.0581103415871933</v>
      </c>
    </row>
    <row r="4232" spans="1:8" x14ac:dyDescent="0.25">
      <c r="A4232" t="s">
        <v>8</v>
      </c>
      <c r="B4232" s="1" t="s">
        <v>9</v>
      </c>
      <c r="C4232" t="s">
        <v>474</v>
      </c>
      <c r="D4232" s="1" t="s">
        <v>475</v>
      </c>
      <c r="E4232">
        <v>2017</v>
      </c>
      <c r="F4232" s="1" t="s">
        <v>24</v>
      </c>
      <c r="G4232">
        <v>9050.8052631060764</v>
      </c>
      <c r="H4232">
        <f t="shared" si="66"/>
        <v>9.1106090120842822</v>
      </c>
    </row>
    <row r="4233" spans="1:8" x14ac:dyDescent="0.25">
      <c r="A4233" t="s">
        <v>8</v>
      </c>
      <c r="B4233" s="1" t="s">
        <v>9</v>
      </c>
      <c r="C4233" t="s">
        <v>474</v>
      </c>
      <c r="D4233" s="1" t="s">
        <v>475</v>
      </c>
      <c r="E4233">
        <v>2018</v>
      </c>
      <c r="F4233" s="1" t="s">
        <v>25</v>
      </c>
      <c r="G4233">
        <v>9545.2153943155463</v>
      </c>
      <c r="H4233">
        <f t="shared" si="66"/>
        <v>9.1637953020985883</v>
      </c>
    </row>
    <row r="4234" spans="1:8" x14ac:dyDescent="0.25">
      <c r="A4234" t="s">
        <v>8</v>
      </c>
      <c r="B4234" s="1" t="s">
        <v>9</v>
      </c>
      <c r="C4234" t="s">
        <v>474</v>
      </c>
      <c r="D4234" s="1" t="s">
        <v>475</v>
      </c>
      <c r="E4234">
        <v>2019</v>
      </c>
      <c r="F4234" s="1" t="s">
        <v>26</v>
      </c>
      <c r="G4234">
        <v>9867.8943042822211</v>
      </c>
      <c r="H4234">
        <f t="shared" si="66"/>
        <v>9.1970417666354827</v>
      </c>
    </row>
    <row r="4235" spans="1:8" x14ac:dyDescent="0.25">
      <c r="A4235" t="s">
        <v>8</v>
      </c>
      <c r="B4235" s="1" t="s">
        <v>9</v>
      </c>
      <c r="C4235" t="s">
        <v>474</v>
      </c>
      <c r="D4235" s="1" t="s">
        <v>475</v>
      </c>
      <c r="E4235">
        <v>2020</v>
      </c>
      <c r="F4235" s="1" t="s">
        <v>27</v>
      </c>
      <c r="G4235">
        <v>9615.6742368782998</v>
      </c>
      <c r="H4235">
        <f t="shared" si="66"/>
        <v>9.1711497790046277</v>
      </c>
    </row>
    <row r="4236" spans="1:8" x14ac:dyDescent="0.25">
      <c r="A4236" t="s">
        <v>8</v>
      </c>
      <c r="B4236" s="1" t="s">
        <v>9</v>
      </c>
      <c r="C4236" t="s">
        <v>474</v>
      </c>
      <c r="D4236" s="1" t="s">
        <v>475</v>
      </c>
      <c r="E4236">
        <v>2021</v>
      </c>
      <c r="F4236" s="1" t="s">
        <v>28</v>
      </c>
      <c r="G4236">
        <v>10691.094922181472</v>
      </c>
      <c r="H4236">
        <f t="shared" si="66"/>
        <v>9.2771664236740623</v>
      </c>
    </row>
    <row r="4237" spans="1:8" x14ac:dyDescent="0.25">
      <c r="A4237" t="s">
        <v>8</v>
      </c>
      <c r="B4237" s="1" t="s">
        <v>9</v>
      </c>
      <c r="C4237" t="s">
        <v>474</v>
      </c>
      <c r="D4237" s="1" t="s">
        <v>475</v>
      </c>
      <c r="E4237">
        <v>2022</v>
      </c>
      <c r="F4237" s="1" t="s">
        <v>29</v>
      </c>
      <c r="G4237">
        <v>12099.160111053405</v>
      </c>
      <c r="H4237">
        <f t="shared" si="66"/>
        <v>9.4008913168660513</v>
      </c>
    </row>
    <row r="4238" spans="1:8" x14ac:dyDescent="0.25">
      <c r="A4238" t="s">
        <v>8</v>
      </c>
      <c r="B4238" s="1" t="s">
        <v>9</v>
      </c>
      <c r="C4238" t="s">
        <v>474</v>
      </c>
      <c r="D4238" s="1" t="s">
        <v>475</v>
      </c>
      <c r="E4238">
        <v>2023</v>
      </c>
      <c r="F4238" s="1" t="s">
        <v>30</v>
      </c>
      <c r="G4238">
        <v>12990.88609214112</v>
      </c>
      <c r="H4238">
        <f t="shared" si="66"/>
        <v>9.4720033207439993</v>
      </c>
    </row>
    <row r="4239" spans="1:8" x14ac:dyDescent="0.25">
      <c r="A4239" t="s">
        <v>8</v>
      </c>
      <c r="B4239" s="1" t="s">
        <v>9</v>
      </c>
      <c r="C4239" t="s">
        <v>476</v>
      </c>
      <c r="D4239" s="1" t="s">
        <v>477</v>
      </c>
      <c r="E4239">
        <v>2005</v>
      </c>
      <c r="F4239" s="1" t="s">
        <v>12</v>
      </c>
      <c r="G4239">
        <v>8112.1939146398199</v>
      </c>
      <c r="H4239">
        <f t="shared" si="66"/>
        <v>9.0011236302099249</v>
      </c>
    </row>
    <row r="4240" spans="1:8" x14ac:dyDescent="0.25">
      <c r="A4240" t="s">
        <v>8</v>
      </c>
      <c r="B4240" s="1" t="s">
        <v>9</v>
      </c>
      <c r="C4240" t="s">
        <v>476</v>
      </c>
      <c r="D4240" s="1" t="s">
        <v>477</v>
      </c>
      <c r="E4240">
        <v>2006</v>
      </c>
      <c r="F4240" s="1" t="s">
        <v>13</v>
      </c>
      <c r="G4240">
        <v>8904.3618332955139</v>
      </c>
      <c r="H4240">
        <f t="shared" si="66"/>
        <v>9.0942965292922828</v>
      </c>
    </row>
    <row r="4241" spans="1:8" x14ac:dyDescent="0.25">
      <c r="A4241" t="s">
        <v>8</v>
      </c>
      <c r="B4241" s="1" t="s">
        <v>9</v>
      </c>
      <c r="C4241" t="s">
        <v>476</v>
      </c>
      <c r="D4241" s="1" t="s">
        <v>477</v>
      </c>
      <c r="E4241">
        <v>2007</v>
      </c>
      <c r="F4241" s="1" t="s">
        <v>14</v>
      </c>
      <c r="G4241">
        <v>9835.4786784245262</v>
      </c>
      <c r="H4241">
        <f t="shared" si="66"/>
        <v>9.1937514005512782</v>
      </c>
    </row>
    <row r="4242" spans="1:8" x14ac:dyDescent="0.25">
      <c r="A4242" t="s">
        <v>8</v>
      </c>
      <c r="B4242" s="1" t="s">
        <v>9</v>
      </c>
      <c r="C4242" t="s">
        <v>476</v>
      </c>
      <c r="D4242" s="1" t="s">
        <v>477</v>
      </c>
      <c r="E4242">
        <v>2008</v>
      </c>
      <c r="F4242" s="1" t="s">
        <v>15</v>
      </c>
      <c r="G4242">
        <v>10454.74180348088</v>
      </c>
      <c r="H4242">
        <f t="shared" si="66"/>
        <v>9.2548109155731701</v>
      </c>
    </row>
    <row r="4243" spans="1:8" x14ac:dyDescent="0.25">
      <c r="A4243" t="s">
        <v>8</v>
      </c>
      <c r="B4243" s="1" t="s">
        <v>9</v>
      </c>
      <c r="C4243" t="s">
        <v>476</v>
      </c>
      <c r="D4243" s="1" t="s">
        <v>477</v>
      </c>
      <c r="E4243">
        <v>2009</v>
      </c>
      <c r="F4243" s="1" t="s">
        <v>16</v>
      </c>
      <c r="G4243">
        <v>10831.995161618879</v>
      </c>
      <c r="H4243">
        <f t="shared" si="66"/>
        <v>9.2902595484771862</v>
      </c>
    </row>
    <row r="4244" spans="1:8" x14ac:dyDescent="0.25">
      <c r="A4244" t="s">
        <v>8</v>
      </c>
      <c r="B4244" s="1" t="s">
        <v>9</v>
      </c>
      <c r="C4244" t="s">
        <v>476</v>
      </c>
      <c r="D4244" s="1" t="s">
        <v>477</v>
      </c>
      <c r="E4244">
        <v>2010</v>
      </c>
      <c r="F4244" s="1" t="s">
        <v>17</v>
      </c>
      <c r="G4244">
        <v>11758.447693569955</v>
      </c>
      <c r="H4244">
        <f t="shared" si="66"/>
        <v>9.3723272138939109</v>
      </c>
    </row>
    <row r="4245" spans="1:8" x14ac:dyDescent="0.25">
      <c r="A4245" t="s">
        <v>8</v>
      </c>
      <c r="B4245" s="1" t="s">
        <v>9</v>
      </c>
      <c r="C4245" t="s">
        <v>476</v>
      </c>
      <c r="D4245" s="1" t="s">
        <v>477</v>
      </c>
      <c r="E4245">
        <v>2011</v>
      </c>
      <c r="F4245" s="1" t="s">
        <v>18</v>
      </c>
      <c r="G4245">
        <v>12642.434285288622</v>
      </c>
      <c r="H4245">
        <f t="shared" si="66"/>
        <v>9.4448142350200133</v>
      </c>
    </row>
    <row r="4246" spans="1:8" x14ac:dyDescent="0.25">
      <c r="A4246" t="s">
        <v>8</v>
      </c>
      <c r="B4246" s="1" t="s">
        <v>9</v>
      </c>
      <c r="C4246" t="s">
        <v>476</v>
      </c>
      <c r="D4246" s="1" t="s">
        <v>477</v>
      </c>
      <c r="E4246">
        <v>2012</v>
      </c>
      <c r="F4246" s="1" t="s">
        <v>19</v>
      </c>
      <c r="G4246">
        <v>13509.315914074263</v>
      </c>
      <c r="H4246">
        <f t="shared" si="66"/>
        <v>9.5111347941484823</v>
      </c>
    </row>
    <row r="4247" spans="1:8" x14ac:dyDescent="0.25">
      <c r="A4247" t="s">
        <v>8</v>
      </c>
      <c r="B4247" s="1" t="s">
        <v>9</v>
      </c>
      <c r="C4247" t="s">
        <v>476</v>
      </c>
      <c r="D4247" s="1" t="s">
        <v>477</v>
      </c>
      <c r="E4247">
        <v>2013</v>
      </c>
      <c r="F4247" s="1" t="s">
        <v>20</v>
      </c>
      <c r="G4247">
        <v>14246.3931693835</v>
      </c>
      <c r="H4247">
        <f t="shared" si="66"/>
        <v>9.5642590427383656</v>
      </c>
    </row>
    <row r="4248" spans="1:8" x14ac:dyDescent="0.25">
      <c r="A4248" t="s">
        <v>8</v>
      </c>
      <c r="B4248" s="1" t="s">
        <v>9</v>
      </c>
      <c r="C4248" t="s">
        <v>476</v>
      </c>
      <c r="D4248" s="1" t="s">
        <v>477</v>
      </c>
      <c r="E4248">
        <v>2014</v>
      </c>
      <c r="F4248" s="1" t="s">
        <v>21</v>
      </c>
      <c r="G4248">
        <v>14807.790173279131</v>
      </c>
      <c r="H4248">
        <f t="shared" si="66"/>
        <v>9.6029086843311635</v>
      </c>
    </row>
    <row r="4249" spans="1:8" x14ac:dyDescent="0.25">
      <c r="A4249" t="s">
        <v>8</v>
      </c>
      <c r="B4249" s="1" t="s">
        <v>9</v>
      </c>
      <c r="C4249" t="s">
        <v>476</v>
      </c>
      <c r="D4249" s="1" t="s">
        <v>477</v>
      </c>
      <c r="E4249">
        <v>2015</v>
      </c>
      <c r="F4249" s="1" t="s">
        <v>22</v>
      </c>
      <c r="G4249">
        <v>15275.80680732902</v>
      </c>
      <c r="H4249">
        <f t="shared" si="66"/>
        <v>9.6340256014553418</v>
      </c>
    </row>
    <row r="4250" spans="1:8" x14ac:dyDescent="0.25">
      <c r="A4250" t="s">
        <v>8</v>
      </c>
      <c r="B4250" s="1" t="s">
        <v>9</v>
      </c>
      <c r="C4250" t="s">
        <v>476</v>
      </c>
      <c r="D4250" s="1" t="s">
        <v>477</v>
      </c>
      <c r="E4250">
        <v>2016</v>
      </c>
      <c r="F4250" s="1" t="s">
        <v>23</v>
      </c>
      <c r="G4250">
        <v>15837.043279843188</v>
      </c>
      <c r="H4250">
        <f t="shared" si="66"/>
        <v>9.6701069863189062</v>
      </c>
    </row>
    <row r="4251" spans="1:8" x14ac:dyDescent="0.25">
      <c r="A4251" t="s">
        <v>8</v>
      </c>
      <c r="B4251" s="1" t="s">
        <v>9</v>
      </c>
      <c r="C4251" t="s">
        <v>476</v>
      </c>
      <c r="D4251" s="1" t="s">
        <v>477</v>
      </c>
      <c r="E4251">
        <v>2017</v>
      </c>
      <c r="F4251" s="1" t="s">
        <v>24</v>
      </c>
      <c r="G4251">
        <v>16626.349895617735</v>
      </c>
      <c r="H4251">
        <f t="shared" si="66"/>
        <v>9.7187440589566645</v>
      </c>
    </row>
    <row r="4252" spans="1:8" x14ac:dyDescent="0.25">
      <c r="A4252" t="s">
        <v>8</v>
      </c>
      <c r="B4252" s="1" t="s">
        <v>9</v>
      </c>
      <c r="C4252" t="s">
        <v>476</v>
      </c>
      <c r="D4252" s="1" t="s">
        <v>477</v>
      </c>
      <c r="E4252">
        <v>2018</v>
      </c>
      <c r="F4252" s="1" t="s">
        <v>25</v>
      </c>
      <c r="G4252">
        <v>17732.635649808362</v>
      </c>
      <c r="H4252">
        <f t="shared" si="66"/>
        <v>9.7831620428317478</v>
      </c>
    </row>
    <row r="4253" spans="1:8" x14ac:dyDescent="0.25">
      <c r="A4253" t="s">
        <v>8</v>
      </c>
      <c r="B4253" s="1" t="s">
        <v>9</v>
      </c>
      <c r="C4253" t="s">
        <v>476</v>
      </c>
      <c r="D4253" s="1" t="s">
        <v>477</v>
      </c>
      <c r="E4253">
        <v>2019</v>
      </c>
      <c r="F4253" s="1" t="s">
        <v>26</v>
      </c>
      <c r="G4253">
        <v>18787.107389084296</v>
      </c>
      <c r="H4253">
        <f t="shared" si="66"/>
        <v>9.840926136388946</v>
      </c>
    </row>
    <row r="4254" spans="1:8" x14ac:dyDescent="0.25">
      <c r="A4254" t="s">
        <v>8</v>
      </c>
      <c r="B4254" s="1" t="s">
        <v>9</v>
      </c>
      <c r="C4254" t="s">
        <v>476</v>
      </c>
      <c r="D4254" s="1" t="s">
        <v>477</v>
      </c>
      <c r="E4254">
        <v>2020</v>
      </c>
      <c r="F4254" s="1" t="s">
        <v>27</v>
      </c>
      <c r="G4254">
        <v>19092.444510540052</v>
      </c>
      <c r="H4254">
        <f t="shared" si="66"/>
        <v>9.8570479604097514</v>
      </c>
    </row>
    <row r="4255" spans="1:8" x14ac:dyDescent="0.25">
      <c r="A4255" t="s">
        <v>8</v>
      </c>
      <c r="B4255" s="1" t="s">
        <v>9</v>
      </c>
      <c r="C4255" t="s">
        <v>476</v>
      </c>
      <c r="D4255" s="1" t="s">
        <v>477</v>
      </c>
      <c r="E4255">
        <v>2021</v>
      </c>
      <c r="F4255" s="1" t="s">
        <v>28</v>
      </c>
      <c r="G4255">
        <v>21167.881115103402</v>
      </c>
      <c r="H4255">
        <f t="shared" si="66"/>
        <v>9.9602402700834567</v>
      </c>
    </row>
    <row r="4256" spans="1:8" x14ac:dyDescent="0.25">
      <c r="A4256" t="s">
        <v>8</v>
      </c>
      <c r="B4256" s="1" t="s">
        <v>9</v>
      </c>
      <c r="C4256" t="s">
        <v>476</v>
      </c>
      <c r="D4256" s="1" t="s">
        <v>477</v>
      </c>
      <c r="E4256">
        <v>2022</v>
      </c>
      <c r="F4256" s="1" t="s">
        <v>29</v>
      </c>
      <c r="G4256">
        <v>23280.874460139803</v>
      </c>
      <c r="H4256">
        <f t="shared" si="66"/>
        <v>10.055387463860695</v>
      </c>
    </row>
    <row r="4257" spans="1:8" x14ac:dyDescent="0.25">
      <c r="A4257" t="s">
        <v>8</v>
      </c>
      <c r="B4257" s="1" t="s">
        <v>9</v>
      </c>
      <c r="C4257" t="s">
        <v>476</v>
      </c>
      <c r="D4257" s="1" t="s">
        <v>477</v>
      </c>
      <c r="E4257">
        <v>2023</v>
      </c>
      <c r="F4257" s="1" t="s">
        <v>30</v>
      </c>
      <c r="G4257">
        <v>25067.393471042848</v>
      </c>
      <c r="H4257">
        <f t="shared" si="66"/>
        <v>10.129323215704911</v>
      </c>
    </row>
    <row r="4258" spans="1:8" x14ac:dyDescent="0.25">
      <c r="A4258" t="s">
        <v>8</v>
      </c>
      <c r="B4258" s="1" t="s">
        <v>9</v>
      </c>
      <c r="C4258" t="s">
        <v>478</v>
      </c>
      <c r="D4258" s="1" t="s">
        <v>479</v>
      </c>
      <c r="E4258">
        <v>2005</v>
      </c>
      <c r="F4258" s="1" t="s">
        <v>12</v>
      </c>
      <c r="G4258">
        <v>5255.3058815066815</v>
      </c>
      <c r="H4258">
        <f t="shared" si="66"/>
        <v>8.5669934893252666</v>
      </c>
    </row>
    <row r="4259" spans="1:8" x14ac:dyDescent="0.25">
      <c r="A4259" t="s">
        <v>8</v>
      </c>
      <c r="B4259" s="1" t="s">
        <v>9</v>
      </c>
      <c r="C4259" t="s">
        <v>478</v>
      </c>
      <c r="D4259" s="1" t="s">
        <v>479</v>
      </c>
      <c r="E4259">
        <v>2006</v>
      </c>
      <c r="F4259" s="1" t="s">
        <v>13</v>
      </c>
      <c r="G4259">
        <v>5931.8744569102273</v>
      </c>
      <c r="H4259">
        <f t="shared" si="66"/>
        <v>8.6880955393302646</v>
      </c>
    </row>
    <row r="4260" spans="1:8" x14ac:dyDescent="0.25">
      <c r="A4260" t="s">
        <v>8</v>
      </c>
      <c r="B4260" s="1" t="s">
        <v>9</v>
      </c>
      <c r="C4260" t="s">
        <v>478</v>
      </c>
      <c r="D4260" s="1" t="s">
        <v>479</v>
      </c>
      <c r="E4260">
        <v>2007</v>
      </c>
      <c r="F4260" s="1" t="s">
        <v>14</v>
      </c>
      <c r="G4260">
        <v>6752.4305705258694</v>
      </c>
      <c r="H4260">
        <f t="shared" si="66"/>
        <v>8.817657803574054</v>
      </c>
    </row>
    <row r="4261" spans="1:8" x14ac:dyDescent="0.25">
      <c r="A4261" t="s">
        <v>8</v>
      </c>
      <c r="B4261" s="1" t="s">
        <v>9</v>
      </c>
      <c r="C4261" t="s">
        <v>478</v>
      </c>
      <c r="D4261" s="1" t="s">
        <v>479</v>
      </c>
      <c r="E4261">
        <v>2008</v>
      </c>
      <c r="F4261" s="1" t="s">
        <v>15</v>
      </c>
      <c r="G4261">
        <v>7388.3705585246944</v>
      </c>
      <c r="H4261">
        <f t="shared" si="66"/>
        <v>8.9076624968729998</v>
      </c>
    </row>
    <row r="4262" spans="1:8" x14ac:dyDescent="0.25">
      <c r="A4262" t="s">
        <v>8</v>
      </c>
      <c r="B4262" s="1" t="s">
        <v>9</v>
      </c>
      <c r="C4262" t="s">
        <v>478</v>
      </c>
      <c r="D4262" s="1" t="s">
        <v>479</v>
      </c>
      <c r="E4262">
        <v>2009</v>
      </c>
      <c r="F4262" s="1" t="s">
        <v>16</v>
      </c>
      <c r="G4262">
        <v>7924.2230328874239</v>
      </c>
      <c r="H4262">
        <f t="shared" si="66"/>
        <v>8.9776795539250394</v>
      </c>
    </row>
    <row r="4263" spans="1:8" x14ac:dyDescent="0.25">
      <c r="A4263" t="s">
        <v>8</v>
      </c>
      <c r="B4263" s="1" t="s">
        <v>9</v>
      </c>
      <c r="C4263" t="s">
        <v>478</v>
      </c>
      <c r="D4263" s="1" t="s">
        <v>479</v>
      </c>
      <c r="E4263">
        <v>2010</v>
      </c>
      <c r="F4263" s="1" t="s">
        <v>17</v>
      </c>
      <c r="G4263">
        <v>8722.0761897775537</v>
      </c>
      <c r="H4263">
        <f t="shared" si="66"/>
        <v>9.0736125837208483</v>
      </c>
    </row>
    <row r="4264" spans="1:8" x14ac:dyDescent="0.25">
      <c r="A4264" t="s">
        <v>8</v>
      </c>
      <c r="B4264" s="1" t="s">
        <v>9</v>
      </c>
      <c r="C4264" t="s">
        <v>478</v>
      </c>
      <c r="D4264" s="1" t="s">
        <v>479</v>
      </c>
      <c r="E4264">
        <v>2011</v>
      </c>
      <c r="F4264" s="1" t="s">
        <v>18</v>
      </c>
      <c r="G4264">
        <v>9560.5272154554368</v>
      </c>
      <c r="H4264">
        <f t="shared" si="66"/>
        <v>9.1653981525850412</v>
      </c>
    </row>
    <row r="4265" spans="1:8" x14ac:dyDescent="0.25">
      <c r="A4265" t="s">
        <v>8</v>
      </c>
      <c r="B4265" s="1" t="s">
        <v>9</v>
      </c>
      <c r="C4265" t="s">
        <v>478</v>
      </c>
      <c r="D4265" s="1" t="s">
        <v>479</v>
      </c>
      <c r="E4265">
        <v>2012</v>
      </c>
      <c r="F4265" s="1" t="s">
        <v>19</v>
      </c>
      <c r="G4265">
        <v>10395.63567420728</v>
      </c>
      <c r="H4265">
        <f t="shared" si="66"/>
        <v>9.2491413503423026</v>
      </c>
    </row>
    <row r="4266" spans="1:8" x14ac:dyDescent="0.25">
      <c r="A4266" t="s">
        <v>8</v>
      </c>
      <c r="B4266" s="1" t="s">
        <v>9</v>
      </c>
      <c r="C4266" t="s">
        <v>478</v>
      </c>
      <c r="D4266" s="1" t="s">
        <v>479</v>
      </c>
      <c r="E4266">
        <v>2013</v>
      </c>
      <c r="F4266" s="1" t="s">
        <v>20</v>
      </c>
      <c r="G4266">
        <v>11030.977026680554</v>
      </c>
      <c r="H4266">
        <f t="shared" si="66"/>
        <v>9.3084626873528133</v>
      </c>
    </row>
    <row r="4267" spans="1:8" x14ac:dyDescent="0.25">
      <c r="A4267" t="s">
        <v>8</v>
      </c>
      <c r="B4267" s="1" t="s">
        <v>9</v>
      </c>
      <c r="C4267" t="s">
        <v>478</v>
      </c>
      <c r="D4267" s="1" t="s">
        <v>479</v>
      </c>
      <c r="E4267">
        <v>2014</v>
      </c>
      <c r="F4267" s="1" t="s">
        <v>21</v>
      </c>
      <c r="G4267">
        <v>11591.251117265007</v>
      </c>
      <c r="H4267">
        <f t="shared" si="66"/>
        <v>9.3580058785030875</v>
      </c>
    </row>
    <row r="4268" spans="1:8" x14ac:dyDescent="0.25">
      <c r="A4268" t="s">
        <v>8</v>
      </c>
      <c r="B4268" s="1" t="s">
        <v>9</v>
      </c>
      <c r="C4268" t="s">
        <v>478</v>
      </c>
      <c r="D4268" s="1" t="s">
        <v>479</v>
      </c>
      <c r="E4268">
        <v>2015</v>
      </c>
      <c r="F4268" s="1" t="s">
        <v>22</v>
      </c>
      <c r="G4268">
        <v>11970.643100204672</v>
      </c>
      <c r="H4268">
        <f t="shared" si="66"/>
        <v>9.3902125231075484</v>
      </c>
    </row>
    <row r="4269" spans="1:8" x14ac:dyDescent="0.25">
      <c r="A4269" t="s">
        <v>8</v>
      </c>
      <c r="B4269" s="1" t="s">
        <v>9</v>
      </c>
      <c r="C4269" t="s">
        <v>478</v>
      </c>
      <c r="D4269" s="1" t="s">
        <v>479</v>
      </c>
      <c r="E4269">
        <v>2016</v>
      </c>
      <c r="F4269" s="1" t="s">
        <v>23</v>
      </c>
      <c r="G4269">
        <v>12557.468475108357</v>
      </c>
      <c r="H4269">
        <f t="shared" si="66"/>
        <v>9.4380708651777567</v>
      </c>
    </row>
    <row r="4270" spans="1:8" x14ac:dyDescent="0.25">
      <c r="A4270" t="s">
        <v>8</v>
      </c>
      <c r="B4270" s="1" t="s">
        <v>9</v>
      </c>
      <c r="C4270" t="s">
        <v>478</v>
      </c>
      <c r="D4270" s="1" t="s">
        <v>479</v>
      </c>
      <c r="E4270">
        <v>2017</v>
      </c>
      <c r="F4270" s="1" t="s">
        <v>24</v>
      </c>
      <c r="G4270">
        <v>13306.271234939937</v>
      </c>
      <c r="H4270">
        <f t="shared" si="66"/>
        <v>9.4959907245026063</v>
      </c>
    </row>
    <row r="4271" spans="1:8" x14ac:dyDescent="0.25">
      <c r="A4271" t="s">
        <v>8</v>
      </c>
      <c r="B4271" s="1" t="s">
        <v>9</v>
      </c>
      <c r="C4271" t="s">
        <v>478</v>
      </c>
      <c r="D4271" s="1" t="s">
        <v>479</v>
      </c>
      <c r="E4271">
        <v>2018</v>
      </c>
      <c r="F4271" s="1" t="s">
        <v>25</v>
      </c>
      <c r="G4271">
        <v>14393.823889654375</v>
      </c>
      <c r="H4271">
        <f t="shared" si="66"/>
        <v>9.5745544970098795</v>
      </c>
    </row>
    <row r="4272" spans="1:8" x14ac:dyDescent="0.25">
      <c r="A4272" t="s">
        <v>8</v>
      </c>
      <c r="B4272" s="1" t="s">
        <v>9</v>
      </c>
      <c r="C4272" t="s">
        <v>478</v>
      </c>
      <c r="D4272" s="1" t="s">
        <v>479</v>
      </c>
      <c r="E4272">
        <v>2019</v>
      </c>
      <c r="F4272" s="1" t="s">
        <v>26</v>
      </c>
      <c r="G4272">
        <v>15457.146663434089</v>
      </c>
      <c r="H4272">
        <f t="shared" si="66"/>
        <v>9.6458267425872215</v>
      </c>
    </row>
    <row r="4273" spans="1:8" x14ac:dyDescent="0.25">
      <c r="A4273" t="s">
        <v>8</v>
      </c>
      <c r="B4273" s="1" t="s">
        <v>9</v>
      </c>
      <c r="C4273" t="s">
        <v>478</v>
      </c>
      <c r="D4273" s="1" t="s">
        <v>479</v>
      </c>
      <c r="E4273">
        <v>2020</v>
      </c>
      <c r="F4273" s="1" t="s">
        <v>27</v>
      </c>
      <c r="G4273">
        <v>15763.519791097238</v>
      </c>
      <c r="H4273">
        <f t="shared" si="66"/>
        <v>9.6654536754744313</v>
      </c>
    </row>
    <row r="4274" spans="1:8" x14ac:dyDescent="0.25">
      <c r="A4274" t="s">
        <v>8</v>
      </c>
      <c r="B4274" s="1" t="s">
        <v>9</v>
      </c>
      <c r="C4274" t="s">
        <v>478</v>
      </c>
      <c r="D4274" s="1" t="s">
        <v>479</v>
      </c>
      <c r="E4274">
        <v>2021</v>
      </c>
      <c r="F4274" s="1" t="s">
        <v>28</v>
      </c>
      <c r="G4274">
        <v>17676.447063489195</v>
      </c>
      <c r="H4274">
        <f t="shared" si="66"/>
        <v>9.7799883580494367</v>
      </c>
    </row>
    <row r="4275" spans="1:8" x14ac:dyDescent="0.25">
      <c r="A4275" t="s">
        <v>8</v>
      </c>
      <c r="B4275" s="1" t="s">
        <v>9</v>
      </c>
      <c r="C4275" t="s">
        <v>478</v>
      </c>
      <c r="D4275" s="1" t="s">
        <v>479</v>
      </c>
      <c r="E4275">
        <v>2022</v>
      </c>
      <c r="F4275" s="1" t="s">
        <v>29</v>
      </c>
      <c r="G4275">
        <v>19575.970089760001</v>
      </c>
      <c r="H4275">
        <f t="shared" si="66"/>
        <v>9.8820580772177848</v>
      </c>
    </row>
    <row r="4276" spans="1:8" x14ac:dyDescent="0.25">
      <c r="A4276" t="s">
        <v>8</v>
      </c>
      <c r="B4276" s="1" t="s">
        <v>9</v>
      </c>
      <c r="C4276" t="s">
        <v>478</v>
      </c>
      <c r="D4276" s="1" t="s">
        <v>479</v>
      </c>
      <c r="E4276">
        <v>2023</v>
      </c>
      <c r="F4276" s="1" t="s">
        <v>30</v>
      </c>
      <c r="G4276">
        <v>21258.247836977527</v>
      </c>
      <c r="H4276">
        <f t="shared" si="66"/>
        <v>9.9645002325530641</v>
      </c>
    </row>
    <row r="4277" spans="1:8" x14ac:dyDescent="0.25">
      <c r="A4277" t="s">
        <v>8</v>
      </c>
      <c r="B4277" s="1" t="s">
        <v>9</v>
      </c>
      <c r="C4277" t="s">
        <v>480</v>
      </c>
      <c r="D4277" s="1" t="s">
        <v>481</v>
      </c>
      <c r="E4277">
        <v>2005</v>
      </c>
      <c r="F4277" s="1" t="s">
        <v>12</v>
      </c>
      <c r="G4277">
        <v>5317.1036794551519</v>
      </c>
      <c r="H4277">
        <f t="shared" si="66"/>
        <v>8.5786840129296369</v>
      </c>
    </row>
    <row r="4278" spans="1:8" x14ac:dyDescent="0.25">
      <c r="A4278" t="s">
        <v>8</v>
      </c>
      <c r="B4278" s="1" t="s">
        <v>9</v>
      </c>
      <c r="C4278" t="s">
        <v>480</v>
      </c>
      <c r="D4278" s="1" t="s">
        <v>481</v>
      </c>
      <c r="E4278">
        <v>2006</v>
      </c>
      <c r="F4278" s="1" t="s">
        <v>13</v>
      </c>
      <c r="G4278">
        <v>6001.4030371453337</v>
      </c>
      <c r="H4278">
        <f t="shared" si="66"/>
        <v>8.6997485603982145</v>
      </c>
    </row>
    <row r="4279" spans="1:8" x14ac:dyDescent="0.25">
      <c r="A4279" t="s">
        <v>8</v>
      </c>
      <c r="B4279" s="1" t="s">
        <v>9</v>
      </c>
      <c r="C4279" t="s">
        <v>480</v>
      </c>
      <c r="D4279" s="1" t="s">
        <v>481</v>
      </c>
      <c r="E4279">
        <v>2007</v>
      </c>
      <c r="F4279" s="1" t="s">
        <v>14</v>
      </c>
      <c r="G4279">
        <v>6831.2931676370608</v>
      </c>
      <c r="H4279">
        <f t="shared" si="66"/>
        <v>8.8292692710466305</v>
      </c>
    </row>
    <row r="4280" spans="1:8" x14ac:dyDescent="0.25">
      <c r="A4280" t="s">
        <v>8</v>
      </c>
      <c r="B4280" s="1" t="s">
        <v>9</v>
      </c>
      <c r="C4280" t="s">
        <v>480</v>
      </c>
      <c r="D4280" s="1" t="s">
        <v>481</v>
      </c>
      <c r="E4280">
        <v>2008</v>
      </c>
      <c r="F4280" s="1" t="s">
        <v>15</v>
      </c>
      <c r="G4280">
        <v>7474.3538430568333</v>
      </c>
      <c r="H4280">
        <f t="shared" si="66"/>
        <v>8.9192329521221048</v>
      </c>
    </row>
    <row r="4281" spans="1:8" x14ac:dyDescent="0.25">
      <c r="A4281" t="s">
        <v>8</v>
      </c>
      <c r="B4281" s="1" t="s">
        <v>9</v>
      </c>
      <c r="C4281" t="s">
        <v>480</v>
      </c>
      <c r="D4281" s="1" t="s">
        <v>481</v>
      </c>
      <c r="E4281">
        <v>2009</v>
      </c>
      <c r="F4281" s="1" t="s">
        <v>16</v>
      </c>
      <c r="G4281">
        <v>8016.1149907274676</v>
      </c>
      <c r="H4281">
        <f t="shared" si="66"/>
        <v>8.9892091683723869</v>
      </c>
    </row>
    <row r="4282" spans="1:8" x14ac:dyDescent="0.25">
      <c r="A4282" t="s">
        <v>8</v>
      </c>
      <c r="B4282" s="1" t="s">
        <v>9</v>
      </c>
      <c r="C4282" t="s">
        <v>480</v>
      </c>
      <c r="D4282" s="1" t="s">
        <v>481</v>
      </c>
      <c r="E4282">
        <v>2010</v>
      </c>
      <c r="F4282" s="1" t="s">
        <v>17</v>
      </c>
      <c r="G4282">
        <v>8822.8609152268964</v>
      </c>
      <c r="H4282">
        <f t="shared" si="66"/>
        <v>9.0851014632110676</v>
      </c>
    </row>
    <row r="4283" spans="1:8" x14ac:dyDescent="0.25">
      <c r="A4283" t="s">
        <v>8</v>
      </c>
      <c r="B4283" s="1" t="s">
        <v>9</v>
      </c>
      <c r="C4283" t="s">
        <v>480</v>
      </c>
      <c r="D4283" s="1" t="s">
        <v>481</v>
      </c>
      <c r="E4283">
        <v>2011</v>
      </c>
      <c r="F4283" s="1" t="s">
        <v>18</v>
      </c>
      <c r="G4283">
        <v>9670.5786484598138</v>
      </c>
      <c r="H4283">
        <f t="shared" si="66"/>
        <v>9.1768434262081957</v>
      </c>
    </row>
    <row r="4284" spans="1:8" x14ac:dyDescent="0.25">
      <c r="A4284" t="s">
        <v>8</v>
      </c>
      <c r="B4284" s="1" t="s">
        <v>9</v>
      </c>
      <c r="C4284" t="s">
        <v>480</v>
      </c>
      <c r="D4284" s="1" t="s">
        <v>481</v>
      </c>
      <c r="E4284">
        <v>2012</v>
      </c>
      <c r="F4284" s="1" t="s">
        <v>19</v>
      </c>
      <c r="G4284">
        <v>10514.734450060161</v>
      </c>
      <c r="H4284">
        <f t="shared" si="66"/>
        <v>9.2605328334251453</v>
      </c>
    </row>
    <row r="4285" spans="1:8" x14ac:dyDescent="0.25">
      <c r="A4285" t="s">
        <v>8</v>
      </c>
      <c r="B4285" s="1" t="s">
        <v>9</v>
      </c>
      <c r="C4285" t="s">
        <v>480</v>
      </c>
      <c r="D4285" s="1" t="s">
        <v>481</v>
      </c>
      <c r="E4285">
        <v>2013</v>
      </c>
      <c r="F4285" s="1" t="s">
        <v>20</v>
      </c>
      <c r="G4285">
        <v>11156.787912392705</v>
      </c>
      <c r="H4285">
        <f t="shared" si="66"/>
        <v>9.3198033730365655</v>
      </c>
    </row>
    <row r="4286" spans="1:8" x14ac:dyDescent="0.25">
      <c r="A4286" t="s">
        <v>8</v>
      </c>
      <c r="B4286" s="1" t="s">
        <v>9</v>
      </c>
      <c r="C4286" t="s">
        <v>480</v>
      </c>
      <c r="D4286" s="1" t="s">
        <v>481</v>
      </c>
      <c r="E4286">
        <v>2014</v>
      </c>
      <c r="F4286" s="1" t="s">
        <v>21</v>
      </c>
      <c r="G4286">
        <v>11722.962915017595</v>
      </c>
      <c r="H4286">
        <f t="shared" si="66"/>
        <v>9.3693048396289331</v>
      </c>
    </row>
    <row r="4287" spans="1:8" x14ac:dyDescent="0.25">
      <c r="A4287" t="s">
        <v>8</v>
      </c>
      <c r="B4287" s="1" t="s">
        <v>9</v>
      </c>
      <c r="C4287" t="s">
        <v>480</v>
      </c>
      <c r="D4287" s="1" t="s">
        <v>481</v>
      </c>
      <c r="E4287">
        <v>2015</v>
      </c>
      <c r="F4287" s="1" t="s">
        <v>22</v>
      </c>
      <c r="G4287">
        <v>12106.247363201926</v>
      </c>
      <c r="H4287">
        <f t="shared" si="66"/>
        <v>9.4014769093505883</v>
      </c>
    </row>
    <row r="4288" spans="1:8" x14ac:dyDescent="0.25">
      <c r="A4288" t="s">
        <v>8</v>
      </c>
      <c r="B4288" s="1" t="s">
        <v>9</v>
      </c>
      <c r="C4288" t="s">
        <v>480</v>
      </c>
      <c r="D4288" s="1" t="s">
        <v>481</v>
      </c>
      <c r="E4288">
        <v>2016</v>
      </c>
      <c r="F4288" s="1" t="s">
        <v>23</v>
      </c>
      <c r="G4288">
        <v>12699.283671099</v>
      </c>
      <c r="H4288">
        <f t="shared" si="66"/>
        <v>9.4493008670054532</v>
      </c>
    </row>
    <row r="4289" spans="1:8" x14ac:dyDescent="0.25">
      <c r="A4289" t="s">
        <v>8</v>
      </c>
      <c r="B4289" s="1" t="s">
        <v>9</v>
      </c>
      <c r="C4289" t="s">
        <v>480</v>
      </c>
      <c r="D4289" s="1" t="s">
        <v>481</v>
      </c>
      <c r="E4289">
        <v>2017</v>
      </c>
      <c r="F4289" s="1" t="s">
        <v>24</v>
      </c>
      <c r="G4289">
        <v>13456.027800514281</v>
      </c>
      <c r="H4289">
        <f t="shared" si="66"/>
        <v>9.5071824482416805</v>
      </c>
    </row>
    <row r="4290" spans="1:8" x14ac:dyDescent="0.25">
      <c r="A4290" t="s">
        <v>8</v>
      </c>
      <c r="B4290" s="1" t="s">
        <v>9</v>
      </c>
      <c r="C4290" t="s">
        <v>480</v>
      </c>
      <c r="D4290" s="1" t="s">
        <v>481</v>
      </c>
      <c r="E4290">
        <v>2018</v>
      </c>
      <c r="F4290" s="1" t="s">
        <v>25</v>
      </c>
      <c r="G4290">
        <v>14555.434548729159</v>
      </c>
      <c r="H4290">
        <f t="shared" si="66"/>
        <v>9.5857197113664245</v>
      </c>
    </row>
    <row r="4291" spans="1:8" x14ac:dyDescent="0.25">
      <c r="A4291" t="s">
        <v>8</v>
      </c>
      <c r="B4291" s="1" t="s">
        <v>9</v>
      </c>
      <c r="C4291" t="s">
        <v>480</v>
      </c>
      <c r="D4291" s="1" t="s">
        <v>481</v>
      </c>
      <c r="E4291">
        <v>2019</v>
      </c>
      <c r="F4291" s="1" t="s">
        <v>26</v>
      </c>
      <c r="G4291">
        <v>15630.414280457066</v>
      </c>
      <c r="H4291">
        <f t="shared" ref="H4291:H4354" si="67">LN(G4291)</f>
        <v>9.6569739285317606</v>
      </c>
    </row>
    <row r="4292" spans="1:8" x14ac:dyDescent="0.25">
      <c r="A4292" t="s">
        <v>8</v>
      </c>
      <c r="B4292" s="1" t="s">
        <v>9</v>
      </c>
      <c r="C4292" t="s">
        <v>480</v>
      </c>
      <c r="D4292" s="1" t="s">
        <v>481</v>
      </c>
      <c r="E4292">
        <v>2020</v>
      </c>
      <c r="F4292" s="1" t="s">
        <v>27</v>
      </c>
      <c r="G4292">
        <v>15940.064438445803</v>
      </c>
      <c r="H4292">
        <f t="shared" si="67"/>
        <v>9.6765909948985076</v>
      </c>
    </row>
    <row r="4293" spans="1:8" x14ac:dyDescent="0.25">
      <c r="A4293" t="s">
        <v>8</v>
      </c>
      <c r="B4293" s="1" t="s">
        <v>9</v>
      </c>
      <c r="C4293" t="s">
        <v>480</v>
      </c>
      <c r="D4293" s="1" t="s">
        <v>481</v>
      </c>
      <c r="E4293">
        <v>2021</v>
      </c>
      <c r="F4293" s="1" t="s">
        <v>28</v>
      </c>
      <c r="G4293">
        <v>17874.500642373838</v>
      </c>
      <c r="H4293">
        <f t="shared" si="67"/>
        <v>9.7911304310810152</v>
      </c>
    </row>
    <row r="4294" spans="1:8" x14ac:dyDescent="0.25">
      <c r="A4294" t="s">
        <v>8</v>
      </c>
      <c r="B4294" s="1" t="s">
        <v>9</v>
      </c>
      <c r="C4294" t="s">
        <v>480</v>
      </c>
      <c r="D4294" s="1" t="s">
        <v>481</v>
      </c>
      <c r="E4294">
        <v>2022</v>
      </c>
      <c r="F4294" s="1" t="s">
        <v>29</v>
      </c>
      <c r="G4294">
        <v>19795.624334606015</v>
      </c>
      <c r="H4294">
        <f t="shared" si="67"/>
        <v>9.8932161990583136</v>
      </c>
    </row>
    <row r="4295" spans="1:8" x14ac:dyDescent="0.25">
      <c r="A4295" t="s">
        <v>8</v>
      </c>
      <c r="B4295" s="1" t="s">
        <v>9</v>
      </c>
      <c r="C4295" t="s">
        <v>480</v>
      </c>
      <c r="D4295" s="1" t="s">
        <v>481</v>
      </c>
      <c r="E4295">
        <v>2023</v>
      </c>
      <c r="F4295" s="1" t="s">
        <v>30</v>
      </c>
      <c r="G4295">
        <v>21497.181810808288</v>
      </c>
      <c r="H4295">
        <f t="shared" si="67"/>
        <v>9.9756771269571516</v>
      </c>
    </row>
    <row r="4296" spans="1:8" x14ac:dyDescent="0.25">
      <c r="A4296" t="s">
        <v>8</v>
      </c>
      <c r="B4296" s="1" t="s">
        <v>9</v>
      </c>
      <c r="C4296" t="s">
        <v>482</v>
      </c>
      <c r="D4296" s="1" t="s">
        <v>483</v>
      </c>
      <c r="E4296">
        <v>2005</v>
      </c>
      <c r="F4296" s="1" t="s">
        <v>12</v>
      </c>
      <c r="G4296">
        <v>30003.062795416343</v>
      </c>
      <c r="H4296">
        <f t="shared" si="67"/>
        <v>10.309054748613683</v>
      </c>
    </row>
    <row r="4297" spans="1:8" x14ac:dyDescent="0.25">
      <c r="A4297" t="s">
        <v>8</v>
      </c>
      <c r="B4297" s="1" t="s">
        <v>9</v>
      </c>
      <c r="C4297" t="s">
        <v>482</v>
      </c>
      <c r="D4297" s="1" t="s">
        <v>483</v>
      </c>
      <c r="E4297">
        <v>2006</v>
      </c>
      <c r="F4297" s="1" t="s">
        <v>13</v>
      </c>
      <c r="G4297">
        <v>32492.107990645338</v>
      </c>
      <c r="H4297">
        <f t="shared" si="67"/>
        <v>10.388752507772526</v>
      </c>
    </row>
    <row r="4298" spans="1:8" x14ac:dyDescent="0.25">
      <c r="A4298" t="s">
        <v>8</v>
      </c>
      <c r="B4298" s="1" t="s">
        <v>9</v>
      </c>
      <c r="C4298" t="s">
        <v>482</v>
      </c>
      <c r="D4298" s="1" t="s">
        <v>483</v>
      </c>
      <c r="E4298">
        <v>2007</v>
      </c>
      <c r="F4298" s="1" t="s">
        <v>14</v>
      </c>
      <c r="G4298">
        <v>34395.433563669176</v>
      </c>
      <c r="H4298">
        <f t="shared" si="67"/>
        <v>10.445679089307886</v>
      </c>
    </row>
    <row r="4299" spans="1:8" x14ac:dyDescent="0.25">
      <c r="A4299" t="s">
        <v>8</v>
      </c>
      <c r="B4299" s="1" t="s">
        <v>9</v>
      </c>
      <c r="C4299" t="s">
        <v>482</v>
      </c>
      <c r="D4299" s="1" t="s">
        <v>483</v>
      </c>
      <c r="E4299">
        <v>2008</v>
      </c>
      <c r="F4299" s="1" t="s">
        <v>15</v>
      </c>
      <c r="G4299">
        <v>35696.283580558673</v>
      </c>
      <c r="H4299">
        <f t="shared" si="67"/>
        <v>10.482801860963894</v>
      </c>
    </row>
    <row r="4300" spans="1:8" x14ac:dyDescent="0.25">
      <c r="A4300" t="s">
        <v>8</v>
      </c>
      <c r="B4300" s="1" t="s">
        <v>9</v>
      </c>
      <c r="C4300" t="s">
        <v>482</v>
      </c>
      <c r="D4300" s="1" t="s">
        <v>483</v>
      </c>
      <c r="E4300">
        <v>2009</v>
      </c>
      <c r="F4300" s="1" t="s">
        <v>16</v>
      </c>
      <c r="G4300">
        <v>34824.462651957831</v>
      </c>
      <c r="H4300">
        <f t="shared" si="67"/>
        <v>10.458075368578005</v>
      </c>
    </row>
    <row r="4301" spans="1:8" x14ac:dyDescent="0.25">
      <c r="A4301" t="s">
        <v>8</v>
      </c>
      <c r="B4301" s="1" t="s">
        <v>9</v>
      </c>
      <c r="C4301" t="s">
        <v>482</v>
      </c>
      <c r="D4301" s="1" t="s">
        <v>483</v>
      </c>
      <c r="E4301">
        <v>2010</v>
      </c>
      <c r="F4301" s="1" t="s">
        <v>17</v>
      </c>
      <c r="G4301">
        <v>35805.51522687987</v>
      </c>
      <c r="H4301">
        <f t="shared" si="67"/>
        <v>10.485857217140046</v>
      </c>
    </row>
    <row r="4302" spans="1:8" x14ac:dyDescent="0.25">
      <c r="A4302" t="s">
        <v>8</v>
      </c>
      <c r="B4302" s="1" t="s">
        <v>9</v>
      </c>
      <c r="C4302" t="s">
        <v>482</v>
      </c>
      <c r="D4302" s="1" t="s">
        <v>483</v>
      </c>
      <c r="E4302">
        <v>2011</v>
      </c>
      <c r="F4302" s="1" t="s">
        <v>18</v>
      </c>
      <c r="G4302">
        <v>37512.759406291196</v>
      </c>
      <c r="H4302">
        <f t="shared" si="67"/>
        <v>10.532436404920746</v>
      </c>
    </row>
    <row r="4303" spans="1:8" x14ac:dyDescent="0.25">
      <c r="A4303" t="s">
        <v>8</v>
      </c>
      <c r="B4303" s="1" t="s">
        <v>9</v>
      </c>
      <c r="C4303" t="s">
        <v>482</v>
      </c>
      <c r="D4303" s="1" t="s">
        <v>483</v>
      </c>
      <c r="E4303">
        <v>2012</v>
      </c>
      <c r="F4303" s="1" t="s">
        <v>19</v>
      </c>
      <c r="G4303">
        <v>37858.654008327081</v>
      </c>
      <c r="H4303">
        <f t="shared" si="67"/>
        <v>10.541614872317469</v>
      </c>
    </row>
    <row r="4304" spans="1:8" x14ac:dyDescent="0.25">
      <c r="A4304" t="s">
        <v>8</v>
      </c>
      <c r="B4304" s="1" t="s">
        <v>9</v>
      </c>
      <c r="C4304" t="s">
        <v>482</v>
      </c>
      <c r="D4304" s="1" t="s">
        <v>483</v>
      </c>
      <c r="E4304">
        <v>2013</v>
      </c>
      <c r="F4304" s="1" t="s">
        <v>20</v>
      </c>
      <c r="G4304">
        <v>39071.972394834287</v>
      </c>
      <c r="H4304">
        <f t="shared" si="67"/>
        <v>10.573160670389765</v>
      </c>
    </row>
    <row r="4305" spans="1:8" x14ac:dyDescent="0.25">
      <c r="A4305" t="s">
        <v>8</v>
      </c>
      <c r="B4305" s="1" t="s">
        <v>9</v>
      </c>
      <c r="C4305" t="s">
        <v>482</v>
      </c>
      <c r="D4305" s="1" t="s">
        <v>483</v>
      </c>
      <c r="E4305">
        <v>2014</v>
      </c>
      <c r="F4305" s="1" t="s">
        <v>21</v>
      </c>
      <c r="G4305">
        <v>40061.556610700864</v>
      </c>
      <c r="H4305">
        <f t="shared" si="67"/>
        <v>10.598172465446945</v>
      </c>
    </row>
    <row r="4306" spans="1:8" x14ac:dyDescent="0.25">
      <c r="A4306" t="s">
        <v>8</v>
      </c>
      <c r="B4306" s="1" t="s">
        <v>9</v>
      </c>
      <c r="C4306" t="s">
        <v>482</v>
      </c>
      <c r="D4306" s="1" t="s">
        <v>483</v>
      </c>
      <c r="E4306">
        <v>2015</v>
      </c>
      <c r="F4306" s="1" t="s">
        <v>22</v>
      </c>
      <c r="G4306">
        <v>41185.078998987694</v>
      </c>
      <c r="H4306">
        <f t="shared" si="67"/>
        <v>10.625831309523022</v>
      </c>
    </row>
    <row r="4307" spans="1:8" x14ac:dyDescent="0.25">
      <c r="A4307" t="s">
        <v>8</v>
      </c>
      <c r="B4307" s="1" t="s">
        <v>9</v>
      </c>
      <c r="C4307" t="s">
        <v>482</v>
      </c>
      <c r="D4307" s="1" t="s">
        <v>483</v>
      </c>
      <c r="E4307">
        <v>2016</v>
      </c>
      <c r="F4307" s="1" t="s">
        <v>23</v>
      </c>
      <c r="G4307">
        <v>43665.807696870957</v>
      </c>
      <c r="H4307">
        <f t="shared" si="67"/>
        <v>10.684320642257678</v>
      </c>
    </row>
    <row r="4308" spans="1:8" x14ac:dyDescent="0.25">
      <c r="A4308" t="s">
        <v>8</v>
      </c>
      <c r="B4308" s="1" t="s">
        <v>9</v>
      </c>
      <c r="C4308" t="s">
        <v>482</v>
      </c>
      <c r="D4308" s="1" t="s">
        <v>483</v>
      </c>
      <c r="E4308">
        <v>2017</v>
      </c>
      <c r="F4308" s="1" t="s">
        <v>24</v>
      </c>
      <c r="G4308">
        <v>45763.139459571692</v>
      </c>
      <c r="H4308">
        <f t="shared" si="67"/>
        <v>10.731234230771381</v>
      </c>
    </row>
    <row r="4309" spans="1:8" x14ac:dyDescent="0.25">
      <c r="A4309" t="s">
        <v>8</v>
      </c>
      <c r="B4309" s="1" t="s">
        <v>9</v>
      </c>
      <c r="C4309" t="s">
        <v>482</v>
      </c>
      <c r="D4309" s="1" t="s">
        <v>483</v>
      </c>
      <c r="E4309">
        <v>2018</v>
      </c>
      <c r="F4309" s="1" t="s">
        <v>25</v>
      </c>
      <c r="G4309">
        <v>47688.035746286587</v>
      </c>
      <c r="H4309">
        <f t="shared" si="67"/>
        <v>10.772435822486099</v>
      </c>
    </row>
    <row r="4310" spans="1:8" x14ac:dyDescent="0.25">
      <c r="A4310" t="s">
        <v>8</v>
      </c>
      <c r="B4310" s="1" t="s">
        <v>9</v>
      </c>
      <c r="C4310" t="s">
        <v>482</v>
      </c>
      <c r="D4310" s="1" t="s">
        <v>483</v>
      </c>
      <c r="E4310">
        <v>2019</v>
      </c>
      <c r="F4310" s="1" t="s">
        <v>26</v>
      </c>
      <c r="G4310">
        <v>51247.057102643601</v>
      </c>
      <c r="H4310">
        <f t="shared" si="67"/>
        <v>10.844413472964485</v>
      </c>
    </row>
    <row r="4311" spans="1:8" x14ac:dyDescent="0.25">
      <c r="A4311" t="s">
        <v>8</v>
      </c>
      <c r="B4311" s="1" t="s">
        <v>9</v>
      </c>
      <c r="C4311" t="s">
        <v>482</v>
      </c>
      <c r="D4311" s="1" t="s">
        <v>483</v>
      </c>
      <c r="E4311">
        <v>2020</v>
      </c>
      <c r="F4311" s="1" t="s">
        <v>27</v>
      </c>
      <c r="G4311">
        <v>49700.451068833718</v>
      </c>
      <c r="H4311">
        <f t="shared" si="67"/>
        <v>10.8137692878752</v>
      </c>
    </row>
    <row r="4312" spans="1:8" x14ac:dyDescent="0.25">
      <c r="A4312" t="s">
        <v>8</v>
      </c>
      <c r="B4312" s="1" t="s">
        <v>9</v>
      </c>
      <c r="C4312" t="s">
        <v>482</v>
      </c>
      <c r="D4312" s="1" t="s">
        <v>483</v>
      </c>
      <c r="E4312">
        <v>2021</v>
      </c>
      <c r="F4312" s="1" t="s">
        <v>28</v>
      </c>
      <c r="G4312">
        <v>54203.127031840893</v>
      </c>
      <c r="H4312">
        <f t="shared" si="67"/>
        <v>10.900493880077892</v>
      </c>
    </row>
    <row r="4313" spans="1:8" x14ac:dyDescent="0.25">
      <c r="A4313" t="s">
        <v>8</v>
      </c>
      <c r="B4313" s="1" t="s">
        <v>9</v>
      </c>
      <c r="C4313" t="s">
        <v>482</v>
      </c>
      <c r="D4313" s="1" t="s">
        <v>483</v>
      </c>
      <c r="E4313">
        <v>2022</v>
      </c>
      <c r="F4313" s="1" t="s">
        <v>29</v>
      </c>
      <c r="G4313">
        <v>59931.228521752673</v>
      </c>
      <c r="H4313">
        <f t="shared" si="67"/>
        <v>11.000952992520492</v>
      </c>
    </row>
    <row r="4314" spans="1:8" x14ac:dyDescent="0.25">
      <c r="A4314" t="s">
        <v>8</v>
      </c>
      <c r="B4314" s="1" t="s">
        <v>9</v>
      </c>
      <c r="C4314" t="s">
        <v>482</v>
      </c>
      <c r="D4314" s="1" t="s">
        <v>483</v>
      </c>
      <c r="E4314">
        <v>2023</v>
      </c>
      <c r="F4314" s="1" t="s">
        <v>30</v>
      </c>
      <c r="G4314">
        <v>61544.25371261446</v>
      </c>
      <c r="H4314">
        <f t="shared" si="67"/>
        <v>11.027511767589237</v>
      </c>
    </row>
    <row r="4315" spans="1:8" x14ac:dyDescent="0.25">
      <c r="A4315" t="s">
        <v>8</v>
      </c>
      <c r="B4315" s="1" t="s">
        <v>9</v>
      </c>
      <c r="C4315" t="s">
        <v>484</v>
      </c>
      <c r="D4315" s="1" t="s">
        <v>485</v>
      </c>
      <c r="E4315">
        <v>2005</v>
      </c>
      <c r="F4315" s="1" t="s">
        <v>12</v>
      </c>
      <c r="G4315">
        <v>20352.503963676016</v>
      </c>
      <c r="H4315">
        <f t="shared" si="67"/>
        <v>9.9209592281994237</v>
      </c>
    </row>
    <row r="4316" spans="1:8" x14ac:dyDescent="0.25">
      <c r="A4316" t="s">
        <v>8</v>
      </c>
      <c r="B4316" s="1" t="s">
        <v>9</v>
      </c>
      <c r="C4316" t="s">
        <v>484</v>
      </c>
      <c r="D4316" s="1" t="s">
        <v>485</v>
      </c>
      <c r="E4316">
        <v>2006</v>
      </c>
      <c r="F4316" s="1" t="s">
        <v>13</v>
      </c>
      <c r="G4316">
        <v>22546.114682452062</v>
      </c>
      <c r="H4316">
        <f t="shared" si="67"/>
        <v>10.023318032190142</v>
      </c>
    </row>
    <row r="4317" spans="1:8" x14ac:dyDescent="0.25">
      <c r="A4317" t="s">
        <v>8</v>
      </c>
      <c r="B4317" s="1" t="s">
        <v>9</v>
      </c>
      <c r="C4317" t="s">
        <v>484</v>
      </c>
      <c r="D4317" s="1" t="s">
        <v>485</v>
      </c>
      <c r="E4317">
        <v>2007</v>
      </c>
      <c r="F4317" s="1" t="s">
        <v>14</v>
      </c>
      <c r="G4317">
        <v>24180.403576069915</v>
      </c>
      <c r="H4317">
        <f t="shared" si="67"/>
        <v>10.093297814520398</v>
      </c>
    </row>
    <row r="4318" spans="1:8" x14ac:dyDescent="0.25">
      <c r="A4318" t="s">
        <v>8</v>
      </c>
      <c r="B4318" s="1" t="s">
        <v>9</v>
      </c>
      <c r="C4318" t="s">
        <v>484</v>
      </c>
      <c r="D4318" s="1" t="s">
        <v>485</v>
      </c>
      <c r="E4318">
        <v>2008</v>
      </c>
      <c r="F4318" s="1" t="s">
        <v>15</v>
      </c>
      <c r="G4318">
        <v>25832.09688758144</v>
      </c>
      <c r="H4318">
        <f t="shared" si="67"/>
        <v>10.159373063111685</v>
      </c>
    </row>
    <row r="4319" spans="1:8" x14ac:dyDescent="0.25">
      <c r="A4319" t="s">
        <v>8</v>
      </c>
      <c r="B4319" s="1" t="s">
        <v>9</v>
      </c>
      <c r="C4319" t="s">
        <v>484</v>
      </c>
      <c r="D4319" s="1" t="s">
        <v>485</v>
      </c>
      <c r="E4319">
        <v>2009</v>
      </c>
      <c r="F4319" s="1" t="s">
        <v>16</v>
      </c>
      <c r="G4319">
        <v>25123.083577905752</v>
      </c>
      <c r="H4319">
        <f t="shared" si="67"/>
        <v>10.131542366946015</v>
      </c>
    </row>
    <row r="4320" spans="1:8" x14ac:dyDescent="0.25">
      <c r="A4320" t="s">
        <v>8</v>
      </c>
      <c r="B4320" s="1" t="s">
        <v>9</v>
      </c>
      <c r="C4320" t="s">
        <v>484</v>
      </c>
      <c r="D4320" s="1" t="s">
        <v>485</v>
      </c>
      <c r="E4320">
        <v>2010</v>
      </c>
      <c r="F4320" s="1" t="s">
        <v>17</v>
      </c>
      <c r="G4320">
        <v>26204.924496052136</v>
      </c>
      <c r="H4320">
        <f t="shared" si="67"/>
        <v>10.173702629951908</v>
      </c>
    </row>
    <row r="4321" spans="1:8" x14ac:dyDescent="0.25">
      <c r="A4321" t="s">
        <v>8</v>
      </c>
      <c r="B4321" s="1" t="s">
        <v>9</v>
      </c>
      <c r="C4321" t="s">
        <v>484</v>
      </c>
      <c r="D4321" s="1" t="s">
        <v>485</v>
      </c>
      <c r="E4321">
        <v>2011</v>
      </c>
      <c r="F4321" s="1" t="s">
        <v>18</v>
      </c>
      <c r="G4321">
        <v>27797.741082953369</v>
      </c>
      <c r="H4321">
        <f t="shared" si="67"/>
        <v>10.232710040368408</v>
      </c>
    </row>
    <row r="4322" spans="1:8" x14ac:dyDescent="0.25">
      <c r="A4322" t="s">
        <v>8</v>
      </c>
      <c r="B4322" s="1" t="s">
        <v>9</v>
      </c>
      <c r="C4322" t="s">
        <v>484</v>
      </c>
      <c r="D4322" s="1" t="s">
        <v>485</v>
      </c>
      <c r="E4322">
        <v>2012</v>
      </c>
      <c r="F4322" s="1" t="s">
        <v>19</v>
      </c>
      <c r="G4322">
        <v>28549.71685959656</v>
      </c>
      <c r="H4322">
        <f t="shared" si="67"/>
        <v>10.259402297682845</v>
      </c>
    </row>
    <row r="4323" spans="1:8" x14ac:dyDescent="0.25">
      <c r="A4323" t="s">
        <v>8</v>
      </c>
      <c r="B4323" s="1" t="s">
        <v>9</v>
      </c>
      <c r="C4323" t="s">
        <v>484</v>
      </c>
      <c r="D4323" s="1" t="s">
        <v>485</v>
      </c>
      <c r="E4323">
        <v>2013</v>
      </c>
      <c r="F4323" s="1" t="s">
        <v>20</v>
      </c>
      <c r="G4323">
        <v>29834.420327322772</v>
      </c>
      <c r="H4323">
        <f t="shared" si="67"/>
        <v>10.303418050483797</v>
      </c>
    </row>
    <row r="4324" spans="1:8" x14ac:dyDescent="0.25">
      <c r="A4324" t="s">
        <v>8</v>
      </c>
      <c r="B4324" s="1" t="s">
        <v>9</v>
      </c>
      <c r="C4324" t="s">
        <v>484</v>
      </c>
      <c r="D4324" s="1" t="s">
        <v>485</v>
      </c>
      <c r="E4324">
        <v>2014</v>
      </c>
      <c r="F4324" s="1" t="s">
        <v>21</v>
      </c>
      <c r="G4324">
        <v>30574.51564318881</v>
      </c>
      <c r="H4324">
        <f t="shared" si="67"/>
        <v>10.327922118833452</v>
      </c>
    </row>
    <row r="4325" spans="1:8" x14ac:dyDescent="0.25">
      <c r="A4325" t="s">
        <v>8</v>
      </c>
      <c r="B4325" s="1" t="s">
        <v>9</v>
      </c>
      <c r="C4325" t="s">
        <v>484</v>
      </c>
      <c r="D4325" s="1" t="s">
        <v>485</v>
      </c>
      <c r="E4325">
        <v>2015</v>
      </c>
      <c r="F4325" s="1" t="s">
        <v>22</v>
      </c>
      <c r="G4325">
        <v>31017.89965676569</v>
      </c>
      <c r="H4325">
        <f t="shared" si="67"/>
        <v>10.342319725114027</v>
      </c>
    </row>
    <row r="4326" spans="1:8" x14ac:dyDescent="0.25">
      <c r="A4326" t="s">
        <v>8</v>
      </c>
      <c r="B4326" s="1" t="s">
        <v>9</v>
      </c>
      <c r="C4326" t="s">
        <v>484</v>
      </c>
      <c r="D4326" s="1" t="s">
        <v>485</v>
      </c>
      <c r="E4326">
        <v>2016</v>
      </c>
      <c r="F4326" s="1" t="s">
        <v>23</v>
      </c>
      <c r="G4326">
        <v>32424.465555913233</v>
      </c>
      <c r="H4326">
        <f t="shared" si="67"/>
        <v>10.3866685265789</v>
      </c>
    </row>
    <row r="4327" spans="1:8" x14ac:dyDescent="0.25">
      <c r="A4327" t="s">
        <v>8</v>
      </c>
      <c r="B4327" s="1" t="s">
        <v>9</v>
      </c>
      <c r="C4327" t="s">
        <v>484</v>
      </c>
      <c r="D4327" s="1" t="s">
        <v>485</v>
      </c>
      <c r="E4327">
        <v>2017</v>
      </c>
      <c r="F4327" s="1" t="s">
        <v>24</v>
      </c>
      <c r="G4327">
        <v>34152.287406048359</v>
      </c>
      <c r="H4327">
        <f t="shared" si="67"/>
        <v>10.438584843899235</v>
      </c>
    </row>
    <row r="4328" spans="1:8" x14ac:dyDescent="0.25">
      <c r="A4328" t="s">
        <v>8</v>
      </c>
      <c r="B4328" s="1" t="s">
        <v>9</v>
      </c>
      <c r="C4328" t="s">
        <v>484</v>
      </c>
      <c r="D4328" s="1" t="s">
        <v>485</v>
      </c>
      <c r="E4328">
        <v>2018</v>
      </c>
      <c r="F4328" s="1" t="s">
        <v>25</v>
      </c>
      <c r="G4328">
        <v>35853.342438876854</v>
      </c>
      <c r="H4328">
        <f t="shared" si="67"/>
        <v>10.487192075681101</v>
      </c>
    </row>
    <row r="4329" spans="1:8" x14ac:dyDescent="0.25">
      <c r="A4329" t="s">
        <v>8</v>
      </c>
      <c r="B4329" s="1" t="s">
        <v>9</v>
      </c>
      <c r="C4329" t="s">
        <v>484</v>
      </c>
      <c r="D4329" s="1" t="s">
        <v>485</v>
      </c>
      <c r="E4329">
        <v>2019</v>
      </c>
      <c r="F4329" s="1" t="s">
        <v>26</v>
      </c>
      <c r="G4329">
        <v>38462.430198467533</v>
      </c>
      <c r="H4329">
        <f t="shared" si="67"/>
        <v>10.557437204834176</v>
      </c>
    </row>
    <row r="4330" spans="1:8" x14ac:dyDescent="0.25">
      <c r="A4330" t="s">
        <v>8</v>
      </c>
      <c r="B4330" s="1" t="s">
        <v>9</v>
      </c>
      <c r="C4330" t="s">
        <v>484</v>
      </c>
      <c r="D4330" s="1" t="s">
        <v>485</v>
      </c>
      <c r="E4330">
        <v>2020</v>
      </c>
      <c r="F4330" s="1" t="s">
        <v>27</v>
      </c>
      <c r="G4330">
        <v>37926.643636992238</v>
      </c>
      <c r="H4330">
        <f t="shared" si="67"/>
        <v>10.54340914242046</v>
      </c>
    </row>
    <row r="4331" spans="1:8" x14ac:dyDescent="0.25">
      <c r="A4331" t="s">
        <v>8</v>
      </c>
      <c r="B4331" s="1" t="s">
        <v>9</v>
      </c>
      <c r="C4331" t="s">
        <v>484</v>
      </c>
      <c r="D4331" s="1" t="s">
        <v>485</v>
      </c>
      <c r="E4331">
        <v>2021</v>
      </c>
      <c r="F4331" s="1" t="s">
        <v>28</v>
      </c>
      <c r="G4331">
        <v>42260.571386931995</v>
      </c>
      <c r="H4331">
        <f t="shared" si="67"/>
        <v>10.651609811829518</v>
      </c>
    </row>
    <row r="4332" spans="1:8" x14ac:dyDescent="0.25">
      <c r="A4332" t="s">
        <v>8</v>
      </c>
      <c r="B4332" s="1" t="s">
        <v>9</v>
      </c>
      <c r="C4332" t="s">
        <v>484</v>
      </c>
      <c r="D4332" s="1" t="s">
        <v>485</v>
      </c>
      <c r="E4332">
        <v>2022</v>
      </c>
      <c r="F4332" s="1" t="s">
        <v>29</v>
      </c>
      <c r="G4332">
        <v>47017.206245623274</v>
      </c>
      <c r="H4332">
        <f t="shared" si="67"/>
        <v>10.75826890402989</v>
      </c>
    </row>
    <row r="4333" spans="1:8" x14ac:dyDescent="0.25">
      <c r="A4333" t="s">
        <v>8</v>
      </c>
      <c r="B4333" s="1" t="s">
        <v>9</v>
      </c>
      <c r="C4333" t="s">
        <v>484</v>
      </c>
      <c r="D4333" s="1" t="s">
        <v>485</v>
      </c>
      <c r="E4333">
        <v>2023</v>
      </c>
      <c r="F4333" s="1" t="s">
        <v>30</v>
      </c>
      <c r="G4333">
        <v>48817.662524172825</v>
      </c>
      <c r="H4333">
        <f t="shared" si="67"/>
        <v>10.795847463328608</v>
      </c>
    </row>
    <row r="4334" spans="1:8" x14ac:dyDescent="0.25">
      <c r="A4334" t="s">
        <v>8</v>
      </c>
      <c r="B4334" s="1" t="s">
        <v>9</v>
      </c>
      <c r="C4334" t="s">
        <v>486</v>
      </c>
      <c r="D4334" s="1" t="s">
        <v>487</v>
      </c>
      <c r="E4334">
        <v>2005</v>
      </c>
      <c r="F4334" s="1" t="s">
        <v>12</v>
      </c>
      <c r="G4334">
        <v>8305.283822139414</v>
      </c>
      <c r="H4334">
        <f t="shared" si="67"/>
        <v>9.0246471963146728</v>
      </c>
    </row>
    <row r="4335" spans="1:8" x14ac:dyDescent="0.25">
      <c r="A4335" t="s">
        <v>8</v>
      </c>
      <c r="B4335" s="1" t="s">
        <v>9</v>
      </c>
      <c r="C4335" t="s">
        <v>486</v>
      </c>
      <c r="D4335" s="1" t="s">
        <v>487</v>
      </c>
      <c r="E4335">
        <v>2006</v>
      </c>
      <c r="F4335" s="1" t="s">
        <v>13</v>
      </c>
      <c r="G4335">
        <v>9475.7747992847089</v>
      </c>
      <c r="H4335">
        <f t="shared" si="67"/>
        <v>9.1564937996189748</v>
      </c>
    </row>
    <row r="4336" spans="1:8" x14ac:dyDescent="0.25">
      <c r="A4336" t="s">
        <v>8</v>
      </c>
      <c r="B4336" s="1" t="s">
        <v>9</v>
      </c>
      <c r="C4336" t="s">
        <v>486</v>
      </c>
      <c r="D4336" s="1" t="s">
        <v>487</v>
      </c>
      <c r="E4336">
        <v>2007</v>
      </c>
      <c r="F4336" s="1" t="s">
        <v>14</v>
      </c>
      <c r="G4336">
        <v>10553.783765735647</v>
      </c>
      <c r="H4336">
        <f t="shared" si="67"/>
        <v>9.2642397253850248</v>
      </c>
    </row>
    <row r="4337" spans="1:8" x14ac:dyDescent="0.25">
      <c r="A4337" t="s">
        <v>8</v>
      </c>
      <c r="B4337" s="1" t="s">
        <v>9</v>
      </c>
      <c r="C4337" t="s">
        <v>486</v>
      </c>
      <c r="D4337" s="1" t="s">
        <v>487</v>
      </c>
      <c r="E4337">
        <v>2008</v>
      </c>
      <c r="F4337" s="1" t="s">
        <v>15</v>
      </c>
      <c r="G4337">
        <v>11379.74063649402</v>
      </c>
      <c r="H4337">
        <f t="shared" si="67"/>
        <v>9.3395899162513576</v>
      </c>
    </row>
    <row r="4338" spans="1:8" x14ac:dyDescent="0.25">
      <c r="A4338" t="s">
        <v>8</v>
      </c>
      <c r="B4338" s="1" t="s">
        <v>9</v>
      </c>
      <c r="C4338" t="s">
        <v>486</v>
      </c>
      <c r="D4338" s="1" t="s">
        <v>487</v>
      </c>
      <c r="E4338">
        <v>2009</v>
      </c>
      <c r="F4338" s="1" t="s">
        <v>16</v>
      </c>
      <c r="G4338">
        <v>11025.461626048183</v>
      </c>
      <c r="H4338">
        <f t="shared" si="67"/>
        <v>9.3079625702818607</v>
      </c>
    </row>
    <row r="4339" spans="1:8" x14ac:dyDescent="0.25">
      <c r="A4339" t="s">
        <v>8</v>
      </c>
      <c r="B4339" s="1" t="s">
        <v>9</v>
      </c>
      <c r="C4339" t="s">
        <v>486</v>
      </c>
      <c r="D4339" s="1" t="s">
        <v>487</v>
      </c>
      <c r="E4339">
        <v>2010</v>
      </c>
      <c r="F4339" s="1" t="s">
        <v>17</v>
      </c>
      <c r="G4339">
        <v>12026.604825838614</v>
      </c>
      <c r="H4339">
        <f t="shared" si="67"/>
        <v>9.394876543519505</v>
      </c>
    </row>
    <row r="4340" spans="1:8" x14ac:dyDescent="0.25">
      <c r="A4340" t="s">
        <v>8</v>
      </c>
      <c r="B4340" s="1" t="s">
        <v>9</v>
      </c>
      <c r="C4340" t="s">
        <v>486</v>
      </c>
      <c r="D4340" s="1" t="s">
        <v>487</v>
      </c>
      <c r="E4340">
        <v>2011</v>
      </c>
      <c r="F4340" s="1" t="s">
        <v>18</v>
      </c>
      <c r="G4340">
        <v>13242.33289116067</v>
      </c>
      <c r="H4340">
        <f t="shared" si="67"/>
        <v>9.4911740142082817</v>
      </c>
    </row>
    <row r="4341" spans="1:8" x14ac:dyDescent="0.25">
      <c r="A4341" t="s">
        <v>8</v>
      </c>
      <c r="B4341" s="1" t="s">
        <v>9</v>
      </c>
      <c r="C4341" t="s">
        <v>486</v>
      </c>
      <c r="D4341" s="1" t="s">
        <v>487</v>
      </c>
      <c r="E4341">
        <v>2012</v>
      </c>
      <c r="F4341" s="1" t="s">
        <v>19</v>
      </c>
      <c r="G4341">
        <v>13991.969247220946</v>
      </c>
      <c r="H4341">
        <f t="shared" si="67"/>
        <v>9.5462388188130145</v>
      </c>
    </row>
    <row r="4342" spans="1:8" x14ac:dyDescent="0.25">
      <c r="A4342" t="s">
        <v>8</v>
      </c>
      <c r="B4342" s="1" t="s">
        <v>9</v>
      </c>
      <c r="C4342" t="s">
        <v>486</v>
      </c>
      <c r="D4342" s="1" t="s">
        <v>487</v>
      </c>
      <c r="E4342">
        <v>2013</v>
      </c>
      <c r="F4342" s="1" t="s">
        <v>20</v>
      </c>
      <c r="G4342">
        <v>15232.226830352771</v>
      </c>
      <c r="H4342">
        <f t="shared" si="67"/>
        <v>9.6311686486188464</v>
      </c>
    </row>
    <row r="4343" spans="1:8" x14ac:dyDescent="0.25">
      <c r="A4343" t="s">
        <v>8</v>
      </c>
      <c r="B4343" s="1" t="s">
        <v>9</v>
      </c>
      <c r="C4343" t="s">
        <v>486</v>
      </c>
      <c r="D4343" s="1" t="s">
        <v>487</v>
      </c>
      <c r="E4343">
        <v>2014</v>
      </c>
      <c r="F4343" s="1" t="s">
        <v>21</v>
      </c>
      <c r="G4343">
        <v>15756.407648086242</v>
      </c>
      <c r="H4343">
        <f t="shared" si="67"/>
        <v>9.6650023963180676</v>
      </c>
    </row>
    <row r="4344" spans="1:8" x14ac:dyDescent="0.25">
      <c r="A4344" t="s">
        <v>8</v>
      </c>
      <c r="B4344" s="1" t="s">
        <v>9</v>
      </c>
      <c r="C4344" t="s">
        <v>486</v>
      </c>
      <c r="D4344" s="1" t="s">
        <v>487</v>
      </c>
      <c r="E4344">
        <v>2015</v>
      </c>
      <c r="F4344" s="1" t="s">
        <v>22</v>
      </c>
      <c r="G4344">
        <v>16059.450830853319</v>
      </c>
      <c r="H4344">
        <f t="shared" si="67"/>
        <v>9.6840527920750823</v>
      </c>
    </row>
    <row r="4345" spans="1:8" x14ac:dyDescent="0.25">
      <c r="A4345" t="s">
        <v>8</v>
      </c>
      <c r="B4345" s="1" t="s">
        <v>9</v>
      </c>
      <c r="C4345" t="s">
        <v>486</v>
      </c>
      <c r="D4345" s="1" t="s">
        <v>487</v>
      </c>
      <c r="E4345">
        <v>2016</v>
      </c>
      <c r="F4345" s="1" t="s">
        <v>23</v>
      </c>
      <c r="G4345">
        <v>16652.232979597713</v>
      </c>
      <c r="H4345">
        <f t="shared" si="67"/>
        <v>9.7202995993050116</v>
      </c>
    </row>
    <row r="4346" spans="1:8" x14ac:dyDescent="0.25">
      <c r="A4346" t="s">
        <v>8</v>
      </c>
      <c r="B4346" s="1" t="s">
        <v>9</v>
      </c>
      <c r="C4346" t="s">
        <v>486</v>
      </c>
      <c r="D4346" s="1" t="s">
        <v>487</v>
      </c>
      <c r="E4346">
        <v>2017</v>
      </c>
      <c r="F4346" s="1" t="s">
        <v>24</v>
      </c>
      <c r="G4346">
        <v>17590.911873325982</v>
      </c>
      <c r="H4346">
        <f t="shared" si="67"/>
        <v>9.7751376768271605</v>
      </c>
    </row>
    <row r="4347" spans="1:8" x14ac:dyDescent="0.25">
      <c r="A4347" t="s">
        <v>8</v>
      </c>
      <c r="B4347" s="1" t="s">
        <v>9</v>
      </c>
      <c r="C4347" t="s">
        <v>486</v>
      </c>
      <c r="D4347" s="1" t="s">
        <v>487</v>
      </c>
      <c r="E4347">
        <v>2018</v>
      </c>
      <c r="F4347" s="1" t="s">
        <v>25</v>
      </c>
      <c r="G4347">
        <v>18188.716648000169</v>
      </c>
      <c r="H4347">
        <f t="shared" si="67"/>
        <v>9.8085567164118999</v>
      </c>
    </row>
    <row r="4348" spans="1:8" x14ac:dyDescent="0.25">
      <c r="A4348" t="s">
        <v>8</v>
      </c>
      <c r="B4348" s="1" t="s">
        <v>9</v>
      </c>
      <c r="C4348" t="s">
        <v>486</v>
      </c>
      <c r="D4348" s="1" t="s">
        <v>487</v>
      </c>
      <c r="E4348">
        <v>2019</v>
      </c>
      <c r="F4348" s="1" t="s">
        <v>26</v>
      </c>
      <c r="G4348">
        <v>19259.879195207144</v>
      </c>
      <c r="H4348">
        <f t="shared" si="67"/>
        <v>9.8657794130171368</v>
      </c>
    </row>
    <row r="4349" spans="1:8" x14ac:dyDescent="0.25">
      <c r="A4349" t="s">
        <v>8</v>
      </c>
      <c r="B4349" s="1" t="s">
        <v>9</v>
      </c>
      <c r="C4349" t="s">
        <v>486</v>
      </c>
      <c r="D4349" s="1" t="s">
        <v>487</v>
      </c>
      <c r="E4349">
        <v>2020</v>
      </c>
      <c r="F4349" s="1" t="s">
        <v>27</v>
      </c>
      <c r="G4349">
        <v>19587.58334690252</v>
      </c>
      <c r="H4349">
        <f t="shared" si="67"/>
        <v>9.8826511417619258</v>
      </c>
    </row>
    <row r="4350" spans="1:8" x14ac:dyDescent="0.25">
      <c r="A4350" t="s">
        <v>8</v>
      </c>
      <c r="B4350" s="1" t="s">
        <v>9</v>
      </c>
      <c r="C4350" t="s">
        <v>486</v>
      </c>
      <c r="D4350" s="1" t="s">
        <v>487</v>
      </c>
      <c r="E4350">
        <v>2021</v>
      </c>
      <c r="F4350" s="1" t="s">
        <v>28</v>
      </c>
      <c r="G4350">
        <v>21838.461783838444</v>
      </c>
      <c r="H4350">
        <f t="shared" si="67"/>
        <v>9.9914279962355241</v>
      </c>
    </row>
    <row r="4351" spans="1:8" x14ac:dyDescent="0.25">
      <c r="A4351" t="s">
        <v>8</v>
      </c>
      <c r="B4351" s="1" t="s">
        <v>9</v>
      </c>
      <c r="C4351" t="s">
        <v>486</v>
      </c>
      <c r="D4351" s="1" t="s">
        <v>487</v>
      </c>
      <c r="E4351">
        <v>2022</v>
      </c>
      <c r="F4351" s="1" t="s">
        <v>29</v>
      </c>
      <c r="G4351">
        <v>24920.990595706557</v>
      </c>
      <c r="H4351">
        <f t="shared" si="67"/>
        <v>10.123465723142901</v>
      </c>
    </row>
    <row r="4352" spans="1:8" x14ac:dyDescent="0.25">
      <c r="A4352" t="s">
        <v>8</v>
      </c>
      <c r="B4352" s="1" t="s">
        <v>9</v>
      </c>
      <c r="C4352" t="s">
        <v>486</v>
      </c>
      <c r="D4352" s="1" t="s">
        <v>487</v>
      </c>
      <c r="E4352">
        <v>2023</v>
      </c>
      <c r="F4352" s="1" t="s">
        <v>30</v>
      </c>
      <c r="G4352">
        <v>27264.996855964084</v>
      </c>
      <c r="H4352">
        <f t="shared" si="67"/>
        <v>10.213358992046166</v>
      </c>
    </row>
    <row r="4353" spans="1:8" x14ac:dyDescent="0.25">
      <c r="A4353" t="s">
        <v>8</v>
      </c>
      <c r="B4353" s="1" t="s">
        <v>9</v>
      </c>
      <c r="C4353" t="s">
        <v>488</v>
      </c>
      <c r="D4353" s="1" t="s">
        <v>489</v>
      </c>
      <c r="E4353">
        <v>2005</v>
      </c>
      <c r="F4353" s="1" t="s">
        <v>12</v>
      </c>
      <c r="G4353">
        <v>10113.597979348157</v>
      </c>
      <c r="H4353">
        <f t="shared" si="67"/>
        <v>9.2216361319225069</v>
      </c>
    </row>
    <row r="4354" spans="1:8" x14ac:dyDescent="0.25">
      <c r="A4354" t="s">
        <v>8</v>
      </c>
      <c r="B4354" s="1" t="s">
        <v>9</v>
      </c>
      <c r="C4354" t="s">
        <v>488</v>
      </c>
      <c r="D4354" s="1" t="s">
        <v>489</v>
      </c>
      <c r="E4354">
        <v>2006</v>
      </c>
      <c r="F4354" s="1" t="s">
        <v>13</v>
      </c>
      <c r="G4354">
        <v>11959.865829493776</v>
      </c>
      <c r="H4354">
        <f t="shared" si="67"/>
        <v>9.3893118091719465</v>
      </c>
    </row>
    <row r="4355" spans="1:8" x14ac:dyDescent="0.25">
      <c r="A4355" t="s">
        <v>8</v>
      </c>
      <c r="B4355" s="1" t="s">
        <v>9</v>
      </c>
      <c r="C4355" t="s">
        <v>488</v>
      </c>
      <c r="D4355" s="1" t="s">
        <v>489</v>
      </c>
      <c r="E4355">
        <v>2007</v>
      </c>
      <c r="F4355" s="1" t="s">
        <v>14</v>
      </c>
      <c r="G4355">
        <v>13359.790888024258</v>
      </c>
      <c r="H4355">
        <f t="shared" ref="H4355:H4418" si="68">LN(G4355)</f>
        <v>9.5000047948741493</v>
      </c>
    </row>
    <row r="4356" spans="1:8" x14ac:dyDescent="0.25">
      <c r="A4356" t="s">
        <v>8</v>
      </c>
      <c r="B4356" s="1" t="s">
        <v>9</v>
      </c>
      <c r="C4356" t="s">
        <v>488</v>
      </c>
      <c r="D4356" s="1" t="s">
        <v>489</v>
      </c>
      <c r="E4356">
        <v>2008</v>
      </c>
      <c r="F4356" s="1" t="s">
        <v>15</v>
      </c>
      <c r="G4356">
        <v>15234.719291324123</v>
      </c>
      <c r="H4356">
        <f t="shared" si="68"/>
        <v>9.6313322660005785</v>
      </c>
    </row>
    <row r="4357" spans="1:8" x14ac:dyDescent="0.25">
      <c r="A4357" t="s">
        <v>8</v>
      </c>
      <c r="B4357" s="1" t="s">
        <v>9</v>
      </c>
      <c r="C4357" t="s">
        <v>488</v>
      </c>
      <c r="D4357" s="1" t="s">
        <v>489</v>
      </c>
      <c r="E4357">
        <v>2009</v>
      </c>
      <c r="F4357" s="1" t="s">
        <v>16</v>
      </c>
      <c r="G4357">
        <v>14849.253470390002</v>
      </c>
      <c r="H4357">
        <f t="shared" si="68"/>
        <v>9.6057048716129909</v>
      </c>
    </row>
    <row r="4358" spans="1:8" x14ac:dyDescent="0.25">
      <c r="A4358" t="s">
        <v>8</v>
      </c>
      <c r="B4358" s="1" t="s">
        <v>9</v>
      </c>
      <c r="C4358" t="s">
        <v>488</v>
      </c>
      <c r="D4358" s="1" t="s">
        <v>489</v>
      </c>
      <c r="E4358">
        <v>2010</v>
      </c>
      <c r="F4358" s="1" t="s">
        <v>17</v>
      </c>
      <c r="G4358">
        <v>15897.530750678201</v>
      </c>
      <c r="H4358">
        <f t="shared" si="68"/>
        <v>9.6739190774487476</v>
      </c>
    </row>
    <row r="4359" spans="1:8" x14ac:dyDescent="0.25">
      <c r="A4359" t="s">
        <v>8</v>
      </c>
      <c r="B4359" s="1" t="s">
        <v>9</v>
      </c>
      <c r="C4359" t="s">
        <v>488</v>
      </c>
      <c r="D4359" s="1" t="s">
        <v>489</v>
      </c>
      <c r="E4359">
        <v>2011</v>
      </c>
      <c r="F4359" s="1" t="s">
        <v>18</v>
      </c>
      <c r="G4359">
        <v>17500.095643129163</v>
      </c>
      <c r="H4359">
        <f t="shared" si="68"/>
        <v>9.7699616252183379</v>
      </c>
    </row>
    <row r="4360" spans="1:8" x14ac:dyDescent="0.25">
      <c r="A4360" t="s">
        <v>8</v>
      </c>
      <c r="B4360" s="1" t="s">
        <v>9</v>
      </c>
      <c r="C4360" t="s">
        <v>488</v>
      </c>
      <c r="D4360" s="1" t="s">
        <v>489</v>
      </c>
      <c r="E4360">
        <v>2012</v>
      </c>
      <c r="F4360" s="1" t="s">
        <v>19</v>
      </c>
      <c r="G4360">
        <v>18490.937605304105</v>
      </c>
      <c r="H4360">
        <f t="shared" si="68"/>
        <v>9.8250360318734629</v>
      </c>
    </row>
    <row r="4361" spans="1:8" x14ac:dyDescent="0.25">
      <c r="A4361" t="s">
        <v>8</v>
      </c>
      <c r="B4361" s="1" t="s">
        <v>9</v>
      </c>
      <c r="C4361" t="s">
        <v>488</v>
      </c>
      <c r="D4361" s="1" t="s">
        <v>489</v>
      </c>
      <c r="E4361">
        <v>2013</v>
      </c>
      <c r="F4361" s="1" t="s">
        <v>20</v>
      </c>
      <c r="G4361">
        <v>19752.402864037093</v>
      </c>
      <c r="H4361">
        <f t="shared" si="68"/>
        <v>9.8910304269306817</v>
      </c>
    </row>
    <row r="4362" spans="1:8" x14ac:dyDescent="0.25">
      <c r="A4362" t="s">
        <v>8</v>
      </c>
      <c r="B4362" s="1" t="s">
        <v>9</v>
      </c>
      <c r="C4362" t="s">
        <v>488</v>
      </c>
      <c r="D4362" s="1" t="s">
        <v>489</v>
      </c>
      <c r="E4362">
        <v>2014</v>
      </c>
      <c r="F4362" s="1" t="s">
        <v>21</v>
      </c>
      <c r="G4362">
        <v>20182.938179105888</v>
      </c>
      <c r="H4362">
        <f t="shared" si="68"/>
        <v>9.9125928818773374</v>
      </c>
    </row>
    <row r="4363" spans="1:8" x14ac:dyDescent="0.25">
      <c r="A4363" t="s">
        <v>8</v>
      </c>
      <c r="B4363" s="1" t="s">
        <v>9</v>
      </c>
      <c r="C4363" t="s">
        <v>488</v>
      </c>
      <c r="D4363" s="1" t="s">
        <v>489</v>
      </c>
      <c r="E4363">
        <v>2015</v>
      </c>
      <c r="F4363" s="1" t="s">
        <v>22</v>
      </c>
      <c r="G4363">
        <v>19975.498242842586</v>
      </c>
      <c r="H4363">
        <f t="shared" si="68"/>
        <v>9.9022617136446769</v>
      </c>
    </row>
    <row r="4364" spans="1:8" x14ac:dyDescent="0.25">
      <c r="A4364" t="s">
        <v>8</v>
      </c>
      <c r="B4364" s="1" t="s">
        <v>9</v>
      </c>
      <c r="C4364" t="s">
        <v>488</v>
      </c>
      <c r="D4364" s="1" t="s">
        <v>489</v>
      </c>
      <c r="E4364">
        <v>2016</v>
      </c>
      <c r="F4364" s="1" t="s">
        <v>23</v>
      </c>
      <c r="G4364">
        <v>20538.668225766265</v>
      </c>
      <c r="H4364">
        <f t="shared" si="68"/>
        <v>9.930064643297035</v>
      </c>
    </row>
    <row r="4365" spans="1:8" x14ac:dyDescent="0.25">
      <c r="A4365" t="s">
        <v>8</v>
      </c>
      <c r="B4365" s="1" t="s">
        <v>9</v>
      </c>
      <c r="C4365" t="s">
        <v>488</v>
      </c>
      <c r="D4365" s="1" t="s">
        <v>489</v>
      </c>
      <c r="E4365">
        <v>2017</v>
      </c>
      <c r="F4365" s="1" t="s">
        <v>24</v>
      </c>
      <c r="G4365">
        <v>21911.804308697261</v>
      </c>
      <c r="H4365">
        <f t="shared" si="68"/>
        <v>9.9947807801206903</v>
      </c>
    </row>
    <row r="4366" spans="1:8" x14ac:dyDescent="0.25">
      <c r="A4366" t="s">
        <v>8</v>
      </c>
      <c r="B4366" s="1" t="s">
        <v>9</v>
      </c>
      <c r="C4366" t="s">
        <v>488</v>
      </c>
      <c r="D4366" s="1" t="s">
        <v>489</v>
      </c>
      <c r="E4366">
        <v>2018</v>
      </c>
      <c r="F4366" s="1" t="s">
        <v>25</v>
      </c>
      <c r="G4366">
        <v>23458.239496673195</v>
      </c>
      <c r="H4366">
        <f t="shared" si="68"/>
        <v>10.062977076624064</v>
      </c>
    </row>
    <row r="4367" spans="1:8" x14ac:dyDescent="0.25">
      <c r="A4367" t="s">
        <v>8</v>
      </c>
      <c r="B4367" s="1" t="s">
        <v>9</v>
      </c>
      <c r="C4367" t="s">
        <v>488</v>
      </c>
      <c r="D4367" s="1" t="s">
        <v>489</v>
      </c>
      <c r="E4367">
        <v>2019</v>
      </c>
      <c r="F4367" s="1" t="s">
        <v>26</v>
      </c>
      <c r="G4367">
        <v>25281.309977167533</v>
      </c>
      <c r="H4367">
        <f t="shared" si="68"/>
        <v>10.137820665635321</v>
      </c>
    </row>
    <row r="4368" spans="1:8" x14ac:dyDescent="0.25">
      <c r="A4368" t="s">
        <v>8</v>
      </c>
      <c r="B4368" s="1" t="s">
        <v>9</v>
      </c>
      <c r="C4368" t="s">
        <v>488</v>
      </c>
      <c r="D4368" s="1" t="s">
        <v>489</v>
      </c>
      <c r="E4368">
        <v>2020</v>
      </c>
      <c r="F4368" s="1" t="s">
        <v>27</v>
      </c>
      <c r="G4368">
        <v>25690.284764099084</v>
      </c>
      <c r="H4368">
        <f t="shared" s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   </c>
      <c r="D4369" s="1" t="s">
        <v>489</v>
      </c>
      <c r="E4369">
        <v>2021</v>
      </c>
      <c r="F4369" s="1" t="s">
        <v>28</v>
      </c>
      <c r="G4369">
        <v>29807.694400721241</v>
      </c>
      <c r="H4369">
        <f t="shared" si="68"/>
        <v>10.302521840531744</v>
      </c>
    </row>
    <row r="4370" spans="1:8" x14ac:dyDescent="0.25">
      <c r="A4370" t="s">
        <v>8</v>
      </c>
      <c r="B4370" s="1" t="s">
        <v>9</v>
      </c>
      <c r="C4370" t="s">
        <v>488</v>
      </c>
      <c r="D4370" s="1" t="s">
        <v>489</v>
      </c>
      <c r="E4370">
        <v>2022</v>
      </c>
      <c r="F4370" s="1" t="s">
        <v>29</v>
      </c>
      <c r="G4370">
        <v>32852.027156166594</v>
      </c>
      <c r="H4370">
        <f t="shared" si="68"/>
        <v>10.399768731481153</v>
      </c>
    </row>
    <row r="4371" spans="1:8" x14ac:dyDescent="0.25">
      <c r="A4371" t="s">
        <v>8</v>
      </c>
      <c r="B4371" s="1" t="s">
        <v>9</v>
      </c>
      <c r="C4371" t="s">
        <v>488</v>
      </c>
      <c r="D4371" s="1" t="s">
        <v>489</v>
      </c>
      <c r="E4371">
        <v>2023</v>
      </c>
      <c r="F4371" s="1" t="s">
        <v>30</v>
      </c>
      <c r="G4371">
        <v>35393.577053328525</v>
      </c>
      <c r="H4371">
        <f t="shared" si="68"/>
        <v>10.474285643488278</v>
      </c>
    </row>
    <row r="4372" spans="1:8" x14ac:dyDescent="0.25">
      <c r="A4372" t="s">
        <v>8</v>
      </c>
      <c r="B4372" s="1" t="s">
        <v>9</v>
      </c>
      <c r="C4372" t="s">
        <v>490</v>
      </c>
      <c r="D4372" s="1" t="s">
        <v>491</v>
      </c>
      <c r="E4372">
        <v>2005</v>
      </c>
      <c r="F4372" s="1" t="s">
        <v>12</v>
      </c>
      <c r="G4372">
        <v>26906.315187620818</v>
      </c>
      <c r="H4372">
        <f t="shared" si="68"/>
        <v>10.200116303375925</v>
      </c>
    </row>
    <row r="4373" spans="1:8" x14ac:dyDescent="0.25">
      <c r="A4373" t="s">
        <v>8</v>
      </c>
      <c r="B4373" s="1" t="s">
        <v>9</v>
      </c>
      <c r="C4373" t="s">
        <v>490</v>
      </c>
      <c r="D4373" s="1" t="s">
        <v>491</v>
      </c>
      <c r="E4373">
        <v>2006</v>
      </c>
      <c r="F4373" s="1" t="s">
        <v>13</v>
      </c>
      <c r="G4373">
        <v>29244.405565874407</v>
      </c>
      <c r="H4373">
        <f t="shared" si="68"/>
        <v>10.28344357166181</v>
      </c>
    </row>
    <row r="4374" spans="1:8" x14ac:dyDescent="0.25">
      <c r="A4374" t="s">
        <v>8</v>
      </c>
      <c r="B4374" s="1" t="s">
        <v>9</v>
      </c>
      <c r="C4374" t="s">
        <v>490</v>
      </c>
      <c r="D4374" s="1" t="s">
        <v>491</v>
      </c>
      <c r="E4374">
        <v>2007</v>
      </c>
      <c r="F4374" s="1" t="s">
        <v>14</v>
      </c>
      <c r="G4374">
        <v>31162.909724350648</v>
      </c>
      <c r="H4374">
        <f t="shared" si="68"/>
        <v>10.346983875738982</v>
      </c>
    </row>
    <row r="4375" spans="1:8" x14ac:dyDescent="0.25">
      <c r="A4375" t="s">
        <v>8</v>
      </c>
      <c r="B4375" s="1" t="s">
        <v>9</v>
      </c>
      <c r="C4375" t="s">
        <v>490</v>
      </c>
      <c r="D4375" s="1" t="s">
        <v>491</v>
      </c>
      <c r="E4375">
        <v>2008</v>
      </c>
      <c r="F4375" s="1" t="s">
        <v>15</v>
      </c>
      <c r="G4375">
        <v>32625.417987000244</v>
      </c>
      <c r="H4375">
        <f t="shared" si="68"/>
        <v>10.392846956405</v>
      </c>
    </row>
    <row r="4376" spans="1:8" x14ac:dyDescent="0.25">
      <c r="A4376" t="s">
        <v>8</v>
      </c>
      <c r="B4376" s="1" t="s">
        <v>9</v>
      </c>
      <c r="C4376" t="s">
        <v>490</v>
      </c>
      <c r="D4376" s="1" t="s">
        <v>491</v>
      </c>
      <c r="E4376">
        <v>2009</v>
      </c>
      <c r="F4376" s="1" t="s">
        <v>16</v>
      </c>
      <c r="G4376">
        <v>31983.937081349482</v>
      </c>
      <c r="H4376">
        <f t="shared" si="68"/>
        <v>10.372989089546822</v>
      </c>
    </row>
    <row r="4377" spans="1:8" x14ac:dyDescent="0.25">
      <c r="A4377" t="s">
        <v>8</v>
      </c>
      <c r="B4377" s="1" t="s">
        <v>9</v>
      </c>
      <c r="C4377" t="s">
        <v>490</v>
      </c>
      <c r="D4377" s="1" t="s">
        <v>491</v>
      </c>
      <c r="E4377">
        <v>2010</v>
      </c>
      <c r="F4377" s="1" t="s">
        <v>17</v>
      </c>
      <c r="G4377">
        <v>33055.68623530167</v>
      </c>
      <c r="H4377">
        <f t="shared" si="68"/>
        <v>10.405948879960645</v>
      </c>
    </row>
    <row r="4378" spans="1:8" x14ac:dyDescent="0.25">
      <c r="A4378" t="s">
        <v>8</v>
      </c>
      <c r="B4378" s="1" t="s">
        <v>9</v>
      </c>
      <c r="C4378" t="s">
        <v>490</v>
      </c>
      <c r="D4378" s="1" t="s">
        <v>491</v>
      </c>
      <c r="E4378">
        <v>2011</v>
      </c>
      <c r="F4378" s="1" t="s">
        <v>18</v>
      </c>
      <c r="G4378">
        <v>34733.959343159193</v>
      </c>
      <c r="H4378">
        <f t="shared" si="68"/>
        <v>10.455473142786399</v>
      </c>
    </row>
    <row r="4379" spans="1:8" x14ac:dyDescent="0.25">
      <c r="A4379" t="s">
        <v>8</v>
      </c>
      <c r="B4379" s="1" t="s">
        <v>9</v>
      </c>
      <c r="C4379" t="s">
        <v>490</v>
      </c>
      <c r="D4379" s="1" t="s">
        <v>491</v>
      </c>
      <c r="E4379">
        <v>2012</v>
      </c>
      <c r="F4379" s="1" t="s">
        <v>19</v>
      </c>
      <c r="G4379">
        <v>35181.629629936768</v>
      </c>
      <c r="H4379">
        <f t="shared" si="68"/>
        <v>10.468279339843384</v>
      </c>
    </row>
    <row r="4380" spans="1:8" x14ac:dyDescent="0.25">
      <c r="A4380" t="s">
        <v>8</v>
      </c>
      <c r="B4380" s="1" t="s">
        <v>9</v>
      </c>
      <c r="C4380" t="s">
        <v>490</v>
      </c>
      <c r="D4380" s="1" t="s">
        <v>491</v>
      </c>
      <c r="E4380">
        <v>2013</v>
      </c>
      <c r="F4380" s="1" t="s">
        <v>20</v>
      </c>
      <c r="G4380">
        <v>36304.695936491269</v>
      </c>
      <c r="H4380">
        <f t="shared" si="68"/>
        <v>10.499702376527692</v>
      </c>
    </row>
    <row r="4381" spans="1:8" x14ac:dyDescent="0.25">
      <c r="A4381" t="s">
        <v>8</v>
      </c>
      <c r="B4381" s="1" t="s">
        <v>9</v>
      </c>
      <c r="C4381" t="s">
        <v>490</v>
      </c>
      <c r="D4381" s="1" t="s">
        <v>491</v>
      </c>
      <c r="E4381">
        <v>2014</v>
      </c>
      <c r="F4381" s="1" t="s">
        <v>21</v>
      </c>
      <c r="G4381">
        <v>37327.194270676337</v>
      </c>
      <c r="H4381">
        <f t="shared" si="68"/>
        <v>10.527477408909206</v>
      </c>
    </row>
    <row r="4382" spans="1:8" x14ac:dyDescent="0.25">
      <c r="A4382" t="s">
        <v>8</v>
      </c>
      <c r="B4382" s="1" t="s">
        <v>9</v>
      </c>
      <c r="C4382" t="s">
        <v>490</v>
      </c>
      <c r="D4382" s="1" t="s">
        <v>491</v>
      </c>
      <c r="E4382">
        <v>2015</v>
      </c>
      <c r="F4382" s="1" t="s">
        <v>22</v>
      </c>
      <c r="G4382">
        <v>38512.786679792349</v>
      </c>
      <c r="H4382">
        <f t="shared" si="68"/>
        <v>10.558745586688769</v>
      </c>
    </row>
    <row r="4383" spans="1:8" x14ac:dyDescent="0.25">
      <c r="A4383" t="s">
        <v>8</v>
      </c>
      <c r="B4383" s="1" t="s">
        <v>9</v>
      </c>
      <c r="C4383" t="s">
        <v>490</v>
      </c>
      <c r="D4383" s="1" t="s">
        <v>491</v>
      </c>
      <c r="E4383">
        <v>2016</v>
      </c>
      <c r="F4383" s="1" t="s">
        <v>23</v>
      </c>
      <c r="G4383">
        <v>40844.42910762965</v>
      </c>
      <c r="H4383">
        <f t="shared" si="68"/>
        <v>10.61752571663409</v>
      </c>
    </row>
    <row r="4384" spans="1:8" x14ac:dyDescent="0.25">
      <c r="A4384" t="s">
        <v>8</v>
      </c>
      <c r="B4384" s="1" t="s">
        <v>9</v>
      </c>
      <c r="C4384" t="s">
        <v>490</v>
      </c>
      <c r="D4384" s="1" t="s">
        <v>491</v>
      </c>
      <c r="E4384">
        <v>2017</v>
      </c>
      <c r="F4384" s="1" t="s">
        <v>24</v>
      </c>
      <c r="G4384">
        <v>42966.669467181862</v>
      </c>
      <c r="H4384">
        <f t="shared" si="68"/>
        <v>10.668179965437954</v>
      </c>
    </row>
    <row r="4385" spans="1:8" x14ac:dyDescent="0.25">
      <c r="A4385" t="s">
        <v>8</v>
      </c>
      <c r="B4385" s="1" t="s">
        <v>9</v>
      </c>
      <c r="C4385" t="s">
        <v>490</v>
      </c>
      <c r="D4385" s="1" t="s">
        <v>491</v>
      </c>
      <c r="E4385">
        <v>2018</v>
      </c>
      <c r="F4385" s="1" t="s">
        <v>25</v>
      </c>
      <c r="G4385">
        <v>44965.82300080917</v>
      </c>
      <c r="H4385">
        <f t="shared" si="68"/>
        <v>10.713657991323764</v>
      </c>
    </row>
    <row r="4386" spans="1:8" x14ac:dyDescent="0.25">
      <c r="A4386" t="s">
        <v>8</v>
      </c>
      <c r="B4386" s="1" t="s">
        <v>9</v>
      </c>
      <c r="C4386" t="s">
        <v>490</v>
      </c>
      <c r="D4386" s="1" t="s">
        <v>491</v>
      </c>
      <c r="E4386">
        <v>2019</v>
      </c>
      <c r="F4386" s="1" t="s">
        <v>26</v>
      </c>
      <c r="G4386">
        <v>48546.644810899023</v>
      </c>
      <c r="H4386">
        <f t="shared" si="68"/>
        <v>10.790280363419958</v>
      </c>
    </row>
    <row r="4387" spans="1:8" x14ac:dyDescent="0.25">
      <c r="A4387" t="s">
        <v>8</v>
      </c>
      <c r="B4387" s="1" t="s">
        <v>9</v>
      </c>
      <c r="C4387" t="s">
        <v>490</v>
      </c>
      <c r="D4387" s="1" t="s">
        <v>491</v>
      </c>
      <c r="E4387">
        <v>2020</v>
      </c>
      <c r="F4387" s="1" t="s">
        <v>27</v>
      </c>
      <c r="G4387">
        <v>47486.259453767561</v>
      </c>
      <c r="H4387">
        <f t="shared" si="68"/>
        <v>10.768195673517223</v>
      </c>
    </row>
    <row r="4388" spans="1:8" x14ac:dyDescent="0.25">
      <c r="A4388" t="s">
        <v>8</v>
      </c>
      <c r="B4388" s="1" t="s">
        <v>9</v>
      </c>
      <c r="C4388" t="s">
        <v>490</v>
      </c>
      <c r="D4388" s="1" t="s">
        <v>491</v>
      </c>
      <c r="E4388">
        <v>2021</v>
      </c>
      <c r="F4388" s="1" t="s">
        <v>28</v>
      </c>
      <c r="G4388">
        <v>51932.293798797153</v>
      </c>
      <c r="H4388">
        <f t="shared" si="68"/>
        <v>10.857696106839116</v>
      </c>
    </row>
    <row r="4389" spans="1:8" x14ac:dyDescent="0.25">
      <c r="A4389" t="s">
        <v>8</v>
      </c>
      <c r="B4389" s="1" t="s">
        <v>9</v>
      </c>
      <c r="C4389" t="s">
        <v>490</v>
      </c>
      <c r="D4389" s="1" t="s">
        <v>491</v>
      </c>
      <c r="E4389">
        <v>2022</v>
      </c>
      <c r="F4389" s="1" t="s">
        <v>29</v>
      </c>
      <c r="G4389">
        <v>57502.553158093346</v>
      </c>
      <c r="H4389">
        <f t="shared" si="68"/>
        <v>10.959584628549118</v>
      </c>
    </row>
    <row r="4390" spans="1:8" x14ac:dyDescent="0.25">
      <c r="A4390" t="s">
        <v>8</v>
      </c>
      <c r="B4390" s="1" t="s">
        <v>9</v>
      </c>
      <c r="C4390" t="s">
        <v>490</v>
      </c>
      <c r="D4390" s="1" t="s">
        <v>491</v>
      </c>
      <c r="E4390">
        <v>2023</v>
      </c>
      <c r="F4390" s="1" t="s">
        <v>30</v>
      </c>
      <c r="G4390">
        <v>59044.973293745912</v>
      </c>
      <c r="H4390">
        <f t="shared" si="68"/>
        <v>10.986054691731882</v>
      </c>
    </row>
    <row r="4391" spans="1:8" x14ac:dyDescent="0.25">
      <c r="A4391" t="s">
        <v>8</v>
      </c>
      <c r="B4391" s="1" t="s">
        <v>9</v>
      </c>
      <c r="C4391" t="s">
        <v>492</v>
      </c>
      <c r="D4391" s="1" t="s">
        <v>493</v>
      </c>
      <c r="E4391">
        <v>2005</v>
      </c>
      <c r="F4391" s="1" t="s">
        <v>12</v>
      </c>
      <c r="G4391">
        <v>3310.5411972651359</v>
      </c>
      <c r="H4391">
        <f t="shared" si="68"/>
        <v>8.1048669587113142</v>
      </c>
    </row>
    <row r="4392" spans="1:8" x14ac:dyDescent="0.25">
      <c r="A4392" t="s">
        <v>8</v>
      </c>
      <c r="B4392" s="1" t="s">
        <v>9</v>
      </c>
      <c r="C4392" t="s">
        <v>492</v>
      </c>
      <c r="D4392" s="1" t="s">
        <v>493</v>
      </c>
      <c r="E4392">
        <v>2006</v>
      </c>
      <c r="F4392" s="1" t="s">
        <v>13</v>
      </c>
      <c r="G4392">
        <v>3558.6666809578037</v>
      </c>
      <c r="H4392">
        <f t="shared" si="68"/>
        <v>8.1771412258721732</v>
      </c>
    </row>
    <row r="4393" spans="1:8" x14ac:dyDescent="0.25">
      <c r="A4393" t="s">
        <v>8</v>
      </c>
      <c r="B4393" s="1" t="s">
        <v>9</v>
      </c>
      <c r="C4393" t="s">
        <v>492</v>
      </c>
      <c r="D4393" s="1" t="s">
        <v>493</v>
      </c>
      <c r="E4393">
        <v>2007</v>
      </c>
      <c r="F4393" s="1" t="s">
        <v>14</v>
      </c>
      <c r="G4393">
        <v>3805.3187585207597</v>
      </c>
      <c r="H4393">
        <f t="shared" si="68"/>
        <v>8.2441550403798161</v>
      </c>
    </row>
    <row r="4394" spans="1:8" x14ac:dyDescent="0.25">
      <c r="A4394" t="s">
        <v>8</v>
      </c>
      <c r="B4394" s="1" t="s">
        <v>9</v>
      </c>
      <c r="C4394" t="s">
        <v>492</v>
      </c>
      <c r="D4394" s="1" t="s">
        <v>493</v>
      </c>
      <c r="E4394">
        <v>2008</v>
      </c>
      <c r="F4394" s="1" t="s">
        <v>15</v>
      </c>
      <c r="G4394">
        <v>3979.2925296858962</v>
      </c>
      <c r="H4394">
        <f t="shared" si="68"/>
        <v>8.2888593261176222</v>
      </c>
    </row>
    <row r="4395" spans="1:8" x14ac:dyDescent="0.25">
      <c r="A4395" t="s">
        <v>8</v>
      </c>
      <c r="B4395" s="1" t="s">
        <v>9</v>
      </c>
      <c r="C4395" t="s">
        <v>492</v>
      </c>
      <c r="D4395" s="1" t="s">
        <v>493</v>
      </c>
      <c r="E4395">
        <v>2009</v>
      </c>
      <c r="F4395" s="1" t="s">
        <v>16</v>
      </c>
      <c r="G4395">
        <v>3935.09926422023</v>
      </c>
      <c r="H4395">
        <f t="shared" si="68"/>
        <v>8.2776913865105204</v>
      </c>
    </row>
    <row r="4396" spans="1:8" x14ac:dyDescent="0.25">
      <c r="A4396" t="s">
        <v>8</v>
      </c>
      <c r="B4396" s="1" t="s">
        <v>9</v>
      </c>
      <c r="C4396" t="s">
        <v>492</v>
      </c>
      <c r="D4396" s="1" t="s">
        <v>493</v>
      </c>
      <c r="E4396">
        <v>2010</v>
      </c>
      <c r="F4396" s="1" t="s">
        <v>17</v>
      </c>
      <c r="G4396">
        <v>4100.663135845818</v>
      </c>
      <c r="H4396">
        <f t="shared" si="68"/>
        <v>8.3189039800640217</v>
      </c>
    </row>
    <row r="4397" spans="1:8" x14ac:dyDescent="0.25">
      <c r="A4397" t="s">
        <v>8</v>
      </c>
      <c r="B4397" s="1" t="s">
        <v>9</v>
      </c>
      <c r="C4397" t="s">
        <v>492</v>
      </c>
      <c r="D4397" s="1" t="s">
        <v>493</v>
      </c>
      <c r="E4397">
        <v>2011</v>
      </c>
      <c r="F4397" s="1" t="s">
        <v>18</v>
      </c>
      <c r="G4397">
        <v>4122.8726113636239</v>
      </c>
      <c r="H4397">
        <f t="shared" si="68"/>
        <v>8.3243054351555088</v>
      </c>
    </row>
    <row r="4398" spans="1:8" x14ac:dyDescent="0.25">
      <c r="A4398" t="s">
        <v>8</v>
      </c>
      <c r="B4398" s="1" t="s">
        <v>9</v>
      </c>
      <c r="C4398" t="s">
        <v>492</v>
      </c>
      <c r="D4398" s="1" t="s">
        <v>493</v>
      </c>
      <c r="E4398">
        <v>2012</v>
      </c>
      <c r="F4398" s="1" t="s">
        <v>19</v>
      </c>
      <c r="G4398">
        <v>4326.0919320865187</v>
      </c>
      <c r="H4398">
        <f t="shared" si="68"/>
        <v>8.3724198573474258</v>
      </c>
    </row>
    <row r="4399" spans="1:8" x14ac:dyDescent="0.25">
      <c r="A4399" t="s">
        <v>8</v>
      </c>
      <c r="B4399" s="1" t="s">
        <v>9</v>
      </c>
      <c r="C4399" t="s">
        <v>492</v>
      </c>
      <c r="D4399" s="1" t="s">
        <v>493</v>
      </c>
      <c r="E4399">
        <v>2013</v>
      </c>
      <c r="F4399" s="1" t="s">
        <v>20</v>
      </c>
      <c r="G4399">
        <v>4520.7150348338773</v>
      </c>
      <c r="H4399">
        <f t="shared" si="68"/>
        <v>8.4164254538623151</v>
      </c>
    </row>
    <row r="4400" spans="1:8" x14ac:dyDescent="0.25">
      <c r="A4400" t="s">
        <v>8</v>
      </c>
      <c r="B4400" s="1" t="s">
        <v>9</v>
      </c>
      <c r="C4400" t="s">
        <v>492</v>
      </c>
      <c r="D4400" s="1" t="s">
        <v>493</v>
      </c>
      <c r="E4400">
        <v>2014</v>
      </c>
      <c r="F4400" s="1" t="s">
        <v>21</v>
      </c>
      <c r="G4400">
        <v>4536.1527520567679</v>
      </c>
      <c r="H4400">
        <f t="shared" si="68"/>
        <v>8.4198345203381049</v>
      </c>
    </row>
    <row r="4401" spans="1:8" x14ac:dyDescent="0.25">
      <c r="A4401" t="s">
        <v>8</v>
      </c>
      <c r="B4401" s="1" t="s">
        <v>9</v>
      </c>
      <c r="C4401" t="s">
        <v>492</v>
      </c>
      <c r="D4401" s="1" t="s">
        <v>493</v>
      </c>
      <c r="E4401">
        <v>2015</v>
      </c>
      <c r="F4401" s="1" t="s">
        <v>22</v>
      </c>
      <c r="G4401">
        <v>4341.8653642430127</v>
      </c>
      <c r="H4401">
        <f t="shared" si="68"/>
        <v>8.3760593421829608</v>
      </c>
    </row>
    <row r="4402" spans="1:8" x14ac:dyDescent="0.25">
      <c r="A4402" t="s">
        <v>8</v>
      </c>
      <c r="B4402" s="1" t="s">
        <v>9</v>
      </c>
      <c r="C4402" t="s">
        <v>492</v>
      </c>
      <c r="D4402" s="1" t="s">
        <v>493</v>
      </c>
      <c r="E4402">
        <v>2016</v>
      </c>
      <c r="F4402" s="1" t="s">
        <v>23</v>
      </c>
      <c r="G4402">
        <v>4401.9303853969759</v>
      </c>
      <c r="H4402">
        <f t="shared" si="68"/>
        <v>8.389798447648996</v>
      </c>
    </row>
    <row r="4403" spans="1:8" x14ac:dyDescent="0.25">
      <c r="A4403" t="s">
        <v>8</v>
      </c>
      <c r="B4403" s="1" t="s">
        <v>9</v>
      </c>
      <c r="C4403" t="s">
        <v>492</v>
      </c>
      <c r="D4403" s="1" t="s">
        <v>493</v>
      </c>
      <c r="E4403">
        <v>2017</v>
      </c>
      <c r="F4403" s="1" t="s">
        <v>24</v>
      </c>
      <c r="G4403">
        <v>4639.7329882268577</v>
      </c>
      <c r="H4403">
        <f t="shared" si="68"/>
        <v>8.4424120979237234</v>
      </c>
    </row>
    <row r="4404" spans="1:8" x14ac:dyDescent="0.25">
      <c r="A4404" t="s">
        <v>8</v>
      </c>
      <c r="B4404" s="1" t="s">
        <v>9</v>
      </c>
      <c r="C4404" t="s">
        <v>492</v>
      </c>
      <c r="D4404" s="1" t="s">
        <v>493</v>
      </c>
      <c r="E4404">
        <v>2018</v>
      </c>
      <c r="F4404" s="1" t="s">
        <v>25</v>
      </c>
      <c r="G4404">
        <v>4827.8188059989716</v>
      </c>
      <c r="H4404">
        <f t="shared" si="68"/>
        <v>8.4821500516869328</v>
      </c>
    </row>
    <row r="4405" spans="1:8" x14ac:dyDescent="0.25">
      <c r="A4405" t="s">
        <v>8</v>
      </c>
      <c r="B4405" s="1" t="s">
        <v>9</v>
      </c>
      <c r="C4405" t="s">
        <v>492</v>
      </c>
      <c r="D4405" s="1" t="s">
        <v>493</v>
      </c>
      <c r="E4405">
        <v>2019</v>
      </c>
      <c r="F4405" s="1" t="s">
        <v>26</v>
      </c>
      <c r="G4405">
        <v>5052.3618467242723</v>
      </c>
      <c r="H4405">
        <f t="shared" si="68"/>
        <v>8.5276111053560424</v>
      </c>
    </row>
    <row r="4406" spans="1:8" x14ac:dyDescent="0.25">
      <c r="A4406" t="s">
        <v>8</v>
      </c>
      <c r="B4406" s="1" t="s">
        <v>9</v>
      </c>
      <c r="C4406" t="s">
        <v>492</v>
      </c>
      <c r="D4406" s="1" t="s">
        <v>493</v>
      </c>
      <c r="E4406">
        <v>2020</v>
      </c>
      <c r="F4406" s="1" t="s">
        <v>27</v>
      </c>
      <c r="G4406">
        <v>4888.8893687107393</v>
      </c>
      <c r="H4406">
        <f t="shared" si="68"/>
        <v>8.4947204337095528</v>
      </c>
    </row>
    <row r="4407" spans="1:8" x14ac:dyDescent="0.25">
      <c r="A4407" t="s">
        <v>8</v>
      </c>
      <c r="B4407" s="1" t="s">
        <v>9</v>
      </c>
      <c r="C4407" t="s">
        <v>492</v>
      </c>
      <c r="D4407" s="1" t="s">
        <v>493</v>
      </c>
      <c r="E4407">
        <v>2021</v>
      </c>
      <c r="F4407" s="1" t="s">
        <v>28</v>
      </c>
      <c r="G4407">
        <v>5147.3618647409212</v>
      </c>
      <c r="H4407">
        <f t="shared" si="68"/>
        <v>8.546239603134568</v>
      </c>
    </row>
    <row r="4408" spans="1:8" x14ac:dyDescent="0.25">
      <c r="A4408" t="s">
        <v>8</v>
      </c>
      <c r="B4408" s="1" t="s">
        <v>9</v>
      </c>
      <c r="C4408" t="s">
        <v>492</v>
      </c>
      <c r="D4408" s="1" t="s">
        <v>493</v>
      </c>
      <c r="E4408">
        <v>2022</v>
      </c>
      <c r="F4408" s="1" t="s">
        <v>29</v>
      </c>
      <c r="G4408">
        <v>5303.2442081906511</v>
      </c>
      <c r="H4408">
        <f t="shared" si="68"/>
        <v>8.5760740270273459</v>
      </c>
    </row>
    <row r="4409" spans="1:8" x14ac:dyDescent="0.25">
      <c r="A4409" t="s">
        <v>8</v>
      </c>
      <c r="B4409" s="1" t="s">
        <v>9</v>
      </c>
      <c r="C4409" t="s">
        <v>492</v>
      </c>
      <c r="D4409" s="1" t="s">
        <v>493</v>
      </c>
      <c r="E4409">
        <v>2023</v>
      </c>
      <c r="F4409" s="1" t="s">
        <v>30</v>
      </c>
      <c r="G4409">
        <v>5492.4231403146223</v>
      </c>
      <c r="H4409">
        <f t="shared" si="68"/>
        <v>8.6111248105904625</v>
      </c>
    </row>
    <row r="4410" spans="1:8" x14ac:dyDescent="0.25">
      <c r="A4410" t="s">
        <v>8</v>
      </c>
      <c r="B4410" s="1" t="s">
        <v>9</v>
      </c>
      <c r="C4410" t="s">
        <v>494</v>
      </c>
      <c r="D4410" s="1" t="s">
        <v>495</v>
      </c>
      <c r="E4410">
        <v>2005</v>
      </c>
      <c r="F4410" s="1" t="s">
        <v>12</v>
      </c>
      <c r="G4410">
        <v>1597.2265016219237</v>
      </c>
      <c r="H4410">
        <f t="shared" si="68"/>
        <v>7.3760239676020776</v>
      </c>
    </row>
    <row r="4411" spans="1:8" x14ac:dyDescent="0.25">
      <c r="A4411" t="s">
        <v>8</v>
      </c>
      <c r="B4411" s="1" t="s">
        <v>9</v>
      </c>
      <c r="C4411" t="s">
        <v>494</v>
      </c>
      <c r="D4411" s="1" t="s">
        <v>495</v>
      </c>
      <c r="E4411">
        <v>2006</v>
      </c>
      <c r="F4411" s="1" t="s">
        <v>13</v>
      </c>
      <c r="G4411">
        <v>1694.6962949468855</v>
      </c>
      <c r="H4411">
        <f t="shared" si="68"/>
        <v>7.435258826737944</v>
      </c>
    </row>
    <row r="4412" spans="1:8" x14ac:dyDescent="0.25">
      <c r="A4412" t="s">
        <v>8</v>
      </c>
      <c r="B4412" s="1" t="s">
        <v>9</v>
      </c>
      <c r="C4412" t="s">
        <v>494</v>
      </c>
      <c r="D4412" s="1" t="s">
        <v>495</v>
      </c>
      <c r="E4412">
        <v>2007</v>
      </c>
      <c r="F4412" s="1" t="s">
        <v>14</v>
      </c>
      <c r="G4412">
        <v>1787.7622829666357</v>
      </c>
      <c r="H4412">
        <f t="shared" si="68"/>
        <v>7.4887199955337014</v>
      </c>
    </row>
    <row r="4413" spans="1:8" x14ac:dyDescent="0.25">
      <c r="A4413" t="s">
        <v>8</v>
      </c>
      <c r="B4413" s="1" t="s">
        <v>9</v>
      </c>
      <c r="C4413" t="s">
        <v>494</v>
      </c>
      <c r="D4413" s="1" t="s">
        <v>495</v>
      </c>
      <c r="E4413">
        <v>2008</v>
      </c>
      <c r="F4413" s="1" t="s">
        <v>15</v>
      </c>
      <c r="G4413">
        <v>1872.685235148336</v>
      </c>
      <c r="H4413">
        <f t="shared" si="68"/>
        <v>7.5351286344764699</v>
      </c>
    </row>
    <row r="4414" spans="1:8" x14ac:dyDescent="0.25">
      <c r="A4414" t="s">
        <v>8</v>
      </c>
      <c r="B4414" s="1" t="s">
        <v>9</v>
      </c>
      <c r="C4414" t="s">
        <v>494</v>
      </c>
      <c r="D4414" s="1" t="s">
        <v>495</v>
      </c>
      <c r="E4414">
        <v>2009</v>
      </c>
      <c r="F4414" s="1" t="s">
        <v>16</v>
      </c>
      <c r="G4414">
        <v>1900.299758183136</v>
      </c>
      <c r="H4414">
        <f t="shared" si="68"/>
        <v>7.5497669201753626</v>
      </c>
    </row>
    <row r="4415" spans="1:8" x14ac:dyDescent="0.25">
      <c r="A4415" t="s">
        <v>8</v>
      </c>
      <c r="B4415" s="1" t="s">
        <v>9</v>
      </c>
      <c r="C4415" t="s">
        <v>494</v>
      </c>
      <c r="D4415" s="1" t="s">
        <v>495</v>
      </c>
      <c r="E4415">
        <v>2010</v>
      </c>
      <c r="F4415" s="1" t="s">
        <v>17</v>
      </c>
      <c r="G4415">
        <v>1986.3548933907346</v>
      </c>
      <c r="H4415">
        <f t="shared" si="68"/>
        <v>7.5940565262190241</v>
      </c>
    </row>
    <row r="4416" spans="1:8" x14ac:dyDescent="0.25">
      <c r="A4416" t="s">
        <v>8</v>
      </c>
      <c r="B4416" s="1" t="s">
        <v>9</v>
      </c>
      <c r="C4416" t="s">
        <v>494</v>
      </c>
      <c r="D4416" s="1" t="s">
        <v>495</v>
      </c>
      <c r="E4416">
        <v>2011</v>
      </c>
      <c r="F4416" s="1" t="s">
        <v>18</v>
      </c>
      <c r="G4416">
        <v>2057.4311915027583</v>
      </c>
      <c r="H4416">
        <f t="shared" si="68"/>
        <v>7.629213489222991</v>
      </c>
    </row>
    <row r="4417" spans="1:8" x14ac:dyDescent="0.25">
      <c r="A4417" t="s">
        <v>8</v>
      </c>
      <c r="B4417" s="1" t="s">
        <v>9</v>
      </c>
      <c r="C4417" t="s">
        <v>494</v>
      </c>
      <c r="D4417" s="1" t="s">
        <v>495</v>
      </c>
      <c r="E4417">
        <v>2012</v>
      </c>
      <c r="F4417" s="1" t="s">
        <v>19</v>
      </c>
      <c r="G4417">
        <v>2061.8089045354309</v>
      </c>
      <c r="H4417">
        <f t="shared" si="68"/>
        <v>7.6313389854692506</v>
      </c>
    </row>
    <row r="4418" spans="1:8" x14ac:dyDescent="0.25">
      <c r="A4418" t="s">
        <v>8</v>
      </c>
      <c r="B4418" s="1" t="s">
        <v>9</v>
      </c>
      <c r="C4418" t="s">
        <v>494</v>
      </c>
      <c r="D4418" s="1" t="s">
        <v>495</v>
      </c>
      <c r="E4418">
        <v>2013</v>
      </c>
      <c r="F4418" s="1" t="s">
        <v>20</v>
      </c>
      <c r="G4418">
        <v>2154.1860995227144</v>
      </c>
      <c r="H4418">
        <f t="shared" si="68"/>
        <v>7.6751682511629173</v>
      </c>
    </row>
    <row r="4419" spans="1:8" x14ac:dyDescent="0.25">
      <c r="A4419" t="s">
        <v>8</v>
      </c>
      <c r="B4419" s="1" t="s">
        <v>9</v>
      </c>
      <c r="C4419" t="s">
        <v>494</v>
      </c>
      <c r="D4419" s="1" t="s">
        <v>495</v>
      </c>
      <c r="E4419">
        <v>2014</v>
      </c>
      <c r="F4419" s="1" t="s">
        <v>21</v>
      </c>
      <c r="G4419">
        <v>2301.8319981424956</v>
      </c>
      <c r="H4419">
        <f t="shared" ref="H4419:H4482" si="69">LN(G4419)</f>
        <v>7.7414606057943125</v>
      </c>
    </row>
    <row r="4420" spans="1:8" x14ac:dyDescent="0.25">
      <c r="A4420" t="s">
        <v>8</v>
      </c>
      <c r="B4420" s="1" t="s">
        <v>9</v>
      </c>
      <c r="C4420" t="s">
        <v>494</v>
      </c>
      <c r="D4420" s="1" t="s">
        <v>495</v>
      </c>
      <c r="E4420">
        <v>2015</v>
      </c>
      <c r="F4420" s="1" t="s">
        <v>22</v>
      </c>
      <c r="G4420">
        <v>2357.5147883366849</v>
      </c>
      <c r="H4420">
        <f t="shared" si="69"/>
        <v>7.7653632873773057</v>
      </c>
    </row>
    <row r="4421" spans="1:8" x14ac:dyDescent="0.25">
      <c r="A4421" t="s">
        <v>8</v>
      </c>
      <c r="B4421" s="1" t="s">
        <v>9</v>
      </c>
      <c r="C4421" t="s">
        <v>494</v>
      </c>
      <c r="D4421" s="1" t="s">
        <v>495</v>
      </c>
      <c r="E4421">
        <v>2016</v>
      </c>
      <c r="F4421" s="1" t="s">
        <v>23</v>
      </c>
      <c r="G4421">
        <v>2453.607820794095</v>
      </c>
      <c r="H4421">
        <f t="shared" si="69"/>
        <v>7.8053148002721766</v>
      </c>
    </row>
    <row r="4422" spans="1:8" x14ac:dyDescent="0.25">
      <c r="A4422" t="s">
        <v>8</v>
      </c>
      <c r="B4422" s="1" t="s">
        <v>9</v>
      </c>
      <c r="C4422" t="s">
        <v>494</v>
      </c>
      <c r="D4422" s="1" t="s">
        <v>495</v>
      </c>
      <c r="E4422">
        <v>2017</v>
      </c>
      <c r="F4422" s="1" t="s">
        <v>24</v>
      </c>
      <c r="G4422">
        <v>2541.7178171965757</v>
      </c>
      <c r="H4422">
        <f t="shared" si="69"/>
        <v>7.8405954374036542</v>
      </c>
    </row>
    <row r="4423" spans="1:8" x14ac:dyDescent="0.25">
      <c r="A4423" t="s">
        <v>8</v>
      </c>
      <c r="B4423" s="1" t="s">
        <v>9</v>
      </c>
      <c r="C4423" t="s">
        <v>494</v>
      </c>
      <c r="D4423" s="1" t="s">
        <v>495</v>
      </c>
      <c r="E4423">
        <v>2018</v>
      </c>
      <c r="F4423" s="1" t="s">
        <v>25</v>
      </c>
      <c r="G4423">
        <v>2646.2706093627617</v>
      </c>
      <c r="H4423">
        <f t="shared" si="69"/>
        <v>7.8809066105577221</v>
      </c>
    </row>
    <row r="4424" spans="1:8" x14ac:dyDescent="0.25">
      <c r="A4424" t="s">
        <v>8</v>
      </c>
      <c r="B4424" s="1" t="s">
        <v>9</v>
      </c>
      <c r="C4424" t="s">
        <v>494</v>
      </c>
      <c r="D4424" s="1" t="s">
        <v>495</v>
      </c>
      <c r="E4424">
        <v>2019</v>
      </c>
      <c r="F4424" s="1" t="s">
        <v>26</v>
      </c>
      <c r="G4424">
        <v>2781.9695388323348</v>
      </c>
      <c r="H4424">
        <f t="shared" si="69"/>
        <v>7.9309144230461373</v>
      </c>
    </row>
    <row r="4425" spans="1:8" x14ac:dyDescent="0.25">
      <c r="A4425" t="s">
        <v>8</v>
      </c>
      <c r="B4425" s="1" t="s">
        <v>9</v>
      </c>
      <c r="C4425" t="s">
        <v>494</v>
      </c>
      <c r="D4425" s="1" t="s">
        <v>495</v>
      </c>
      <c r="E4425">
        <v>2020</v>
      </c>
      <c r="F4425" s="1" t="s">
        <v>27</v>
      </c>
      <c r="G4425">
        <v>2776.7014897994964</v>
      </c>
      <c r="H4425">
        <f t="shared" si="69"/>
        <v>7.9290189877584929</v>
      </c>
    </row>
    <row r="4426" spans="1:8" x14ac:dyDescent="0.25">
      <c r="A4426" t="s">
        <v>8</v>
      </c>
      <c r="B4426" s="1" t="s">
        <v>9</v>
      </c>
      <c r="C4426" t="s">
        <v>494</v>
      </c>
      <c r="D4426" s="1" t="s">
        <v>495</v>
      </c>
      <c r="E4426">
        <v>2021</v>
      </c>
      <c r="F4426" s="1" t="s">
        <v>28</v>
      </c>
      <c r="G4426">
        <v>2970.8585471062056</v>
      </c>
      <c r="H4426">
        <f t="shared" si="69"/>
        <v>7.9966062631228993</v>
      </c>
    </row>
    <row r="4427" spans="1:8" x14ac:dyDescent="0.25">
      <c r="A4427" t="s">
        <v>8</v>
      </c>
      <c r="B4427" s="1" t="s">
        <v>9</v>
      </c>
      <c r="C4427" t="s">
        <v>494</v>
      </c>
      <c r="D4427" s="1" t="s">
        <v>495</v>
      </c>
      <c r="E4427">
        <v>2022</v>
      </c>
      <c r="F4427" s="1" t="s">
        <v>29</v>
      </c>
      <c r="G4427">
        <v>3238.3206716696423</v>
      </c>
      <c r="H4427">
        <f t="shared" si="69"/>
        <v>8.0828101632036127</v>
      </c>
    </row>
    <row r="4428" spans="1:8" x14ac:dyDescent="0.25">
      <c r="A4428" t="s">
        <v>8</v>
      </c>
      <c r="B4428" s="1" t="s">
        <v>9</v>
      </c>
      <c r="C4428" t="s">
        <v>494</v>
      </c>
      <c r="D4428" s="1" t="s">
        <v>495</v>
      </c>
      <c r="E4428">
        <v>2023</v>
      </c>
      <c r="F4428" s="1" t="s">
        <v>30</v>
      </c>
      <c r="G4428">
        <v>3391.415428524951</v>
      </c>
      <c r="H4428">
        <f t="shared" si="69"/>
        <v>8.1290026437712104</v>
      </c>
    </row>
    <row r="4429" spans="1:8" x14ac:dyDescent="0.25">
      <c r="A4429" t="s">
        <v>8</v>
      </c>
      <c r="B4429" s="1" t="s">
        <v>9</v>
      </c>
      <c r="C4429" t="s">
        <v>496</v>
      </c>
      <c r="D4429" s="1" t="s">
        <v>497</v>
      </c>
      <c r="E4429">
        <v>2005</v>
      </c>
      <c r="F4429" s="1" t="s">
        <v>12</v>
      </c>
      <c r="G4429">
        <v>31263.203958419566</v>
      </c>
      <c r="H4429">
        <f t="shared" si="69"/>
        <v>10.350197092594717</v>
      </c>
    </row>
    <row r="4430" spans="1:8" x14ac:dyDescent="0.25">
      <c r="A4430" t="s">
        <v>8</v>
      </c>
      <c r="B4430" s="1" t="s">
        <v>9</v>
      </c>
      <c r="C4430" t="s">
        <v>496</v>
      </c>
      <c r="D4430" s="1" t="s">
        <v>497</v>
      </c>
      <c r="E4430">
        <v>2006</v>
      </c>
      <c r="F4430" s="1" t="s">
        <v>13</v>
      </c>
      <c r="G4430">
        <v>33619.567288716782</v>
      </c>
      <c r="H4430">
        <f t="shared" si="69"/>
        <v>10.42286353622888</v>
      </c>
    </row>
    <row r="4431" spans="1:8" x14ac:dyDescent="0.25">
      <c r="A4431" t="s">
        <v>8</v>
      </c>
      <c r="B4431" s="1" t="s">
        <v>9</v>
      </c>
      <c r="C4431" t="s">
        <v>496</v>
      </c>
      <c r="D4431" s="1" t="s">
        <v>497</v>
      </c>
      <c r="E4431">
        <v>2007</v>
      </c>
      <c r="F4431" s="1" t="s">
        <v>14</v>
      </c>
      <c r="G4431">
        <v>35443.170914586437</v>
      </c>
      <c r="H4431">
        <f t="shared" si="69"/>
        <v>10.475685873475779</v>
      </c>
    </row>
    <row r="4432" spans="1:8" x14ac:dyDescent="0.25">
      <c r="A4432" t="s">
        <v>8</v>
      </c>
      <c r="B4432" s="1" t="s">
        <v>9</v>
      </c>
      <c r="C4432" t="s">
        <v>496</v>
      </c>
      <c r="D4432" s="1" t="s">
        <v>497</v>
      </c>
      <c r="E4432">
        <v>2008</v>
      </c>
      <c r="F4432" s="1" t="s">
        <v>15</v>
      </c>
      <c r="G4432">
        <v>36769.467013736437</v>
      </c>
      <c r="H4432">
        <f t="shared" si="69"/>
        <v>10.512423079051194</v>
      </c>
    </row>
    <row r="4433" spans="1:8" x14ac:dyDescent="0.25">
      <c r="A4433" t="s">
        <v>8</v>
      </c>
      <c r="B4433" s="1" t="s">
        <v>9</v>
      </c>
      <c r="C4433" t="s">
        <v>496</v>
      </c>
      <c r="D4433" s="1" t="s">
        <v>497</v>
      </c>
      <c r="E4433">
        <v>2009</v>
      </c>
      <c r="F4433" s="1" t="s">
        <v>16</v>
      </c>
      <c r="G4433">
        <v>35798.148000275796</v>
      </c>
      <c r="H4433">
        <f t="shared" si="69"/>
        <v>10.485651439214783</v>
      </c>
    </row>
    <row r="4434" spans="1:8" x14ac:dyDescent="0.25">
      <c r="A4434" t="s">
        <v>8</v>
      </c>
      <c r="B4434" s="1" t="s">
        <v>9</v>
      </c>
      <c r="C4434" t="s">
        <v>496</v>
      </c>
      <c r="D4434" s="1" t="s">
        <v>497</v>
      </c>
      <c r="E4434">
        <v>2010</v>
      </c>
      <c r="F4434" s="1" t="s">
        <v>17</v>
      </c>
      <c r="G4434">
        <v>37275.871803374204</v>
      </c>
      <c r="H4434">
        <f t="shared" si="69"/>
        <v>10.526101527779936</v>
      </c>
    </row>
    <row r="4435" spans="1:8" x14ac:dyDescent="0.25">
      <c r="A4435" t="s">
        <v>8</v>
      </c>
      <c r="B4435" s="1" t="s">
        <v>9</v>
      </c>
      <c r="C4435" t="s">
        <v>496</v>
      </c>
      <c r="D4435" s="1" t="s">
        <v>497</v>
      </c>
      <c r="E4435">
        <v>2011</v>
      </c>
      <c r="F4435" s="1" t="s">
        <v>18</v>
      </c>
      <c r="G4435">
        <v>39025.474256963236</v>
      </c>
      <c r="H4435">
        <f t="shared" si="69"/>
        <v>10.571969897954588</v>
      </c>
    </row>
    <row r="4436" spans="1:8" x14ac:dyDescent="0.25">
      <c r="A4436" t="s">
        <v>8</v>
      </c>
      <c r="B4436" s="1" t="s">
        <v>9</v>
      </c>
      <c r="C4436" t="s">
        <v>496</v>
      </c>
      <c r="D4436" s="1" t="s">
        <v>497</v>
      </c>
      <c r="E4436">
        <v>2012</v>
      </c>
      <c r="F4436" s="1" t="s">
        <v>19</v>
      </c>
      <c r="G4436">
        <v>40172.133681968226</v>
      </c>
      <c r="H4436">
        <f t="shared" si="69"/>
        <v>10.600928842247617</v>
      </c>
    </row>
    <row r="4437" spans="1:8" x14ac:dyDescent="0.25">
      <c r="A4437" t="s">
        <v>8</v>
      </c>
      <c r="B4437" s="1" t="s">
        <v>9</v>
      </c>
      <c r="C4437" t="s">
        <v>496</v>
      </c>
      <c r="D4437" s="1" t="s">
        <v>497</v>
      </c>
      <c r="E4437">
        <v>2013</v>
      </c>
      <c r="F4437" s="1" t="s">
        <v>20</v>
      </c>
      <c r="G4437">
        <v>41564.660808654364</v>
      </c>
      <c r="H4437">
        <f t="shared" si="69"/>
        <v>10.635005585427967</v>
      </c>
    </row>
    <row r="4438" spans="1:8" x14ac:dyDescent="0.25">
      <c r="A4438" t="s">
        <v>8</v>
      </c>
      <c r="B4438" s="1" t="s">
        <v>9</v>
      </c>
      <c r="C4438" t="s">
        <v>496</v>
      </c>
      <c r="D4438" s="1" t="s">
        <v>497</v>
      </c>
      <c r="E4438">
        <v>2014</v>
      </c>
      <c r="F4438" s="1" t="s">
        <v>21</v>
      </c>
      <c r="G4438">
        <v>42597.719290223045</v>
      </c>
      <c r="H4438">
        <f t="shared" si="69"/>
        <v>10.659555993036072</v>
      </c>
    </row>
    <row r="4439" spans="1:8" x14ac:dyDescent="0.25">
      <c r="A4439" t="s">
        <v>8</v>
      </c>
      <c r="B4439" s="1" t="s">
        <v>9</v>
      </c>
      <c r="C4439" t="s">
        <v>496</v>
      </c>
      <c r="D4439" s="1" t="s">
        <v>497</v>
      </c>
      <c r="E4439">
        <v>2015</v>
      </c>
      <c r="F4439" s="1" t="s">
        <v>22</v>
      </c>
      <c r="G4439">
        <v>43095.031746463588</v>
      </c>
      <c r="H4439">
        <f t="shared" si="69"/>
        <v>10.67116299674357</v>
      </c>
    </row>
    <row r="4440" spans="1:8" x14ac:dyDescent="0.25">
      <c r="A4440" t="s">
        <v>8</v>
      </c>
      <c r="B4440" s="1" t="s">
        <v>9</v>
      </c>
      <c r="C4440" t="s">
        <v>496</v>
      </c>
      <c r="D4440" s="1" t="s">
        <v>497</v>
      </c>
      <c r="E4440">
        <v>2016</v>
      </c>
      <c r="F4440" s="1" t="s">
        <v>23</v>
      </c>
      <c r="G4440">
        <v>44261.594523313295</v>
      </c>
      <c r="H4440">
        <f t="shared" si="69"/>
        <v>10.697872639239735</v>
      </c>
    </row>
    <row r="4441" spans="1:8" x14ac:dyDescent="0.25">
      <c r="A4441" t="s">
        <v>8</v>
      </c>
      <c r="B4441" s="1" t="s">
        <v>9</v>
      </c>
      <c r="C4441" t="s">
        <v>496</v>
      </c>
      <c r="D4441" s="1" t="s">
        <v>497</v>
      </c>
      <c r="E4441">
        <v>2017</v>
      </c>
      <c r="F4441" s="1" t="s">
        <v>24</v>
      </c>
      <c r="G4441">
        <v>46197.073366930992</v>
      </c>
      <c r="H4441">
        <f t="shared" si="69"/>
        <v>10.740671728027197</v>
      </c>
    </row>
    <row r="4442" spans="1:8" x14ac:dyDescent="0.25">
      <c r="A4442" t="s">
        <v>8</v>
      </c>
      <c r="B4442" s="1" t="s">
        <v>9</v>
      </c>
      <c r="C4442" t="s">
        <v>496</v>
      </c>
      <c r="D4442" s="1" t="s">
        <v>497</v>
      </c>
      <c r="E4442">
        <v>2018</v>
      </c>
      <c r="F4442" s="1" t="s">
        <v>25</v>
      </c>
      <c r="G4442">
        <v>48465.033168154863</v>
      </c>
      <c r="H4442">
        <f t="shared" si="69"/>
        <v>10.788597851299834</v>
      </c>
    </row>
    <row r="4443" spans="1:8" x14ac:dyDescent="0.25">
      <c r="A4443" t="s">
        <v>8</v>
      </c>
      <c r="B4443" s="1" t="s">
        <v>9</v>
      </c>
      <c r="C4443" t="s">
        <v>496</v>
      </c>
      <c r="D4443" s="1" t="s">
        <v>497</v>
      </c>
      <c r="E4443">
        <v>2019</v>
      </c>
      <c r="F4443" s="1" t="s">
        <v>26</v>
      </c>
      <c r="G4443">
        <v>50843.712731639454</v>
      </c>
      <c r="H4443">
        <f t="shared" si="69"/>
        <v>10.836511750403307</v>
      </c>
    </row>
    <row r="4444" spans="1:8" x14ac:dyDescent="0.25">
      <c r="A4444" t="s">
        <v>8</v>
      </c>
      <c r="B4444" s="1" t="s">
        <v>9</v>
      </c>
      <c r="C4444" t="s">
        <v>496</v>
      </c>
      <c r="D4444" s="1" t="s">
        <v>497</v>
      </c>
      <c r="E4444">
        <v>2020</v>
      </c>
      <c r="F4444" s="1" t="s">
        <v>27</v>
      </c>
      <c r="G4444">
        <v>49778.655643564111</v>
      </c>
      <c r="H4444">
        <f t="shared" si="69"/>
        <v>10.815341569601996</v>
      </c>
    </row>
    <row r="4445" spans="1:8" x14ac:dyDescent="0.25">
      <c r="A4445" t="s">
        <v>8</v>
      </c>
      <c r="B4445" s="1" t="s">
        <v>9</v>
      </c>
      <c r="C4445" t="s">
        <v>496</v>
      </c>
      <c r="D4445" s="1" t="s">
        <v>497</v>
      </c>
      <c r="E4445">
        <v>2021</v>
      </c>
      <c r="F4445" s="1" t="s">
        <v>28</v>
      </c>
      <c r="G4445">
        <v>55301.139936757048</v>
      </c>
      <c r="H4445">
        <f t="shared" si="69"/>
        <v>10.920548800982543</v>
      </c>
    </row>
    <row r="4446" spans="1:8" x14ac:dyDescent="0.25">
      <c r="A4446" t="s">
        <v>8</v>
      </c>
      <c r="B4446" s="1" t="s">
        <v>9</v>
      </c>
      <c r="C4446" t="s">
        <v>496</v>
      </c>
      <c r="D4446" s="1" t="s">
        <v>497</v>
      </c>
      <c r="E4446">
        <v>2022</v>
      </c>
      <c r="F4446" s="1" t="s">
        <v>29</v>
      </c>
      <c r="G4446">
        <v>60749.540914123987</v>
      </c>
      <c r="H4446">
        <f t="shared" si="69"/>
        <v>11.014514804205088</v>
      </c>
    </row>
    <row r="4447" spans="1:8" x14ac:dyDescent="0.25">
      <c r="A4447" t="s">
        <v>8</v>
      </c>
      <c r="B4447" s="1" t="s">
        <v>9</v>
      </c>
      <c r="C4447" t="s">
        <v>496</v>
      </c>
      <c r="D4447" s="1" t="s">
        <v>497</v>
      </c>
      <c r="E4447">
        <v>2023</v>
      </c>
      <c r="F4447" s="1" t="s">
        <v>30</v>
      </c>
      <c r="G4447">
        <v>63189.15183320317</v>
      </c>
      <c r="H4447">
        <f t="shared" si="69"/>
        <v>11.053887917192899</v>
      </c>
    </row>
    <row r="4448" spans="1:8" x14ac:dyDescent="0.25">
      <c r="A4448" t="s">
        <v>8</v>
      </c>
      <c r="B4448" s="1" t="s">
        <v>9</v>
      </c>
      <c r="C4448" t="s">
        <v>498</v>
      </c>
      <c r="D4448" s="1" t="s">
        <v>499</v>
      </c>
      <c r="E4448">
        <v>2005</v>
      </c>
      <c r="F4448" s="1" t="s">
        <v>12</v>
      </c>
      <c r="G4448">
        <v>6297.9693812512896</v>
      </c>
      <c r="H4448">
        <f t="shared" si="69"/>
        <v>8.7479825399869249</v>
      </c>
    </row>
    <row r="4449" spans="1:8" x14ac:dyDescent="0.25">
      <c r="A4449" t="s">
        <v>8</v>
      </c>
      <c r="B4449" s="1" t="s">
        <v>9</v>
      </c>
      <c r="C4449" t="s">
        <v>498</v>
      </c>
      <c r="D4449" s="1" t="s">
        <v>499</v>
      </c>
      <c r="E4449">
        <v>2006</v>
      </c>
      <c r="F4449" s="1" t="s">
        <v>13</v>
      </c>
      <c r="G4449">
        <v>7031.4977612917983</v>
      </c>
      <c r="H4449">
        <f t="shared" si="69"/>
        <v>8.858155014927517</v>
      </c>
    </row>
    <row r="4450" spans="1:8" x14ac:dyDescent="0.25">
      <c r="A4450" t="s">
        <v>8</v>
      </c>
      <c r="B4450" s="1" t="s">
        <v>9</v>
      </c>
      <c r="C4450" t="s">
        <v>498</v>
      </c>
      <c r="D4450" s="1" t="s">
        <v>499</v>
      </c>
      <c r="E4450">
        <v>2007</v>
      </c>
      <c r="F4450" s="1" t="s">
        <v>14</v>
      </c>
      <c r="G4450">
        <v>7775.9758938612085</v>
      </c>
      <c r="H4450">
        <f t="shared" si="69"/>
        <v>8.95879424606618</v>
      </c>
    </row>
    <row r="4451" spans="1:8" x14ac:dyDescent="0.25">
      <c r="A4451" t="s">
        <v>8</v>
      </c>
      <c r="B4451" s="1" t="s">
        <v>9</v>
      </c>
      <c r="C4451" t="s">
        <v>498</v>
      </c>
      <c r="D4451" s="1" t="s">
        <v>499</v>
      </c>
      <c r="E4451">
        <v>2008</v>
      </c>
      <c r="F4451" s="1" t="s">
        <v>15</v>
      </c>
      <c r="G4451">
        <v>8388.6625973917216</v>
      </c>
      <c r="H4451">
        <f t="shared" si="69"/>
        <v>9.0346363823917031</v>
      </c>
    </row>
    <row r="4452" spans="1:8" x14ac:dyDescent="0.25">
      <c r="A4452" t="s">
        <v>8</v>
      </c>
      <c r="B4452" s="1" t="s">
        <v>9</v>
      </c>
      <c r="C4452" t="s">
        <v>498</v>
      </c>
      <c r="D4452" s="1" t="s">
        <v>499</v>
      </c>
      <c r="E4452">
        <v>2009</v>
      </c>
      <c r="F4452" s="1" t="s">
        <v>16</v>
      </c>
      <c r="G4452">
        <v>8618.595448334434</v>
      </c>
      <c r="H4452">
        <f t="shared" si="69"/>
        <v>9.0616774093529191</v>
      </c>
    </row>
    <row r="4453" spans="1:8" x14ac:dyDescent="0.25">
      <c r="A4453" t="s">
        <v>8</v>
      </c>
      <c r="B4453" s="1" t="s">
        <v>9</v>
      </c>
      <c r="C4453" t="s">
        <v>498</v>
      </c>
      <c r="D4453" s="1" t="s">
        <v>499</v>
      </c>
      <c r="E4453">
        <v>2010</v>
      </c>
      <c r="F4453" s="1" t="s">
        <v>17</v>
      </c>
      <c r="G4453">
        <v>9299.7090280531756</v>
      </c>
      <c r="H4453">
        <f t="shared" si="69"/>
        <v>9.1377383913457795</v>
      </c>
    </row>
    <row r="4454" spans="1:8" x14ac:dyDescent="0.25">
      <c r="A4454" t="s">
        <v>8</v>
      </c>
      <c r="B4454" s="1" t="s">
        <v>9</v>
      </c>
      <c r="C4454" t="s">
        <v>498</v>
      </c>
      <c r="D4454" s="1" t="s">
        <v>499</v>
      </c>
      <c r="E4454">
        <v>2011</v>
      </c>
      <c r="F4454" s="1" t="s">
        <v>18</v>
      </c>
      <c r="G4454">
        <v>10014.161048623779</v>
      </c>
      <c r="H4454">
        <f t="shared" si="69"/>
        <v>9.2117554751076618</v>
      </c>
    </row>
    <row r="4455" spans="1:8" x14ac:dyDescent="0.25">
      <c r="A4455" t="s">
        <v>8</v>
      </c>
      <c r="B4455" s="1" t="s">
        <v>9</v>
      </c>
      <c r="C4455" t="s">
        <v>498</v>
      </c>
      <c r="D4455" s="1" t="s">
        <v>499</v>
      </c>
      <c r="E4455">
        <v>2012</v>
      </c>
      <c r="F4455" s="1" t="s">
        <v>19</v>
      </c>
      <c r="G4455">
        <v>10632.667393110894</v>
      </c>
      <c r="H4455">
        <f t="shared" si="69"/>
        <v>9.2716863705365107</v>
      </c>
    </row>
    <row r="4456" spans="1:8" x14ac:dyDescent="0.25">
      <c r="A4456" t="s">
        <v>8</v>
      </c>
      <c r="B4456" s="1" t="s">
        <v>9</v>
      </c>
      <c r="C4456" t="s">
        <v>498</v>
      </c>
      <c r="D4456" s="1" t="s">
        <v>499</v>
      </c>
      <c r="E4456">
        <v>2013</v>
      </c>
      <c r="F4456" s="1" t="s">
        <v>20</v>
      </c>
      <c r="G4456">
        <v>11133.510269607788</v>
      </c>
      <c r="H4456">
        <f t="shared" si="69"/>
        <v>9.317714782650139</v>
      </c>
    </row>
    <row r="4457" spans="1:8" x14ac:dyDescent="0.25">
      <c r="A4457" t="s">
        <v>8</v>
      </c>
      <c r="B4457" s="1" t="s">
        <v>9</v>
      </c>
      <c r="C4457" t="s">
        <v>498</v>
      </c>
      <c r="D4457" s="1" t="s">
        <v>499</v>
      </c>
      <c r="E4457">
        <v>2014</v>
      </c>
      <c r="F4457" s="1" t="s">
        <v>21</v>
      </c>
      <c r="G4457">
        <v>11478.756772727618</v>
      </c>
      <c r="H4457">
        <f t="shared" si="69"/>
        <v>9.3482533689506546</v>
      </c>
    </row>
    <row r="4458" spans="1:8" x14ac:dyDescent="0.25">
      <c r="A4458" t="s">
        <v>8</v>
      </c>
      <c r="B4458" s="1" t="s">
        <v>9</v>
      </c>
      <c r="C4458" t="s">
        <v>498</v>
      </c>
      <c r="D4458" s="1" t="s">
        <v>499</v>
      </c>
      <c r="E4458">
        <v>2015</v>
      </c>
      <c r="F4458" s="1" t="s">
        <v>22</v>
      </c>
      <c r="G4458">
        <v>11597.246150112032</v>
      </c>
      <c r="H4458">
        <f t="shared" si="69"/>
        <v>9.3585229480580026</v>
      </c>
    </row>
    <row r="4459" spans="1:8" x14ac:dyDescent="0.25">
      <c r="A4459" t="s">
        <v>8</v>
      </c>
      <c r="B4459" s="1" t="s">
        <v>9</v>
      </c>
      <c r="C4459" t="s">
        <v>498</v>
      </c>
      <c r="D4459" s="1" t="s">
        <v>499</v>
      </c>
      <c r="E4459">
        <v>2016</v>
      </c>
      <c r="F4459" s="1" t="s">
        <v>23</v>
      </c>
      <c r="G4459">
        <v>12045.739380423296</v>
      </c>
      <c r="H4459">
        <f t="shared" si="69"/>
        <v>9.3964662980071161</v>
      </c>
    </row>
    <row r="4460" spans="1:8" x14ac:dyDescent="0.25">
      <c r="A4460" t="s">
        <v>8</v>
      </c>
      <c r="B4460" s="1" t="s">
        <v>9</v>
      </c>
      <c r="C4460" t="s">
        <v>498</v>
      </c>
      <c r="D4460" s="1" t="s">
        <v>499</v>
      </c>
      <c r="E4460">
        <v>2017</v>
      </c>
      <c r="F4460" s="1" t="s">
        <v>24</v>
      </c>
      <c r="G4460">
        <v>12709.200156065113</v>
      </c>
      <c r="H4460">
        <f t="shared" si="69"/>
        <v>9.4500814319173205</v>
      </c>
    </row>
    <row r="4461" spans="1:8" x14ac:dyDescent="0.25">
      <c r="A4461" t="s">
        <v>8</v>
      </c>
      <c r="B4461" s="1" t="s">
        <v>9</v>
      </c>
      <c r="C4461" t="s">
        <v>498</v>
      </c>
      <c r="D4461" s="1" t="s">
        <v>499</v>
      </c>
      <c r="E4461">
        <v>2018</v>
      </c>
      <c r="F4461" s="1" t="s">
        <v>25</v>
      </c>
      <c r="G4461">
        <v>13605.330814117908</v>
      </c>
      <c r="H4461">
        <f t="shared" si="69"/>
        <v>9.5182169665496499</v>
      </c>
    </row>
    <row r="4462" spans="1:8" x14ac:dyDescent="0.25">
      <c r="A4462" t="s">
        <v>8</v>
      </c>
      <c r="B4462" s="1" t="s">
        <v>9</v>
      </c>
      <c r="C4462" t="s">
        <v>498</v>
      </c>
      <c r="D4462" s="1" t="s">
        <v>499</v>
      </c>
      <c r="E4462">
        <v>2019</v>
      </c>
      <c r="F4462" s="1" t="s">
        <v>26</v>
      </c>
      <c r="G4462">
        <v>14402.372474952874</v>
      </c>
      <c r="H4462">
        <f t="shared" si="69"/>
        <v>9.575148227198504</v>
      </c>
    </row>
    <row r="4463" spans="1:8" x14ac:dyDescent="0.25">
      <c r="A4463" t="s">
        <v>8</v>
      </c>
      <c r="B4463" s="1" t="s">
        <v>9</v>
      </c>
      <c r="C4463" t="s">
        <v>498</v>
      </c>
      <c r="D4463" s="1" t="s">
        <v>499</v>
      </c>
      <c r="E4463">
        <v>2020</v>
      </c>
      <c r="F4463" s="1" t="s">
        <v>27</v>
      </c>
      <c r="G4463">
        <v>14429.536633345249</v>
      </c>
      <c r="H4463">
        <f t="shared" si="69"/>
        <v>9.5770325399110501</v>
      </c>
    </row>
    <row r="4464" spans="1:8" x14ac:dyDescent="0.25">
      <c r="A4464" t="s">
        <v>8</v>
      </c>
      <c r="B4464" s="1" t="s">
        <v>9</v>
      </c>
      <c r="C4464" t="s">
        <v>498</v>
      </c>
      <c r="D4464" s="1" t="s">
        <v>499</v>
      </c>
      <c r="E4464">
        <v>2021</v>
      </c>
      <c r="F4464" s="1" t="s">
        <v>28</v>
      </c>
      <c r="G4464">
        <v>16292.668415084783</v>
      </c>
      <c r="H4464">
        <f t="shared" si="69"/>
        <v>9.6984704951231748</v>
      </c>
    </row>
    <row r="4465" spans="1:8" x14ac:dyDescent="0.25">
      <c r="A4465" t="s">
        <v>8</v>
      </c>
      <c r="B4465" s="1" t="s">
        <v>9</v>
      </c>
      <c r="C4465" t="s">
        <v>498</v>
      </c>
      <c r="D4465" s="1" t="s">
        <v>499</v>
      </c>
      <c r="E4465">
        <v>2022</v>
      </c>
      <c r="F4465" s="1" t="s">
        <v>29</v>
      </c>
      <c r="G4465">
        <v>18079.19142759014</v>
      </c>
      <c r="H4465">
        <f t="shared" si="69"/>
        <v>9.8025169110207884</v>
      </c>
    </row>
    <row r="4466" spans="1:8" x14ac:dyDescent="0.25">
      <c r="A4466" t="s">
        <v>8</v>
      </c>
      <c r="B4466" s="1" t="s">
        <v>9</v>
      </c>
      <c r="C4466" t="s">
        <v>498</v>
      </c>
      <c r="D4466" s="1" t="s">
        <v>499</v>
      </c>
      <c r="E4466">
        <v>2023</v>
      </c>
      <c r="F4466" s="1" t="s">
        <v>30</v>
      </c>
      <c r="G4466">
        <v>19503.1733640774</v>
      </c>
      <c r="H4466">
        <f t="shared" si="69"/>
        <v>9.878332467931024</v>
      </c>
    </row>
    <row r="4467" spans="1:8" x14ac:dyDescent="0.25">
      <c r="A4467" t="s">
        <v>8</v>
      </c>
      <c r="B4467" s="1" t="s">
        <v>9</v>
      </c>
      <c r="C4467" t="s">
        <v>500</v>
      </c>
      <c r="D4467" s="1" t="s">
        <v>501</v>
      </c>
      <c r="E4467">
        <v>2005</v>
      </c>
      <c r="F4467" s="1" t="s">
        <v>12</v>
      </c>
      <c r="G4467">
        <v>5351.9392524758869</v>
      </c>
      <c r="H4467">
        <f t="shared" si="69"/>
        <v>8.585214251309397</v>
      </c>
    </row>
    <row r="4468" spans="1:8" x14ac:dyDescent="0.25">
      <c r="A4468" t="s">
        <v>8</v>
      </c>
      <c r="B4468" s="1" t="s">
        <v>9</v>
      </c>
      <c r="C4468" t="s">
        <v>500</v>
      </c>
      <c r="D4468" s="1" t="s">
        <v>501</v>
      </c>
      <c r="E4468">
        <v>2006</v>
      </c>
      <c r="F4468" s="1" t="s">
        <v>13</v>
      </c>
      <c r="G4468">
        <v>5939.9827901152039</v>
      </c>
      <c r="H4468">
        <f t="shared" si="69"/>
        <v>8.6894615150654904</v>
      </c>
    </row>
    <row r="4469" spans="1:8" x14ac:dyDescent="0.25">
      <c r="A4469" t="s">
        <v>8</v>
      </c>
      <c r="B4469" s="1" t="s">
        <v>9</v>
      </c>
      <c r="C4469" t="s">
        <v>500</v>
      </c>
      <c r="D4469" s="1" t="s">
        <v>501</v>
      </c>
      <c r="E4469">
        <v>2007</v>
      </c>
      <c r="F4469" s="1" t="s">
        <v>14</v>
      </c>
      <c r="G4469">
        <v>6531.8012660089444</v>
      </c>
      <c r="H4469">
        <f t="shared" si="69"/>
        <v>8.7844380289503796</v>
      </c>
    </row>
    <row r="4470" spans="1:8" x14ac:dyDescent="0.25">
      <c r="A4470" t="s">
        <v>8</v>
      </c>
      <c r="B4470" s="1" t="s">
        <v>9</v>
      </c>
      <c r="C4470" t="s">
        <v>500</v>
      </c>
      <c r="D4470" s="1" t="s">
        <v>501</v>
      </c>
      <c r="E4470">
        <v>2008</v>
      </c>
      <c r="F4470" s="1" t="s">
        <v>15</v>
      </c>
      <c r="G4470">
        <v>7012.6645985007081</v>
      </c>
      <c r="H4470">
        <f t="shared" si="69"/>
        <v>8.8554730217124487</v>
      </c>
    </row>
    <row r="4471" spans="1:8" x14ac:dyDescent="0.25">
      <c r="A4471" t="s">
        <v>8</v>
      </c>
      <c r="B4471" s="1" t="s">
        <v>9</v>
      </c>
      <c r="C4471" t="s">
        <v>500</v>
      </c>
      <c r="D4471" s="1" t="s">
        <v>501</v>
      </c>
      <c r="E4471">
        <v>2009</v>
      </c>
      <c r="F4471" s="1" t="s">
        <v>16</v>
      </c>
      <c r="G4471">
        <v>7193.5180347978194</v>
      </c>
      <c r="H4471">
        <f t="shared" si="69"/>
        <v>8.8809356265703272</v>
      </c>
    </row>
    <row r="4472" spans="1:8" x14ac:dyDescent="0.25">
      <c r="A4472" t="s">
        <v>8</v>
      </c>
      <c r="B4472" s="1" t="s">
        <v>9</v>
      </c>
      <c r="C4472" t="s">
        <v>500</v>
      </c>
      <c r="D4472" s="1" t="s">
        <v>501</v>
      </c>
      <c r="E4472">
        <v>2010</v>
      </c>
      <c r="F4472" s="1" t="s">
        <v>17</v>
      </c>
      <c r="G4472">
        <v>7725.3853789376817</v>
      </c>
      <c r="H4472">
        <f t="shared" si="69"/>
        <v>8.9522669877627425</v>
      </c>
    </row>
    <row r="4473" spans="1:8" x14ac:dyDescent="0.25">
      <c r="A4473" t="s">
        <v>8</v>
      </c>
      <c r="B4473" s="1" t="s">
        <v>9</v>
      </c>
      <c r="C4473" t="s">
        <v>500</v>
      </c>
      <c r="D4473" s="1" t="s">
        <v>501</v>
      </c>
      <c r="E4473">
        <v>2011</v>
      </c>
      <c r="F4473" s="1" t="s">
        <v>18</v>
      </c>
      <c r="G4473">
        <v>8277.5521374394266</v>
      </c>
      <c r="H4473">
        <f t="shared" si="69"/>
        <v>9.0213025680955461</v>
      </c>
    </row>
    <row r="4474" spans="1:8" x14ac:dyDescent="0.25">
      <c r="A4474" t="s">
        <v>8</v>
      </c>
      <c r="B4474" s="1" t="s">
        <v>9</v>
      </c>
      <c r="C4474" t="s">
        <v>500</v>
      </c>
      <c r="D4474" s="1" t="s">
        <v>501</v>
      </c>
      <c r="E4474">
        <v>2012</v>
      </c>
      <c r="F4474" s="1" t="s">
        <v>19</v>
      </c>
      <c r="G4474">
        <v>8752.5808898364194</v>
      </c>
      <c r="H4474">
        <f t="shared" si="69"/>
        <v>9.0771038946983023</v>
      </c>
    </row>
    <row r="4475" spans="1:8" x14ac:dyDescent="0.25">
      <c r="A4475" t="s">
        <v>8</v>
      </c>
      <c r="B4475" s="1" t="s">
        <v>9</v>
      </c>
      <c r="C4475" t="s">
        <v>500</v>
      </c>
      <c r="D4475" s="1" t="s">
        <v>501</v>
      </c>
      <c r="E4475">
        <v>2013</v>
      </c>
      <c r="F4475" s="1" t="s">
        <v>20</v>
      </c>
      <c r="G4475">
        <v>9154.066755910444</v>
      </c>
      <c r="H4475">
        <f t="shared" si="69"/>
        <v>9.1219535137269183</v>
      </c>
    </row>
    <row r="4476" spans="1:8" x14ac:dyDescent="0.25">
      <c r="A4476" t="s">
        <v>8</v>
      </c>
      <c r="B4476" s="1" t="s">
        <v>9</v>
      </c>
      <c r="C4476" t="s">
        <v>500</v>
      </c>
      <c r="D4476" s="1" t="s">
        <v>501</v>
      </c>
      <c r="E4476">
        <v>2014</v>
      </c>
      <c r="F4476" s="1" t="s">
        <v>21</v>
      </c>
      <c r="G4476">
        <v>9442.5306501298437</v>
      </c>
      <c r="H4476">
        <f t="shared" si="69"/>
        <v>9.1529793005574991</v>
      </c>
    </row>
    <row r="4477" spans="1:8" x14ac:dyDescent="0.25">
      <c r="A4477" t="s">
        <v>8</v>
      </c>
      <c r="B4477" s="1" t="s">
        <v>9</v>
      </c>
      <c r="C4477" t="s">
        <v>500</v>
      </c>
      <c r="D4477" s="1" t="s">
        <v>501</v>
      </c>
      <c r="E4477">
        <v>2015</v>
      </c>
      <c r="F4477" s="1" t="s">
        <v>22</v>
      </c>
      <c r="G4477">
        <v>9537.0612571461515</v>
      </c>
      <c r="H4477">
        <f t="shared" si="69"/>
        <v>9.1629406726626303</v>
      </c>
    </row>
    <row r="4478" spans="1:8" x14ac:dyDescent="0.25">
      <c r="A4478" t="s">
        <v>8</v>
      </c>
      <c r="B4478" s="1" t="s">
        <v>9</v>
      </c>
      <c r="C4478" t="s">
        <v>500</v>
      </c>
      <c r="D4478" s="1" t="s">
        <v>501</v>
      </c>
      <c r="E4478">
        <v>2016</v>
      </c>
      <c r="F4478" s="1" t="s">
        <v>23</v>
      </c>
      <c r="G4478">
        <v>9879.3270577718686</v>
      </c>
      <c r="H4478">
        <f t="shared" si="69"/>
        <v>9.1981996768606642</v>
      </c>
    </row>
    <row r="4479" spans="1:8" x14ac:dyDescent="0.25">
      <c r="A4479" t="s">
        <v>8</v>
      </c>
      <c r="B4479" s="1" t="s">
        <v>9</v>
      </c>
      <c r="C4479" t="s">
        <v>500</v>
      </c>
      <c r="D4479" s="1" t="s">
        <v>501</v>
      </c>
      <c r="E4479">
        <v>2017</v>
      </c>
      <c r="F4479" s="1" t="s">
        <v>24</v>
      </c>
      <c r="G4479">
        <v>10396.390636261023</v>
      </c>
      <c r="H4479">
        <f t="shared" si="69"/>
        <v>9.2492139706865455</v>
      </c>
    </row>
    <row r="4480" spans="1:8" x14ac:dyDescent="0.25">
      <c r="A4480" t="s">
        <v>8</v>
      </c>
      <c r="B4480" s="1" t="s">
        <v>9</v>
      </c>
      <c r="C4480" t="s">
        <v>500</v>
      </c>
      <c r="D4480" s="1" t="s">
        <v>501</v>
      </c>
      <c r="E4480">
        <v>2018</v>
      </c>
      <c r="F4480" s="1" t="s">
        <v>25</v>
      </c>
      <c r="G4480">
        <v>11075.893665587988</v>
      </c>
      <c r="H4480">
        <f t="shared" si="69"/>
        <v>9.312526283810314</v>
      </c>
    </row>
    <row r="4481" spans="1:8" x14ac:dyDescent="0.25">
      <c r="A4481" t="s">
        <v>8</v>
      </c>
      <c r="B4481" s="1" t="s">
        <v>9</v>
      </c>
      <c r="C4481" t="s">
        <v>500</v>
      </c>
      <c r="D4481" s="1" t="s">
        <v>501</v>
      </c>
      <c r="E4481">
        <v>2019</v>
      </c>
      <c r="F4481" s="1" t="s">
        <v>26</v>
      </c>
      <c r="G4481">
        <v>11689.249170549989</v>
      </c>
      <c r="H4481">
        <f t="shared" si="69"/>
        <v>9.3664248240500907</v>
      </c>
    </row>
    <row r="4482" spans="1:8" x14ac:dyDescent="0.25">
      <c r="A4482" t="s">
        <v>8</v>
      </c>
      <c r="B4482" s="1" t="s">
        <v>9</v>
      </c>
      <c r="C4482" t="s">
        <v>500</v>
      </c>
      <c r="D4482" s="1" t="s">
        <v>501</v>
      </c>
      <c r="E4482">
        <v>2020</v>
      </c>
      <c r="F4482" s="1" t="s">
        <v>27</v>
      </c>
      <c r="G4482">
        <v>11684.873435557192</v>
      </c>
      <c r="H4482">
        <f t="shared" si="69"/>
        <v>9.366050415554195</v>
      </c>
    </row>
    <row r="4483" spans="1:8" x14ac:dyDescent="0.25">
      <c r="A4483" t="s">
        <v>8</v>
      </c>
      <c r="B4483" s="1" t="s">
        <v>9</v>
      </c>
      <c r="C4483" t="s">
        <v>500</v>
      </c>
      <c r="D4483" s="1" t="s">
        <v>501</v>
      </c>
      <c r="E4483">
        <v>2021</v>
      </c>
      <c r="F4483" s="1" t="s">
        <v>28</v>
      </c>
      <c r="G4483">
        <v>13081.738046954073</v>
      </c>
      <c r="H4483">
        <f t="shared" ref="H4483:H4546" si="70">LN(G4483)</f>
        <v>9.4789724943911597</v>
      </c>
    </row>
    <row r="4484" spans="1:8" x14ac:dyDescent="0.25">
      <c r="A4484" t="s">
        <v>8</v>
      </c>
      <c r="B4484" s="1" t="s">
        <v>9</v>
      </c>
      <c r="C4484" t="s">
        <v>500</v>
      </c>
      <c r="D4484" s="1" t="s">
        <v>501</v>
      </c>
      <c r="E4484">
        <v>2022</v>
      </c>
      <c r="F4484" s="1" t="s">
        <v>29</v>
      </c>
      <c r="G4484">
        <v>14454.737227410968</v>
      </c>
      <c r="H4484">
        <f t="shared" si="70"/>
        <v>9.5787774756211501</v>
      </c>
    </row>
    <row r="4485" spans="1:8" x14ac:dyDescent="0.25">
      <c r="A4485" t="s">
        <v>8</v>
      </c>
      <c r="B4485" s="1" t="s">
        <v>9</v>
      </c>
      <c r="C4485" t="s">
        <v>500</v>
      </c>
      <c r="D4485" s="1" t="s">
        <v>501</v>
      </c>
      <c r="E4485">
        <v>2023</v>
      </c>
      <c r="F4485" s="1" t="s">
        <v>30</v>
      </c>
      <c r="G4485">
        <v>15503.760096875829</v>
      </c>
      <c r="H4485">
        <f t="shared" si="70"/>
        <v>9.6488378603831091</v>
      </c>
    </row>
    <row r="4486" spans="1:8" x14ac:dyDescent="0.25">
      <c r="A4486" t="s">
        <v>8</v>
      </c>
      <c r="B4486" s="1" t="s">
        <v>9</v>
      </c>
      <c r="C4486" t="s">
        <v>502</v>
      </c>
      <c r="D4486" s="1" t="s">
        <v>503</v>
      </c>
      <c r="E4486">
        <v>2005</v>
      </c>
      <c r="F4486" s="1" t="s">
        <v>12</v>
      </c>
      <c r="G4486">
        <v>3176.6063669751043</v>
      </c>
      <c r="H4486">
        <f t="shared" si="70"/>
        <v>8.0635687257354753</v>
      </c>
    </row>
    <row r="4487" spans="1:8" x14ac:dyDescent="0.25">
      <c r="A4487" t="s">
        <v>8</v>
      </c>
      <c r="B4487" s="1" t="s">
        <v>9</v>
      </c>
      <c r="C4487" t="s">
        <v>502</v>
      </c>
      <c r="D4487" s="1" t="s">
        <v>503</v>
      </c>
      <c r="E4487">
        <v>2006</v>
      </c>
      <c r="F4487" s="1" t="s">
        <v>13</v>
      </c>
      <c r="G4487">
        <v>3383.6257842011287</v>
      </c>
      <c r="H4487">
        <f t="shared" si="70"/>
        <v>8.1267031307463533</v>
      </c>
    </row>
    <row r="4488" spans="1:8" x14ac:dyDescent="0.25">
      <c r="A4488" t="s">
        <v>8</v>
      </c>
      <c r="B4488" s="1" t="s">
        <v>9</v>
      </c>
      <c r="C4488" t="s">
        <v>502</v>
      </c>
      <c r="D4488" s="1" t="s">
        <v>503</v>
      </c>
      <c r="E4488">
        <v>2007</v>
      </c>
      <c r="F4488" s="1" t="s">
        <v>14</v>
      </c>
      <c r="G4488">
        <v>3571.6844437717641</v>
      </c>
      <c r="H4488">
        <f t="shared" si="70"/>
        <v>8.1807925964847907</v>
      </c>
    </row>
    <row r="4489" spans="1:8" x14ac:dyDescent="0.25">
      <c r="A4489" t="s">
        <v>8</v>
      </c>
      <c r="B4489" s="1" t="s">
        <v>9</v>
      </c>
      <c r="C4489" t="s">
        <v>502</v>
      </c>
      <c r="D4489" s="1" t="s">
        <v>503</v>
      </c>
      <c r="E4489">
        <v>2008</v>
      </c>
      <c r="F4489" s="1" t="s">
        <v>15</v>
      </c>
      <c r="G4489">
        <v>3687.3167788488836</v>
      </c>
      <c r="H4489">
        <f t="shared" si="70"/>
        <v>8.2126543123218028</v>
      </c>
    </row>
    <row r="4490" spans="1:8" x14ac:dyDescent="0.25">
      <c r="A4490" t="s">
        <v>8</v>
      </c>
      <c r="B4490" s="1" t="s">
        <v>9</v>
      </c>
      <c r="C4490" t="s">
        <v>502</v>
      </c>
      <c r="D4490" s="1" t="s">
        <v>503</v>
      </c>
      <c r="E4490">
        <v>2009</v>
      </c>
      <c r="F4490" s="1" t="s">
        <v>16</v>
      </c>
      <c r="G4490">
        <v>3818.1410029218491</v>
      </c>
      <c r="H4490">
        <f t="shared" si="70"/>
        <v>8.2475189346990554</v>
      </c>
    </row>
    <row r="4491" spans="1:8" x14ac:dyDescent="0.25">
      <c r="A4491" t="s">
        <v>8</v>
      </c>
      <c r="B4491" s="1" t="s">
        <v>9</v>
      </c>
      <c r="C4491" t="s">
        <v>502</v>
      </c>
      <c r="D4491" s="1" t="s">
        <v>503</v>
      </c>
      <c r="E4491">
        <v>2010</v>
      </c>
      <c r="F4491" s="1" t="s">
        <v>17</v>
      </c>
      <c r="G4491">
        <v>3965.1658236788667</v>
      </c>
      <c r="H4491">
        <f t="shared" si="70"/>
        <v>8.2853029550554389</v>
      </c>
    </row>
    <row r="4492" spans="1:8" x14ac:dyDescent="0.25">
      <c r="A4492" t="s">
        <v>8</v>
      </c>
      <c r="B4492" s="1" t="s">
        <v>9</v>
      </c>
      <c r="C4492" t="s">
        <v>502</v>
      </c>
      <c r="D4492" s="1" t="s">
        <v>503</v>
      </c>
      <c r="E4492">
        <v>2011</v>
      </c>
      <c r="F4492" s="1" t="s">
        <v>18</v>
      </c>
      <c r="G4492">
        <v>4121.7863872825965</v>
      </c>
      <c r="H4492">
        <f t="shared" si="70"/>
        <v>8.3240419375172223</v>
      </c>
    </row>
    <row r="4493" spans="1:8" x14ac:dyDescent="0.25">
      <c r="A4493" t="s">
        <v>8</v>
      </c>
      <c r="B4493" s="1" t="s">
        <v>9</v>
      </c>
      <c r="C4493" t="s">
        <v>502</v>
      </c>
      <c r="D4493" s="1" t="s">
        <v>503</v>
      </c>
      <c r="E4493">
        <v>2012</v>
      </c>
      <c r="F4493" s="1" t="s">
        <v>19</v>
      </c>
      <c r="G4493">
        <v>4255.0013378057756</v>
      </c>
      <c r="H4493">
        <f t="shared" si="70"/>
        <v>8.3558503554153631</v>
      </c>
    </row>
    <row r="4494" spans="1:8" x14ac:dyDescent="0.25">
      <c r="A4494" t="s">
        <v>8</v>
      </c>
      <c r="B4494" s="1" t="s">
        <v>9</v>
      </c>
      <c r="C4494" t="s">
        <v>502</v>
      </c>
      <c r="D4494" s="1" t="s">
        <v>503</v>
      </c>
      <c r="E4494">
        <v>2013</v>
      </c>
      <c r="F4494" s="1" t="s">
        <v>20</v>
      </c>
      <c r="G4494">
        <v>4441.5847163966346</v>
      </c>
      <c r="H4494">
        <f t="shared" si="70"/>
        <v>8.3987665098535054</v>
      </c>
    </row>
    <row r="4495" spans="1:8" x14ac:dyDescent="0.25">
      <c r="A4495" t="s">
        <v>8</v>
      </c>
      <c r="B4495" s="1" t="s">
        <v>9</v>
      </c>
      <c r="C4495" t="s">
        <v>502</v>
      </c>
      <c r="D4495" s="1" t="s">
        <v>503</v>
      </c>
      <c r="E4495">
        <v>2014</v>
      </c>
      <c r="F4495" s="1" t="s">
        <v>21</v>
      </c>
      <c r="G4495">
        <v>4648.3393509950974</v>
      </c>
      <c r="H4495">
        <f t="shared" si="70"/>
        <v>8.4442653059774599</v>
      </c>
    </row>
    <row r="4496" spans="1:8" x14ac:dyDescent="0.25">
      <c r="A4496" t="s">
        <v>8</v>
      </c>
      <c r="B4496" s="1" t="s">
        <v>9</v>
      </c>
      <c r="C4496" t="s">
        <v>502</v>
      </c>
      <c r="D4496" s="1" t="s">
        <v>503</v>
      </c>
      <c r="E4496">
        <v>2015</v>
      </c>
      <c r="F4496" s="1" t="s">
        <v>22</v>
      </c>
      <c r="G4496">
        <v>4734.0775257015712</v>
      </c>
      <c r="H4496">
        <f t="shared" si="70"/>
        <v>8.4625421663026543</v>
      </c>
    </row>
    <row r="4497" spans="1:8" x14ac:dyDescent="0.25">
      <c r="A4497" t="s">
        <v>8</v>
      </c>
      <c r="B4497" s="1" t="s">
        <v>9</v>
      </c>
      <c r="C4497" t="s">
        <v>502</v>
      </c>
      <c r="D4497" s="1" t="s">
        <v>503</v>
      </c>
      <c r="E4497">
        <v>2016</v>
      </c>
      <c r="F4497" s="1" t="s">
        <v>23</v>
      </c>
      <c r="G4497">
        <v>4768.0422636080229</v>
      </c>
      <c r="H4497">
        <f t="shared" si="70"/>
        <v>8.4696910727176498</v>
      </c>
    </row>
    <row r="4498" spans="1:8" x14ac:dyDescent="0.25">
      <c r="A4498" t="s">
        <v>8</v>
      </c>
      <c r="B4498" s="1" t="s">
        <v>9</v>
      </c>
      <c r="C4498" t="s">
        <v>502</v>
      </c>
      <c r="D4498" s="1" t="s">
        <v>503</v>
      </c>
      <c r="E4498">
        <v>2017</v>
      </c>
      <c r="F4498" s="1" t="s">
        <v>24</v>
      </c>
      <c r="G4498">
        <v>5024.1967350308159</v>
      </c>
      <c r="H4498">
        <f t="shared" si="70"/>
        <v>8.5220208664240964</v>
      </c>
    </row>
    <row r="4499" spans="1:8" x14ac:dyDescent="0.25">
      <c r="A4499" t="s">
        <v>8</v>
      </c>
      <c r="B4499" s="1" t="s">
        <v>9</v>
      </c>
      <c r="C4499" t="s">
        <v>502</v>
      </c>
      <c r="D4499" s="1" t="s">
        <v>503</v>
      </c>
      <c r="E4499">
        <v>2018</v>
      </c>
      <c r="F4499" s="1" t="s">
        <v>25</v>
      </c>
      <c r="G4499">
        <v>5074.1015093799506</v>
      </c>
      <c r="H4499">
        <f t="shared" si="70"/>
        <v>8.5319047457494079</v>
      </c>
    </row>
    <row r="4500" spans="1:8" x14ac:dyDescent="0.25">
      <c r="A4500" t="s">
        <v>8</v>
      </c>
      <c r="B4500" s="1" t="s">
        <v>9</v>
      </c>
      <c r="C4500" t="s">
        <v>502</v>
      </c>
      <c r="D4500" s="1" t="s">
        <v>503</v>
      </c>
      <c r="E4500">
        <v>2019</v>
      </c>
      <c r="F4500" s="1" t="s">
        <v>26</v>
      </c>
      <c r="G4500">
        <v>5280.1801618965837</v>
      </c>
      <c r="H4500">
        <f t="shared" si="70"/>
        <v>8.5717154976895031</v>
      </c>
    </row>
    <row r="4501" spans="1:8" x14ac:dyDescent="0.25">
      <c r="A4501" t="s">
        <v>8</v>
      </c>
      <c r="B4501" s="1" t="s">
        <v>9</v>
      </c>
      <c r="C4501" t="s">
        <v>502</v>
      </c>
      <c r="D4501" s="1" t="s">
        <v>503</v>
      </c>
      <c r="E4501">
        <v>2020</v>
      </c>
      <c r="F4501" s="1" t="s">
        <v>27</v>
      </c>
      <c r="G4501">
        <v>5279.6187871347938</v>
      </c>
      <c r="H4501">
        <f t="shared" si="70"/>
        <v>8.5716091746875147</v>
      </c>
    </row>
    <row r="4502" spans="1:8" x14ac:dyDescent="0.25">
      <c r="A4502" t="s">
        <v>8</v>
      </c>
      <c r="B4502" s="1" t="s">
        <v>9</v>
      </c>
      <c r="C4502" t="s">
        <v>502</v>
      </c>
      <c r="D4502" s="1" t="s">
        <v>503</v>
      </c>
      <c r="E4502">
        <v>2021</v>
      </c>
      <c r="F4502" s="1" t="s">
        <v>28</v>
      </c>
      <c r="G4502">
        <v>5579.5659876396894</v>
      </c>
      <c r="H4502">
        <f t="shared" si="70"/>
        <v>8.6268662723574483</v>
      </c>
    </row>
    <row r="4503" spans="1:8" x14ac:dyDescent="0.25">
      <c r="A4503" t="s">
        <v>8</v>
      </c>
      <c r="B4503" s="1" t="s">
        <v>9</v>
      </c>
      <c r="C4503" t="s">
        <v>502</v>
      </c>
      <c r="D4503" s="1" t="s">
        <v>503</v>
      </c>
      <c r="E4503">
        <v>2022</v>
      </c>
      <c r="F4503" s="1" t="s">
        <v>29</v>
      </c>
      <c r="G4503">
        <v>6114.7740869583131</v>
      </c>
      <c r="H4503">
        <f t="shared" si="70"/>
        <v>8.7184631033600528</v>
      </c>
    </row>
    <row r="4504" spans="1:8" x14ac:dyDescent="0.25">
      <c r="A4504" t="s">
        <v>8</v>
      </c>
      <c r="B4504" s="1" t="s">
        <v>9</v>
      </c>
      <c r="C4504" t="s">
        <v>502</v>
      </c>
      <c r="D4504" s="1" t="s">
        <v>503</v>
      </c>
      <c r="E4504">
        <v>2023</v>
      </c>
      <c r="F4504" s="1" t="s">
        <v>30</v>
      </c>
      <c r="G4504">
        <v>6362.6663050477464</v>
      </c>
      <c r="H4504">
        <f t="shared" si="70"/>
        <v>8.7582027988350948</v>
      </c>
    </row>
    <row r="4505" spans="1:8" x14ac:dyDescent="0.25">
      <c r="A4505" t="s">
        <v>8</v>
      </c>
      <c r="B4505" s="1" t="s">
        <v>9</v>
      </c>
      <c r="C4505" t="s">
        <v>504</v>
      </c>
      <c r="D4505" s="1" t="s">
        <v>505</v>
      </c>
      <c r="E4505">
        <v>2005</v>
      </c>
      <c r="F4505" s="1" t="s">
        <v>12</v>
      </c>
      <c r="G4505">
        <v>1770.4187153895309</v>
      </c>
      <c r="H4505">
        <f t="shared" si="70"/>
        <v>7.4789713599583765</v>
      </c>
    </row>
    <row r="4506" spans="1:8" x14ac:dyDescent="0.25">
      <c r="A4506" t="s">
        <v>8</v>
      </c>
      <c r="B4506" s="1" t="s">
        <v>9</v>
      </c>
      <c r="C4506" t="s">
        <v>504</v>
      </c>
      <c r="D4506" s="1" t="s">
        <v>505</v>
      </c>
      <c r="E4506">
        <v>2006</v>
      </c>
      <c r="F4506" s="1" t="s">
        <v>13</v>
      </c>
      <c r="G4506">
        <v>1900.67792998815</v>
      </c>
      <c r="H4506">
        <f t="shared" si="70"/>
        <v>7.549965906771595</v>
      </c>
    </row>
    <row r="4507" spans="1:8" x14ac:dyDescent="0.25">
      <c r="A4507" t="s">
        <v>8</v>
      </c>
      <c r="B4507" s="1" t="s">
        <v>9</v>
      </c>
      <c r="C4507" t="s">
        <v>504</v>
      </c>
      <c r="D4507" s="1" t="s">
        <v>505</v>
      </c>
      <c r="E4507">
        <v>2007</v>
      </c>
      <c r="F4507" s="1" t="s">
        <v>14</v>
      </c>
      <c r="G4507">
        <v>2032.809207417931</v>
      </c>
      <c r="H4507">
        <f t="shared" si="70"/>
        <v>7.6171739614220693</v>
      </c>
    </row>
    <row r="4508" spans="1:8" x14ac:dyDescent="0.25">
      <c r="A4508" t="s">
        <v>8</v>
      </c>
      <c r="B4508" s="1" t="s">
        <v>9</v>
      </c>
      <c r="C4508" t="s">
        <v>504</v>
      </c>
      <c r="D4508" s="1" t="s">
        <v>505</v>
      </c>
      <c r="E4508">
        <v>2008</v>
      </c>
      <c r="F4508" s="1" t="s">
        <v>15</v>
      </c>
      <c r="G4508">
        <v>2150.2380929380161</v>
      </c>
      <c r="H4508">
        <f t="shared" si="70"/>
        <v>7.6733338558917907</v>
      </c>
    </row>
    <row r="4509" spans="1:8" x14ac:dyDescent="0.25">
      <c r="A4509" t="s">
        <v>8</v>
      </c>
      <c r="B4509" s="1" t="s">
        <v>9</v>
      </c>
      <c r="C4509" t="s">
        <v>504</v>
      </c>
      <c r="D4509" s="1" t="s">
        <v>505</v>
      </c>
      <c r="E4509">
        <v>2009</v>
      </c>
      <c r="F4509" s="1" t="s">
        <v>16</v>
      </c>
      <c r="G4509">
        <v>2210.1691871144276</v>
      </c>
      <c r="H4509">
        <f t="shared" si="70"/>
        <v>7.7008243468369919</v>
      </c>
    </row>
    <row r="4510" spans="1:8" x14ac:dyDescent="0.25">
      <c r="A4510" t="s">
        <v>8</v>
      </c>
      <c r="B4510" s="1" t="s">
        <v>9</v>
      </c>
      <c r="C4510" t="s">
        <v>504</v>
      </c>
      <c r="D4510" s="1" t="s">
        <v>505</v>
      </c>
      <c r="E4510">
        <v>2010</v>
      </c>
      <c r="F4510" s="1" t="s">
        <v>17</v>
      </c>
      <c r="G4510">
        <v>2330.412252026862</v>
      </c>
      <c r="H4510">
        <f t="shared" si="70"/>
        <v>7.7538004631094601</v>
      </c>
    </row>
    <row r="4511" spans="1:8" x14ac:dyDescent="0.25">
      <c r="A4511" t="s">
        <v>8</v>
      </c>
      <c r="B4511" s="1" t="s">
        <v>9</v>
      </c>
      <c r="C4511" t="s">
        <v>504</v>
      </c>
      <c r="D4511" s="1" t="s">
        <v>505</v>
      </c>
      <c r="E4511">
        <v>2011</v>
      </c>
      <c r="F4511" s="1" t="s">
        <v>18</v>
      </c>
      <c r="G4511">
        <v>2430.3915899683425</v>
      </c>
      <c r="H4511">
        <f t="shared" si="70"/>
        <v>7.7958076714867488</v>
      </c>
    </row>
    <row r="4512" spans="1:8" x14ac:dyDescent="0.25">
      <c r="A4512" t="s">
        <v>8</v>
      </c>
      <c r="B4512" s="1" t="s">
        <v>9</v>
      </c>
      <c r="C4512" t="s">
        <v>504</v>
      </c>
      <c r="D4512" s="1" t="s">
        <v>505</v>
      </c>
      <c r="E4512">
        <v>2012</v>
      </c>
      <c r="F4512" s="1" t="s">
        <v>19</v>
      </c>
      <c r="G4512">
        <v>2519.7902450351103</v>
      </c>
      <c r="H4512">
        <f t="shared" si="70"/>
        <v>7.8319309409439741</v>
      </c>
    </row>
    <row r="4513" spans="1:8" x14ac:dyDescent="0.25">
      <c r="A4513" t="s">
        <v>8</v>
      </c>
      <c r="B4513" s="1" t="s">
        <v>9</v>
      </c>
      <c r="C4513" t="s">
        <v>504</v>
      </c>
      <c r="D4513" s="1" t="s">
        <v>505</v>
      </c>
      <c r="E4513">
        <v>2013</v>
      </c>
      <c r="F4513" s="1" t="s">
        <v>20</v>
      </c>
      <c r="G4513">
        <v>2666.8492497092266</v>
      </c>
      <c r="H4513">
        <f t="shared" si="70"/>
        <v>7.8886529982909526</v>
      </c>
    </row>
    <row r="4514" spans="1:8" x14ac:dyDescent="0.25">
      <c r="A4514" t="s">
        <v>8</v>
      </c>
      <c r="B4514" s="1" t="s">
        <v>9</v>
      </c>
      <c r="C4514" t="s">
        <v>504</v>
      </c>
      <c r="D4514" s="1" t="s">
        <v>505</v>
      </c>
      <c r="E4514">
        <v>2014</v>
      </c>
      <c r="F4514" s="1" t="s">
        <v>21</v>
      </c>
      <c r="G4514">
        <v>2838.5547053895893</v>
      </c>
      <c r="H4514">
        <f t="shared" si="70"/>
        <v>7.9510502950654001</v>
      </c>
    </row>
    <row r="4515" spans="1:8" x14ac:dyDescent="0.25">
      <c r="A4515" t="s">
        <v>8</v>
      </c>
      <c r="B4515" s="1" t="s">
        <v>9</v>
      </c>
      <c r="C4515" t="s">
        <v>504</v>
      </c>
      <c r="D4515" s="1" t="s">
        <v>505</v>
      </c>
      <c r="E4515">
        <v>2015</v>
      </c>
      <c r="F4515" s="1" t="s">
        <v>22</v>
      </c>
      <c r="G4515">
        <v>2933.9886459234508</v>
      </c>
      <c r="H4515">
        <f t="shared" si="70"/>
        <v>7.9841180888670316</v>
      </c>
    </row>
    <row r="4516" spans="1:8" x14ac:dyDescent="0.25">
      <c r="A4516" t="s">
        <v>8</v>
      </c>
      <c r="B4516" s="1" t="s">
        <v>9</v>
      </c>
      <c r="C4516" t="s">
        <v>504</v>
      </c>
      <c r="D4516" s="1" t="s">
        <v>505</v>
      </c>
      <c r="E4516">
        <v>2016</v>
      </c>
      <c r="F4516" s="1" t="s">
        <v>23</v>
      </c>
      <c r="G4516">
        <v>3081.4203302071483</v>
      </c>
      <c r="H4516">
        <f t="shared" si="70"/>
        <v>8.0331459158435532</v>
      </c>
    </row>
    <row r="4517" spans="1:8" x14ac:dyDescent="0.25">
      <c r="A4517" t="s">
        <v>8</v>
      </c>
      <c r="B4517" s="1" t="s">
        <v>9</v>
      </c>
      <c r="C4517" t="s">
        <v>504</v>
      </c>
      <c r="D4517" s="1" t="s">
        <v>505</v>
      </c>
      <c r="E4517">
        <v>2017</v>
      </c>
      <c r="F4517" s="1" t="s">
        <v>24</v>
      </c>
      <c r="G4517">
        <v>3219.4122573612362</v>
      </c>
      <c r="H4517">
        <f t="shared" si="70"/>
        <v>8.0769540931082489</v>
      </c>
    </row>
    <row r="4518" spans="1:8" x14ac:dyDescent="0.25">
      <c r="A4518" t="s">
        <v>8</v>
      </c>
      <c r="B4518" s="1" t="s">
        <v>9</v>
      </c>
      <c r="C4518" t="s">
        <v>504</v>
      </c>
      <c r="D4518" s="1" t="s">
        <v>505</v>
      </c>
      <c r="E4518">
        <v>2018</v>
      </c>
      <c r="F4518" s="1" t="s">
        <v>25</v>
      </c>
      <c r="G4518">
        <v>3435.156727923782</v>
      </c>
      <c r="H4518">
        <f t="shared" si="70"/>
        <v>8.1418178303765067</v>
      </c>
    </row>
    <row r="4519" spans="1:8" x14ac:dyDescent="0.25">
      <c r="A4519" t="s">
        <v>8</v>
      </c>
      <c r="B4519" s="1" t="s">
        <v>9</v>
      </c>
      <c r="C4519" t="s">
        <v>504</v>
      </c>
      <c r="D4519" s="1" t="s">
        <v>505</v>
      </c>
      <c r="E4519">
        <v>2019</v>
      </c>
      <c r="F4519" s="1" t="s">
        <v>26</v>
      </c>
      <c r="G4519">
        <v>3642.0622426846826</v>
      </c>
      <c r="H4519">
        <f t="shared" si="70"/>
        <v>8.2003053503899199</v>
      </c>
    </row>
    <row r="4520" spans="1:8" x14ac:dyDescent="0.25">
      <c r="A4520" t="s">
        <v>8</v>
      </c>
      <c r="B4520" s="1" t="s">
        <v>9</v>
      </c>
      <c r="C4520" t="s">
        <v>504</v>
      </c>
      <c r="D4520" s="1" t="s">
        <v>505</v>
      </c>
      <c r="E4520">
        <v>2020</v>
      </c>
      <c r="F4520" s="1" t="s">
        <v>27</v>
      </c>
      <c r="G4520">
        <v>3678.5954389093095</v>
      </c>
      <c r="H4520">
        <f t="shared" si="70"/>
        <v>8.2102862840974105</v>
      </c>
    </row>
    <row r="4521" spans="1:8" x14ac:dyDescent="0.25">
      <c r="A4521" t="s">
        <v>8</v>
      </c>
      <c r="B4521" s="1" t="s">
        <v>9</v>
      </c>
      <c r="C4521" t="s">
        <v>504</v>
      </c>
      <c r="D4521" s="1" t="s">
        <v>505</v>
      </c>
      <c r="E4521">
        <v>2021</v>
      </c>
      <c r="F4521" s="1" t="s">
        <v>28</v>
      </c>
      <c r="G4521">
        <v>3931.9539619970737</v>
      </c>
      <c r="H4521">
        <f t="shared" si="70"/>
        <v>8.2768917726524975</v>
      </c>
    </row>
    <row r="4522" spans="1:8" x14ac:dyDescent="0.25">
      <c r="A4522" t="s">
        <v>8</v>
      </c>
      <c r="B4522" s="1" t="s">
        <v>9</v>
      </c>
      <c r="C4522" t="s">
        <v>504</v>
      </c>
      <c r="D4522" s="1" t="s">
        <v>505</v>
      </c>
      <c r="E4522">
        <v>2022</v>
      </c>
      <c r="F4522" s="1" t="s">
        <v>29</v>
      </c>
      <c r="G4522">
        <v>4302.2675624919393</v>
      </c>
      <c r="H4522">
        <f t="shared" si="70"/>
        <v>8.3668975028011232</v>
      </c>
    </row>
    <row r="4523" spans="1:8" x14ac:dyDescent="0.25">
      <c r="A4523" t="s">
        <v>8</v>
      </c>
      <c r="B4523" s="1" t="s">
        <v>9</v>
      </c>
      <c r="C4523" t="s">
        <v>504</v>
      </c>
      <c r="D4523" s="1" t="s">
        <v>505</v>
      </c>
      <c r="E4523">
        <v>2023</v>
      </c>
      <c r="F4523" s="1" t="s">
        <v>30</v>
      </c>
      <c r="G4523">
        <v>4526.6920002479492</v>
      </c>
      <c r="H4523">
        <f t="shared" si="70"/>
        <v>8.4177467089490818</v>
      </c>
    </row>
    <row r="4524" spans="1:8" x14ac:dyDescent="0.25">
      <c r="A4524" t="s">
        <v>8</v>
      </c>
      <c r="B4524" s="1" t="s">
        <v>9</v>
      </c>
      <c r="C4524" t="s">
        <v>506</v>
      </c>
      <c r="D4524" s="1" t="s">
        <v>507</v>
      </c>
      <c r="E4524">
        <v>2005</v>
      </c>
      <c r="F4524" s="1" t="s">
        <v>12</v>
      </c>
      <c r="G4524">
        <v>2238.1995797436352</v>
      </c>
      <c r="H4524">
        <f t="shared" si="70"/>
        <v>7.7134270626185781</v>
      </c>
    </row>
    <row r="4525" spans="1:8" x14ac:dyDescent="0.25">
      <c r="A4525" t="s">
        <v>8</v>
      </c>
      <c r="B4525" s="1" t="s">
        <v>9</v>
      </c>
      <c r="C4525" t="s">
        <v>506</v>
      </c>
      <c r="D4525" s="1" t="s">
        <v>507</v>
      </c>
      <c r="E4525">
        <v>2006</v>
      </c>
      <c r="F4525" s="1" t="s">
        <v>13</v>
      </c>
      <c r="G4525">
        <v>2394.3677388716333</v>
      </c>
      <c r="H4525">
        <f t="shared" si="70"/>
        <v>7.7808744828725587</v>
      </c>
    </row>
    <row r="4526" spans="1:8" x14ac:dyDescent="0.25">
      <c r="A4526" t="s">
        <v>8</v>
      </c>
      <c r="B4526" s="1" t="s">
        <v>9</v>
      </c>
      <c r="C4526" t="s">
        <v>506</v>
      </c>
      <c r="D4526" s="1" t="s">
        <v>507</v>
      </c>
      <c r="E4526">
        <v>2007</v>
      </c>
      <c r="F4526" s="1" t="s">
        <v>14</v>
      </c>
      <c r="G4526">
        <v>2545.9529877864074</v>
      </c>
      <c r="H4526">
        <f t="shared" si="70"/>
        <v>7.8422603138197706</v>
      </c>
    </row>
    <row r="4527" spans="1:8" x14ac:dyDescent="0.25">
      <c r="A4527" t="s">
        <v>8</v>
      </c>
      <c r="B4527" s="1" t="s">
        <v>9</v>
      </c>
      <c r="C4527" t="s">
        <v>506</v>
      </c>
      <c r="D4527" s="1" t="s">
        <v>507</v>
      </c>
      <c r="E4527">
        <v>2008</v>
      </c>
      <c r="F4527" s="1" t="s">
        <v>15</v>
      </c>
      <c r="G4527">
        <v>2663.6964474397291</v>
      </c>
      <c r="H4527">
        <f t="shared" si="70"/>
        <v>7.8874700790116652</v>
      </c>
    </row>
    <row r="4528" spans="1:8" x14ac:dyDescent="0.25">
      <c r="A4528" t="s">
        <v>8</v>
      </c>
      <c r="B4528" s="1" t="s">
        <v>9</v>
      </c>
      <c r="C4528" t="s">
        <v>506</v>
      </c>
      <c r="D4528" s="1" t="s">
        <v>507</v>
      </c>
      <c r="E4528">
        <v>2009</v>
      </c>
      <c r="F4528" s="1" t="s">
        <v>16</v>
      </c>
      <c r="G4528">
        <v>2748.6625303654419</v>
      </c>
      <c r="H4528">
        <f t="shared" si="70"/>
        <v>7.9188697197584483</v>
      </c>
    </row>
    <row r="4529" spans="1:8" x14ac:dyDescent="0.25">
      <c r="A4529" t="s">
        <v>8</v>
      </c>
      <c r="B4529" s="1" t="s">
        <v>9</v>
      </c>
      <c r="C4529" t="s">
        <v>506</v>
      </c>
      <c r="D4529" s="1" t="s">
        <v>507</v>
      </c>
      <c r="E4529">
        <v>2010</v>
      </c>
      <c r="F4529" s="1" t="s">
        <v>17</v>
      </c>
      <c r="G4529">
        <v>2879.0273125134504</v>
      </c>
      <c r="H4529">
        <f t="shared" si="70"/>
        <v>7.9652077773728207</v>
      </c>
    </row>
    <row r="4530" spans="1:8" x14ac:dyDescent="0.25">
      <c r="A4530" t="s">
        <v>8</v>
      </c>
      <c r="B4530" s="1" t="s">
        <v>9</v>
      </c>
      <c r="C4530" t="s">
        <v>506</v>
      </c>
      <c r="D4530" s="1" t="s">
        <v>507</v>
      </c>
      <c r="E4530">
        <v>2011</v>
      </c>
      <c r="F4530" s="1" t="s">
        <v>18</v>
      </c>
      <c r="G4530">
        <v>2998.8160381238449</v>
      </c>
      <c r="H4530">
        <f t="shared" si="70"/>
        <v>8.0059728357951592</v>
      </c>
    </row>
    <row r="4531" spans="1:8" x14ac:dyDescent="0.25">
      <c r="A4531" t="s">
        <v>8</v>
      </c>
      <c r="B4531" s="1" t="s">
        <v>9</v>
      </c>
      <c r="C4531" t="s">
        <v>506</v>
      </c>
      <c r="D4531" s="1" t="s">
        <v>507</v>
      </c>
      <c r="E4531">
        <v>2012</v>
      </c>
      <c r="F4531" s="1" t="s">
        <v>19</v>
      </c>
      <c r="G4531">
        <v>3103.2020180720183</v>
      </c>
      <c r="H4531">
        <f t="shared" si="70"/>
        <v>8.0401897664452218</v>
      </c>
    </row>
    <row r="4532" spans="1:8" x14ac:dyDescent="0.25">
      <c r="A4532" t="s">
        <v>8</v>
      </c>
      <c r="B4532" s="1" t="s">
        <v>9</v>
      </c>
      <c r="C4532" t="s">
        <v>506</v>
      </c>
      <c r="D4532" s="1" t="s">
        <v>507</v>
      </c>
      <c r="E4532">
        <v>2013</v>
      </c>
      <c r="F4532" s="1" t="s">
        <v>20</v>
      </c>
      <c r="G4532">
        <v>3263.7577650209846</v>
      </c>
      <c r="H4532">
        <f t="shared" si="70"/>
        <v>8.0906344991820092</v>
      </c>
    </row>
    <row r="4533" spans="1:8" x14ac:dyDescent="0.25">
      <c r="A4533" t="s">
        <v>8</v>
      </c>
      <c r="B4533" s="1" t="s">
        <v>9</v>
      </c>
      <c r="C4533" t="s">
        <v>506</v>
      </c>
      <c r="D4533" s="1" t="s">
        <v>507</v>
      </c>
      <c r="E4533">
        <v>2014</v>
      </c>
      <c r="F4533" s="1" t="s">
        <v>21</v>
      </c>
      <c r="G4533">
        <v>3446.3994849626656</v>
      </c>
      <c r="H4533">
        <f t="shared" si="70"/>
        <v>8.1450853375199355</v>
      </c>
    </row>
    <row r="4534" spans="1:8" x14ac:dyDescent="0.25">
      <c r="A4534" t="s">
        <v>8</v>
      </c>
      <c r="B4534" s="1" t="s">
        <v>9</v>
      </c>
      <c r="C4534" t="s">
        <v>506</v>
      </c>
      <c r="D4534" s="1" t="s">
        <v>507</v>
      </c>
      <c r="E4534">
        <v>2015</v>
      </c>
      <c r="F4534" s="1" t="s">
        <v>22</v>
      </c>
      <c r="G4534">
        <v>3537.2664361370566</v>
      </c>
      <c r="H4534">
        <f t="shared" si="70"/>
        <v>8.1711095146514729</v>
      </c>
    </row>
    <row r="4535" spans="1:8" x14ac:dyDescent="0.25">
      <c r="A4535" t="s">
        <v>8</v>
      </c>
      <c r="B4535" s="1" t="s">
        <v>9</v>
      </c>
      <c r="C4535" t="s">
        <v>506</v>
      </c>
      <c r="D4535" s="1" t="s">
        <v>507</v>
      </c>
      <c r="E4535">
        <v>2016</v>
      </c>
      <c r="F4535" s="1" t="s">
        <v>23</v>
      </c>
      <c r="G4535">
        <v>3643.3896933440124</v>
      </c>
      <c r="H4535">
        <f t="shared" si="70"/>
        <v>8.2006697617361688</v>
      </c>
    </row>
    <row r="4536" spans="1:8" x14ac:dyDescent="0.25">
      <c r="A4536" t="s">
        <v>8</v>
      </c>
      <c r="B4536" s="1" t="s">
        <v>9</v>
      </c>
      <c r="C4536" t="s">
        <v>506</v>
      </c>
      <c r="D4536" s="1" t="s">
        <v>507</v>
      </c>
      <c r="E4536">
        <v>2017</v>
      </c>
      <c r="F4536" s="1" t="s">
        <v>24</v>
      </c>
      <c r="G4536">
        <v>3819.8075167409024</v>
      </c>
      <c r="H4536">
        <f t="shared" si="70"/>
        <v>8.2479553120433664</v>
      </c>
    </row>
    <row r="4537" spans="1:8" x14ac:dyDescent="0.25">
      <c r="A4537" t="s">
        <v>8</v>
      </c>
      <c r="B4537" s="1" t="s">
        <v>9</v>
      </c>
      <c r="C4537" t="s">
        <v>506</v>
      </c>
      <c r="D4537" s="1" t="s">
        <v>507</v>
      </c>
      <c r="E4537">
        <v>2018</v>
      </c>
      <c r="F4537" s="1" t="s">
        <v>25</v>
      </c>
      <c r="G4537">
        <v>3977.0335442012847</v>
      </c>
      <c r="H4537">
        <f t="shared" si="70"/>
        <v>8.2882914797210976</v>
      </c>
    </row>
    <row r="4538" spans="1:8" x14ac:dyDescent="0.25">
      <c r="A4538" t="s">
        <v>8</v>
      </c>
      <c r="B4538" s="1" t="s">
        <v>9</v>
      </c>
      <c r="C4538" t="s">
        <v>506</v>
      </c>
      <c r="D4538" s="1" t="s">
        <v>507</v>
      </c>
      <c r="E4538">
        <v>2019</v>
      </c>
      <c r="F4538" s="1" t="s">
        <v>26</v>
      </c>
      <c r="G4538">
        <v>4181.3580314272222</v>
      </c>
      <c r="H4538">
        <f t="shared" si="70"/>
        <v>8.3383913606554056</v>
      </c>
    </row>
    <row r="4539" spans="1:8" x14ac:dyDescent="0.25">
      <c r="A4539" t="s">
        <v>8</v>
      </c>
      <c r="B4539" s="1" t="s">
        <v>9</v>
      </c>
      <c r="C4539" t="s">
        <v>506</v>
      </c>
      <c r="D4539" s="1" t="s">
        <v>507</v>
      </c>
      <c r="E4539">
        <v>2020</v>
      </c>
      <c r="F4539" s="1" t="s">
        <v>27</v>
      </c>
      <c r="G4539">
        <v>4203.8731014897267</v>
      </c>
      <c r="H4539">
        <f t="shared" si="70"/>
        <v>8.3437615463580368</v>
      </c>
    </row>
    <row r="4540" spans="1:8" x14ac:dyDescent="0.25">
      <c r="A4540" t="s">
        <v>8</v>
      </c>
      <c r="B4540" s="1" t="s">
        <v>9</v>
      </c>
      <c r="C4540" t="s">
        <v>506</v>
      </c>
      <c r="D4540" s="1" t="s">
        <v>507</v>
      </c>
      <c r="E4540">
        <v>2021</v>
      </c>
      <c r="F4540" s="1" t="s">
        <v>28</v>
      </c>
      <c r="G4540">
        <v>4470.8540262573015</v>
      </c>
      <c r="H4540">
        <f t="shared" si="70"/>
        <v>8.4053347266867426</v>
      </c>
    </row>
    <row r="4541" spans="1:8" x14ac:dyDescent="0.25">
      <c r="A4541" t="s">
        <v>8</v>
      </c>
      <c r="B4541" s="1" t="s">
        <v>9</v>
      </c>
      <c r="C4541" t="s">
        <v>506</v>
      </c>
      <c r="D4541" s="1" t="s">
        <v>507</v>
      </c>
      <c r="E4541">
        <v>2022</v>
      </c>
      <c r="F4541" s="1" t="s">
        <v>29</v>
      </c>
      <c r="G4541">
        <v>4894.0681234587073</v>
      </c>
      <c r="H4541">
        <f t="shared" si="70"/>
        <v>8.4957791636970548</v>
      </c>
    </row>
    <row r="4542" spans="1:8" x14ac:dyDescent="0.25">
      <c r="A4542" t="s">
        <v>8</v>
      </c>
      <c r="B4542" s="1" t="s">
        <v>9</v>
      </c>
      <c r="C4542" t="s">
        <v>506</v>
      </c>
      <c r="D4542" s="1" t="s">
        <v>507</v>
      </c>
      <c r="E4542">
        <v>2023</v>
      </c>
      <c r="F4542" s="1" t="s">
        <v>30</v>
      </c>
      <c r="G4542">
        <v>5123.4288141976649</v>
      </c>
      <c r="H4542">
        <f t="shared" si="70"/>
        <v>8.5415791841640694</v>
      </c>
    </row>
    <row r="4543" spans="1:8" x14ac:dyDescent="0.25">
      <c r="A4543" t="s">
        <v>8</v>
      </c>
      <c r="B4543" s="1" t="s">
        <v>9</v>
      </c>
      <c r="C4543" t="s">
        <v>508</v>
      </c>
      <c r="D4543" s="1" t="s">
        <v>509</v>
      </c>
      <c r="E4543">
        <v>2005</v>
      </c>
      <c r="F4543" s="1" t="s">
        <v>12</v>
      </c>
      <c r="G4543">
        <v>7315.0641092451388</v>
      </c>
      <c r="H4543">
        <f t="shared" si="70"/>
        <v>8.8976910774958125</v>
      </c>
    </row>
    <row r="4544" spans="1:8" x14ac:dyDescent="0.25">
      <c r="A4544" t="s">
        <v>8</v>
      </c>
      <c r="B4544" s="1" t="s">
        <v>9</v>
      </c>
      <c r="C4544" t="s">
        <v>508</v>
      </c>
      <c r="D4544" s="1" t="s">
        <v>509</v>
      </c>
      <c r="E4544">
        <v>2006</v>
      </c>
      <c r="F4544" s="1" t="s">
        <v>13</v>
      </c>
      <c r="G4544">
        <v>8327.5936494051439</v>
      </c>
      <c r="H4544">
        <f t="shared" si="70"/>
        <v>9.0273298158052793</v>
      </c>
    </row>
    <row r="4545" spans="1:8" x14ac:dyDescent="0.25">
      <c r="A4545" t="s">
        <v>8</v>
      </c>
      <c r="B4545" s="1" t="s">
        <v>9</v>
      </c>
      <c r="C4545" t="s">
        <v>508</v>
      </c>
      <c r="D4545" s="1" t="s">
        <v>509</v>
      </c>
      <c r="E4545">
        <v>2007</v>
      </c>
      <c r="F4545" s="1" t="s">
        <v>14</v>
      </c>
      <c r="G4545">
        <v>9362.6627616176756</v>
      </c>
      <c r="H4545">
        <f t="shared" si="70"/>
        <v>9.1444850120928116</v>
      </c>
    </row>
    <row r="4546" spans="1:8" x14ac:dyDescent="0.25">
      <c r="A4546" t="s">
        <v>8</v>
      </c>
      <c r="B4546" s="1" t="s">
        <v>9</v>
      </c>
      <c r="C4546" t="s">
        <v>508</v>
      </c>
      <c r="D4546" s="1" t="s">
        <v>509</v>
      </c>
      <c r="E4546">
        <v>2008</v>
      </c>
      <c r="F4546" s="1" t="s">
        <v>15</v>
      </c>
      <c r="G4546">
        <v>10304.230901712281</v>
      </c>
      <c r="H4546">
        <f t="shared" si="70"/>
        <v>9.2403098570325266</v>
      </c>
    </row>
    <row r="4547" spans="1:8" x14ac:dyDescent="0.25">
      <c r="A4547" t="s">
        <v>8</v>
      </c>
      <c r="B4547" s="1" t="s">
        <v>9</v>
      </c>
      <c r="C4547" t="s">
        <v>508</v>
      </c>
      <c r="D4547" s="1" t="s">
        <v>509</v>
      </c>
      <c r="E4547">
        <v>2009</v>
      </c>
      <c r="F4547" s="1" t="s">
        <v>16</v>
      </c>
      <c r="G4547">
        <v>10689.420664364246</v>
      </c>
      <c r="H4547">
        <f t="shared" ref="H4547:H4610" si="71">LN(G4547)</f>
        <v>9.2770098083844204</v>
      </c>
    </row>
    <row r="4548" spans="1:8" x14ac:dyDescent="0.25">
      <c r="A4548" t="s">
        <v>8</v>
      </c>
      <c r="B4548" s="1" t="s">
        <v>9</v>
      </c>
      <c r="C4548" t="s">
        <v>508</v>
      </c>
      <c r="D4548" s="1" t="s">
        <v>509</v>
      </c>
      <c r="E4548">
        <v>2010</v>
      </c>
      <c r="F4548" s="1" t="s">
        <v>17</v>
      </c>
      <c r="G4548">
        <v>11631.571437439996</v>
      </c>
      <c r="H4548">
        <f t="shared" si="71"/>
        <v>9.3614783556832855</v>
      </c>
    </row>
    <row r="4549" spans="1:8" x14ac:dyDescent="0.25">
      <c r="A4549" t="s">
        <v>8</v>
      </c>
      <c r="B4549" s="1" t="s">
        <v>9</v>
      </c>
      <c r="C4549" t="s">
        <v>508</v>
      </c>
      <c r="D4549" s="1" t="s">
        <v>509</v>
      </c>
      <c r="E4549">
        <v>2011</v>
      </c>
      <c r="F4549" s="1" t="s">
        <v>18</v>
      </c>
      <c r="G4549">
        <v>12706.071622632724</v>
      </c>
      <c r="H4549">
        <f t="shared" si="71"/>
        <v>9.4498352387248623</v>
      </c>
    </row>
    <row r="4550" spans="1:8" x14ac:dyDescent="0.25">
      <c r="A4550" t="s">
        <v>8</v>
      </c>
      <c r="B4550" s="1" t="s">
        <v>9</v>
      </c>
      <c r="C4550" t="s">
        <v>508</v>
      </c>
      <c r="D4550" s="1" t="s">
        <v>509</v>
      </c>
      <c r="E4550">
        <v>2012</v>
      </c>
      <c r="F4550" s="1" t="s">
        <v>19</v>
      </c>
      <c r="G4550">
        <v>13585.03955690236</v>
      </c>
      <c r="H4550">
        <f t="shared" si="71"/>
        <v>9.5167244336635228</v>
      </c>
    </row>
    <row r="4551" spans="1:8" x14ac:dyDescent="0.25">
      <c r="A4551" t="s">
        <v>8</v>
      </c>
      <c r="B4551" s="1" t="s">
        <v>9</v>
      </c>
      <c r="C4551" t="s">
        <v>508</v>
      </c>
      <c r="D4551" s="1" t="s">
        <v>509</v>
      </c>
      <c r="E4551">
        <v>2013</v>
      </c>
      <c r="F4551" s="1" t="s">
        <v>20</v>
      </c>
      <c r="G4551">
        <v>14352.283431644715</v>
      </c>
      <c r="H4551">
        <f t="shared" si="71"/>
        <v>9.5716643326852875</v>
      </c>
    </row>
    <row r="4552" spans="1:8" x14ac:dyDescent="0.25">
      <c r="A4552" t="s">
        <v>8</v>
      </c>
      <c r="B4552" s="1" t="s">
        <v>9</v>
      </c>
      <c r="C4552" t="s">
        <v>508</v>
      </c>
      <c r="D4552" s="1" t="s">
        <v>509</v>
      </c>
      <c r="E4552">
        <v>2014</v>
      </c>
      <c r="F4552" s="1" t="s">
        <v>21</v>
      </c>
      <c r="G4552">
        <v>14886.083701230011</v>
      </c>
      <c r="H4552">
        <f t="shared" si="71"/>
        <v>9.608182075719446</v>
      </c>
    </row>
    <row r="4553" spans="1:8" x14ac:dyDescent="0.25">
      <c r="A4553" t="s">
        <v>8</v>
      </c>
      <c r="B4553" s="1" t="s">
        <v>9</v>
      </c>
      <c r="C4553" t="s">
        <v>508</v>
      </c>
      <c r="D4553" s="1" t="s">
        <v>509</v>
      </c>
      <c r="E4553">
        <v>2015</v>
      </c>
      <c r="F4553" s="1" t="s">
        <v>22</v>
      </c>
      <c r="G4553">
        <v>14968.284661734464</v>
      </c>
      <c r="H4553">
        <f t="shared" si="71"/>
        <v>9.6136888857938274</v>
      </c>
    </row>
    <row r="4554" spans="1:8" x14ac:dyDescent="0.25">
      <c r="A4554" t="s">
        <v>8</v>
      </c>
      <c r="B4554" s="1" t="s">
        <v>9</v>
      </c>
      <c r="C4554" t="s">
        <v>508</v>
      </c>
      <c r="D4554" s="1" t="s">
        <v>509</v>
      </c>
      <c r="E4554">
        <v>2016</v>
      </c>
      <c r="F4554" s="1" t="s">
        <v>23</v>
      </c>
      <c r="G4554">
        <v>15482.393052218289</v>
      </c>
      <c r="H4554">
        <f t="shared" si="71"/>
        <v>9.6474587251325072</v>
      </c>
    </row>
    <row r="4555" spans="1:8" x14ac:dyDescent="0.25">
      <c r="A4555" t="s">
        <v>8</v>
      </c>
      <c r="B4555" s="1" t="s">
        <v>9</v>
      </c>
      <c r="C4555" t="s">
        <v>508</v>
      </c>
      <c r="D4555" s="1" t="s">
        <v>509</v>
      </c>
      <c r="E4555">
        <v>2017</v>
      </c>
      <c r="F4555" s="1" t="s">
        <v>24</v>
      </c>
      <c r="G4555">
        <v>16386.995682771892</v>
      </c>
      <c r="H4555">
        <f t="shared" si="71"/>
        <v>9.7042433530917371</v>
      </c>
    </row>
    <row r="4556" spans="1:8" x14ac:dyDescent="0.25">
      <c r="A4556" t="s">
        <v>8</v>
      </c>
      <c r="B4556" s="1" t="s">
        <v>9</v>
      </c>
      <c r="C4556" t="s">
        <v>508</v>
      </c>
      <c r="D4556" s="1" t="s">
        <v>509</v>
      </c>
      <c r="E4556">
        <v>2018</v>
      </c>
      <c r="F4556" s="1" t="s">
        <v>25</v>
      </c>
      <c r="G4556">
        <v>17717.392183585878</v>
      </c>
      <c r="H4556">
        <f t="shared" si="71"/>
        <v>9.782302045359609</v>
      </c>
    </row>
    <row r="4557" spans="1:8" x14ac:dyDescent="0.25">
      <c r="A4557" t="s">
        <v>8</v>
      </c>
      <c r="B4557" s="1" t="s">
        <v>9</v>
      </c>
      <c r="C4557" t="s">
        <v>508</v>
      </c>
      <c r="D4557" s="1" t="s">
        <v>509</v>
      </c>
      <c r="E4557">
        <v>2019</v>
      </c>
      <c r="F4557" s="1" t="s">
        <v>26</v>
      </c>
      <c r="G4557">
        <v>18998.772984794432</v>
      </c>
      <c r="H4557">
        <f t="shared" si="71"/>
        <v>9.8521296763155544</v>
      </c>
    </row>
    <row r="4558" spans="1:8" x14ac:dyDescent="0.25">
      <c r="A4558" t="s">
        <v>8</v>
      </c>
      <c r="B4558" s="1" t="s">
        <v>9</v>
      </c>
      <c r="C4558" t="s">
        <v>508</v>
      </c>
      <c r="D4558" s="1" t="s">
        <v>509</v>
      </c>
      <c r="E4558">
        <v>2020</v>
      </c>
      <c r="F4558" s="1" t="s">
        <v>27</v>
      </c>
      <c r="G4558">
        <v>19265.689441392267</v>
      </c>
      <c r="H4558">
        <f t="shared" si="71"/>
        <v>9.8660810436710005</v>
      </c>
    </row>
    <row r="4559" spans="1:8" x14ac:dyDescent="0.25">
      <c r="A4559" t="s">
        <v>8</v>
      </c>
      <c r="B4559" s="1" t="s">
        <v>9</v>
      </c>
      <c r="C4559" t="s">
        <v>508</v>
      </c>
      <c r="D4559" s="1" t="s">
        <v>509</v>
      </c>
      <c r="E4559">
        <v>2021</v>
      </c>
      <c r="F4559" s="1" t="s">
        <v>28</v>
      </c>
      <c r="G4559">
        <v>21935.81869808285</v>
      </c>
      <c r="H4559">
        <f t="shared" si="71"/>
        <v>9.9958761367279525</v>
      </c>
    </row>
    <row r="4560" spans="1:8" x14ac:dyDescent="0.25">
      <c r="A4560" t="s">
        <v>8</v>
      </c>
      <c r="B4560" s="1" t="s">
        <v>9</v>
      </c>
      <c r="C4560" t="s">
        <v>508</v>
      </c>
      <c r="D4560" s="1" t="s">
        <v>509</v>
      </c>
      <c r="E4560">
        <v>2022</v>
      </c>
      <c r="F4560" s="1" t="s">
        <v>29</v>
      </c>
      <c r="G4560">
        <v>24159.390991398548</v>
      </c>
      <c r="H4560">
        <f t="shared" si="71"/>
        <v>10.09242844442138</v>
      </c>
    </row>
    <row r="4561" spans="1:8" x14ac:dyDescent="0.25">
      <c r="A4561" t="s">
        <v>8</v>
      </c>
      <c r="B4561" s="1" t="s">
        <v>9</v>
      </c>
      <c r="C4561" t="s">
        <v>508</v>
      </c>
      <c r="D4561" s="1" t="s">
        <v>509</v>
      </c>
      <c r="E4561">
        <v>2023</v>
      </c>
      <c r="F4561" s="1" t="s">
        <v>30</v>
      </c>
      <c r="G4561">
        <v>25981.355273114707</v>
      </c>
      <c r="H4561">
        <f t="shared" si="71"/>
        <v>10.165134454880723</v>
      </c>
    </row>
    <row r="4562" spans="1:8" x14ac:dyDescent="0.25">
      <c r="A4562" t="s">
        <v>8</v>
      </c>
      <c r="B4562" s="1" t="s">
        <v>9</v>
      </c>
      <c r="C4562" t="s">
        <v>510</v>
      </c>
      <c r="D4562" s="1" t="s">
        <v>511</v>
      </c>
      <c r="E4562">
        <v>2005</v>
      </c>
      <c r="F4562" s="1" t="s">
        <v>12</v>
      </c>
      <c r="G4562">
        <v>10557.223604741817</v>
      </c>
      <c r="H4562">
        <f t="shared" si="71"/>
        <v>9.2645656064740933</v>
      </c>
    </row>
    <row r="4563" spans="1:8" x14ac:dyDescent="0.25">
      <c r="A4563" t="s">
        <v>8</v>
      </c>
      <c r="B4563" s="1" t="s">
        <v>9</v>
      </c>
      <c r="C4563" t="s">
        <v>510</v>
      </c>
      <c r="D4563" s="1" t="s">
        <v>511</v>
      </c>
      <c r="E4563">
        <v>2006</v>
      </c>
      <c r="F4563" s="1" t="s">
        <v>13</v>
      </c>
      <c r="G4563">
        <v>11466.254964968513</v>
      </c>
      <c r="H4563">
        <f t="shared" si="71"/>
        <v>9.3471636498309465</v>
      </c>
    </row>
    <row r="4564" spans="1:8" x14ac:dyDescent="0.25">
      <c r="A4564" t="s">
        <v>8</v>
      </c>
      <c r="B4564" s="1" t="s">
        <v>9</v>
      </c>
      <c r="C4564" t="s">
        <v>510</v>
      </c>
      <c r="D4564" s="1" t="s">
        <v>511</v>
      </c>
      <c r="E4564">
        <v>2007</v>
      </c>
      <c r="F4564" s="1" t="s">
        <v>14</v>
      </c>
      <c r="G4564">
        <v>12273.938766349193</v>
      </c>
      <c r="H4564">
        <f t="shared" si="71"/>
        <v>9.4152334940453795</v>
      </c>
    </row>
    <row r="4565" spans="1:8" x14ac:dyDescent="0.25">
      <c r="A4565" t="s">
        <v>8</v>
      </c>
      <c r="B4565" s="1" t="s">
        <v>9</v>
      </c>
      <c r="C4565" t="s">
        <v>510</v>
      </c>
      <c r="D4565" s="1" t="s">
        <v>511</v>
      </c>
      <c r="E4565">
        <v>2008</v>
      </c>
      <c r="F4565" s="1" t="s">
        <v>15</v>
      </c>
      <c r="G4565">
        <v>12893.009710565289</v>
      </c>
      <c r="H4565">
        <f t="shared" si="71"/>
        <v>9.4644405605762483</v>
      </c>
    </row>
    <row r="4566" spans="1:8" x14ac:dyDescent="0.25">
      <c r="A4566" t="s">
        <v>8</v>
      </c>
      <c r="B4566" s="1" t="s">
        <v>9</v>
      </c>
      <c r="C4566" t="s">
        <v>510</v>
      </c>
      <c r="D4566" s="1" t="s">
        <v>511</v>
      </c>
      <c r="E4566">
        <v>2009</v>
      </c>
      <c r="F4566" s="1" t="s">
        <v>16</v>
      </c>
      <c r="G4566">
        <v>12656.145159648831</v>
      </c>
      <c r="H4566">
        <f t="shared" si="71"/>
        <v>9.4458981595725717</v>
      </c>
    </row>
    <row r="4567" spans="1:8" x14ac:dyDescent="0.25">
      <c r="A4567" t="s">
        <v>8</v>
      </c>
      <c r="B4567" s="1" t="s">
        <v>9</v>
      </c>
      <c r="C4567" t="s">
        <v>510</v>
      </c>
      <c r="D4567" s="1" t="s">
        <v>511</v>
      </c>
      <c r="E4567">
        <v>2010</v>
      </c>
      <c r="F4567" s="1" t="s">
        <v>17</v>
      </c>
      <c r="G4567">
        <v>13448.04100709163</v>
      </c>
      <c r="H4567">
        <f t="shared" si="71"/>
        <v>9.5065887243916265</v>
      </c>
    </row>
    <row r="4568" spans="1:8" x14ac:dyDescent="0.25">
      <c r="A4568" t="s">
        <v>8</v>
      </c>
      <c r="B4568" s="1" t="s">
        <v>9</v>
      </c>
      <c r="C4568" t="s">
        <v>510</v>
      </c>
      <c r="D4568" s="1" t="s">
        <v>511</v>
      </c>
      <c r="E4568">
        <v>2011</v>
      </c>
      <c r="F4568" s="1" t="s">
        <v>18</v>
      </c>
      <c r="G4568">
        <v>14347.818814273305</v>
      </c>
      <c r="H4568">
        <f t="shared" si="71"/>
        <v>9.5713532106294039</v>
      </c>
    </row>
    <row r="4569" spans="1:8" x14ac:dyDescent="0.25">
      <c r="A4569" t="s">
        <v>8</v>
      </c>
      <c r="B4569" s="1" t="s">
        <v>9</v>
      </c>
      <c r="C4569" t="s">
        <v>510</v>
      </c>
      <c r="D4569" s="1" t="s">
        <v>511</v>
      </c>
      <c r="E4569">
        <v>2012</v>
      </c>
      <c r="F4569" s="1" t="s">
        <v>19</v>
      </c>
      <c r="G4569">
        <v>14663.275008324468</v>
      </c>
      <c r="H4569">
        <f t="shared" si="71"/>
        <v>9.5931013480575924</v>
      </c>
    </row>
    <row r="4570" spans="1:8" x14ac:dyDescent="0.25">
      <c r="A4570" t="s">
        <v>8</v>
      </c>
      <c r="B4570" s="1" t="s">
        <v>9</v>
      </c>
      <c r="C4570" t="s">
        <v>510</v>
      </c>
      <c r="D4570" s="1" t="s">
        <v>511</v>
      </c>
      <c r="E4570">
        <v>2013</v>
      </c>
      <c r="F4570" s="1" t="s">
        <v>20</v>
      </c>
      <c r="G4570">
        <v>15147.264615006436</v>
      </c>
      <c r="H4570">
        <f t="shared" si="71"/>
        <v>9.6255752411708535</v>
      </c>
    </row>
    <row r="4571" spans="1:8" x14ac:dyDescent="0.25">
      <c r="A4571" t="s">
        <v>8</v>
      </c>
      <c r="B4571" s="1" t="s">
        <v>9</v>
      </c>
      <c r="C4571" t="s">
        <v>510</v>
      </c>
      <c r="D4571" s="1" t="s">
        <v>511</v>
      </c>
      <c r="E4571">
        <v>2014</v>
      </c>
      <c r="F4571" s="1" t="s">
        <v>21</v>
      </c>
      <c r="G4571">
        <v>15465.057422066593</v>
      </c>
      <c r="H4571">
        <f t="shared" si="71"/>
        <v>9.6463383981460034</v>
      </c>
    </row>
    <row r="4572" spans="1:8" x14ac:dyDescent="0.25">
      <c r="A4572" t="s">
        <v>8</v>
      </c>
      <c r="B4572" s="1" t="s">
        <v>9</v>
      </c>
      <c r="C4572" t="s">
        <v>510</v>
      </c>
      <c r="D4572" s="1" t="s">
        <v>511</v>
      </c>
      <c r="E4572">
        <v>2015</v>
      </c>
      <c r="F4572" s="1" t="s">
        <v>22</v>
      </c>
      <c r="G4572">
        <v>15254.883280710388</v>
      </c>
      <c r="H4572">
        <f t="shared" si="71"/>
        <v>9.6326549459061859</v>
      </c>
    </row>
    <row r="4573" spans="1:8" x14ac:dyDescent="0.25">
      <c r="A4573" t="s">
        <v>8</v>
      </c>
      <c r="B4573" s="1" t="s">
        <v>9</v>
      </c>
      <c r="C4573" t="s">
        <v>510</v>
      </c>
      <c r="D4573" s="1" t="s">
        <v>511</v>
      </c>
      <c r="E4573">
        <v>2016</v>
      </c>
      <c r="F4573" s="1" t="s">
        <v>23</v>
      </c>
      <c r="G4573">
        <v>15515.698145853656</v>
      </c>
      <c r="H4573">
        <f t="shared" si="71"/>
        <v>9.6496075739915046</v>
      </c>
    </row>
    <row r="4574" spans="1:8" x14ac:dyDescent="0.25">
      <c r="A4574" t="s">
        <v>8</v>
      </c>
      <c r="B4574" s="1" t="s">
        <v>9</v>
      </c>
      <c r="C4574" t="s">
        <v>510</v>
      </c>
      <c r="D4574" s="1" t="s">
        <v>511</v>
      </c>
      <c r="E4574">
        <v>2017</v>
      </c>
      <c r="F4574" s="1" t="s">
        <v>24</v>
      </c>
      <c r="G4574">
        <v>16164.672008489757</v>
      </c>
      <c r="H4574">
        <f t="shared" si="71"/>
        <v>9.6905833997272541</v>
      </c>
    </row>
    <row r="4575" spans="1:8" x14ac:dyDescent="0.25">
      <c r="A4575" t="s">
        <v>8</v>
      </c>
      <c r="B4575" s="1" t="s">
        <v>9</v>
      </c>
      <c r="C4575" t="s">
        <v>510</v>
      </c>
      <c r="D4575" s="1" t="s">
        <v>511</v>
      </c>
      <c r="E4575">
        <v>2018</v>
      </c>
      <c r="F4575" s="1" t="s">
        <v>25</v>
      </c>
      <c r="G4575">
        <v>16865.363513279477</v>
      </c>
      <c r="H4575">
        <f t="shared" si="71"/>
        <v>9.7330173015640522</v>
      </c>
    </row>
    <row r="4576" spans="1:8" x14ac:dyDescent="0.25">
      <c r="A4576" t="s">
        <v>8</v>
      </c>
      <c r="B4576" s="1" t="s">
        <v>9</v>
      </c>
      <c r="C4576" t="s">
        <v>510</v>
      </c>
      <c r="D4576" s="1" t="s">
        <v>511</v>
      </c>
      <c r="E4576">
        <v>2019</v>
      </c>
      <c r="F4576" s="1" t="s">
        <v>26</v>
      </c>
      <c r="G4576">
        <v>17285.606920324823</v>
      </c>
      <c r="H4576">
        <f t="shared" si="71"/>
        <v>9.7576294642833972</v>
      </c>
    </row>
    <row r="4577" spans="1:8" x14ac:dyDescent="0.25">
      <c r="A4577" t="s">
        <v>8</v>
      </c>
      <c r="B4577" s="1" t="s">
        <v>9</v>
      </c>
      <c r="C4577" t="s">
        <v>510</v>
      </c>
      <c r="D4577" s="1" t="s">
        <v>511</v>
      </c>
      <c r="E4577">
        <v>2020</v>
      </c>
      <c r="F4577" s="1" t="s">
        <v>27</v>
      </c>
      <c r="G4577">
        <v>16631.555521612547</v>
      </c>
      <c r="H4577">
        <f t="shared" si="71"/>
        <v>9.7190571048909788</v>
      </c>
    </row>
    <row r="4578" spans="1:8" x14ac:dyDescent="0.25">
      <c r="A4578" t="s">
        <v>8</v>
      </c>
      <c r="B4578" s="1" t="s">
        <v>9</v>
      </c>
      <c r="C4578" t="s">
        <v>510</v>
      </c>
      <c r="D4578" s="1" t="s">
        <v>511</v>
      </c>
      <c r="E4578">
        <v>2021</v>
      </c>
      <c r="F4578" s="1" t="s">
        <v>28</v>
      </c>
      <c r="G4578">
        <v>18652.981896779707</v>
      </c>
      <c r="H4578">
        <f t="shared" si="71"/>
        <v>9.8337612995181551</v>
      </c>
    </row>
    <row r="4579" spans="1:8" x14ac:dyDescent="0.25">
      <c r="A4579" t="s">
        <v>8</v>
      </c>
      <c r="B4579" s="1" t="s">
        <v>9</v>
      </c>
      <c r="C4579" t="s">
        <v>510</v>
      </c>
      <c r="D4579" s="1" t="s">
        <v>511</v>
      </c>
      <c r="E4579">
        <v>2022</v>
      </c>
      <c r="F4579" s="1" t="s">
        <v>29</v>
      </c>
      <c r="G4579">
        <v>20805.410293688034</v>
      </c>
      <c r="H4579">
        <f t="shared" si="71"/>
        <v>9.9429683421400608</v>
      </c>
    </row>
    <row r="4580" spans="1:8" x14ac:dyDescent="0.25">
      <c r="A4580" t="s">
        <v>8</v>
      </c>
      <c r="B4580" s="1" t="s">
        <v>9</v>
      </c>
      <c r="C4580" t="s">
        <v>510</v>
      </c>
      <c r="D4580" s="1" t="s">
        <v>511</v>
      </c>
      <c r="E4580">
        <v>2023</v>
      </c>
      <c r="F4580" s="1" t="s">
        <v>30</v>
      </c>
      <c r="G4580">
        <v>21856.634313210139</v>
      </c>
      <c r="H4580">
        <f t="shared" si="71"/>
        <v>9.9922597843327097</v>
      </c>
    </row>
    <row r="4581" spans="1:8" x14ac:dyDescent="0.25">
      <c r="A4581" t="s">
        <v>8</v>
      </c>
      <c r="B4581" s="1" t="s">
        <v>9</v>
      </c>
      <c r="C4581" t="s">
        <v>512</v>
      </c>
      <c r="D4581" s="1" t="s">
        <v>513</v>
      </c>
      <c r="E4581">
        <v>2005</v>
      </c>
      <c r="F4581" s="1" t="s">
        <v>12</v>
      </c>
      <c r="G4581">
        <v>10247.743954907177</v>
      </c>
      <c r="H4581">
        <f t="shared" si="71"/>
        <v>9.2348128583802875</v>
      </c>
    </row>
    <row r="4582" spans="1:8" x14ac:dyDescent="0.25">
      <c r="A4582" t="s">
        <v>8</v>
      </c>
      <c r="B4582" s="1" t="s">
        <v>9</v>
      </c>
      <c r="C4582" t="s">
        <v>512</v>
      </c>
      <c r="D4582" s="1" t="s">
        <v>513</v>
      </c>
      <c r="E4582">
        <v>2006</v>
      </c>
      <c r="F4582" s="1" t="s">
        <v>13</v>
      </c>
      <c r="G4582">
        <v>11060.041921574042</v>
      </c>
      <c r="H4582">
        <f t="shared" si="71"/>
        <v>9.3110940654465413</v>
      </c>
    </row>
    <row r="4583" spans="1:8" x14ac:dyDescent="0.25">
      <c r="A4583" t="s">
        <v>8</v>
      </c>
      <c r="B4583" s="1" t="s">
        <v>9</v>
      </c>
      <c r="C4583" t="s">
        <v>512</v>
      </c>
      <c r="D4583" s="1" t="s">
        <v>513</v>
      </c>
      <c r="E4583">
        <v>2007</v>
      </c>
      <c r="F4583" s="1" t="s">
        <v>14</v>
      </c>
      <c r="G4583">
        <v>11819.110679561631</v>
      </c>
      <c r="H4583">
        <f t="shared" si="71"/>
        <v>9.377473049513755</v>
      </c>
    </row>
    <row r="4584" spans="1:8" x14ac:dyDescent="0.25">
      <c r="A4584" t="s">
        <v>8</v>
      </c>
      <c r="B4584" s="1" t="s">
        <v>9</v>
      </c>
      <c r="C4584" t="s">
        <v>512</v>
      </c>
      <c r="D4584" s="1" t="s">
        <v>513</v>
      </c>
      <c r="E4584">
        <v>2008</v>
      </c>
      <c r="F4584" s="1" t="s">
        <v>15</v>
      </c>
      <c r="G4584">
        <v>12454.216061378707</v>
      </c>
      <c r="H4584">
        <f t="shared" si="71"/>
        <v>9.4298144840356191</v>
      </c>
    </row>
    <row r="4585" spans="1:8" x14ac:dyDescent="0.25">
      <c r="A4585" t="s">
        <v>8</v>
      </c>
      <c r="B4585" s="1" t="s">
        <v>9</v>
      </c>
      <c r="C4585" t="s">
        <v>512</v>
      </c>
      <c r="D4585" s="1" t="s">
        <v>513</v>
      </c>
      <c r="E4585">
        <v>2009</v>
      </c>
      <c r="F4585" s="1" t="s">
        <v>16</v>
      </c>
      <c r="G4585">
        <v>12244.780784801987</v>
      </c>
      <c r="H4585">
        <f t="shared" si="71"/>
        <v>9.4128550668007005</v>
      </c>
    </row>
    <row r="4586" spans="1:8" x14ac:dyDescent="0.25">
      <c r="A4586" t="s">
        <v>8</v>
      </c>
      <c r="B4586" s="1" t="s">
        <v>9</v>
      </c>
      <c r="C4586" t="s">
        <v>512</v>
      </c>
      <c r="D4586" s="1" t="s">
        <v>513</v>
      </c>
      <c r="E4586">
        <v>2010</v>
      </c>
      <c r="F4586" s="1" t="s">
        <v>17</v>
      </c>
      <c r="G4586">
        <v>13069.534499770665</v>
      </c>
      <c r="H4586">
        <f t="shared" si="71"/>
        <v>9.4780391900521508</v>
      </c>
    </row>
    <row r="4587" spans="1:8" x14ac:dyDescent="0.25">
      <c r="A4587" t="s">
        <v>8</v>
      </c>
      <c r="B4587" s="1" t="s">
        <v>9</v>
      </c>
      <c r="C4587" t="s">
        <v>512</v>
      </c>
      <c r="D4587" s="1" t="s">
        <v>513</v>
      </c>
      <c r="E4587">
        <v>2011</v>
      </c>
      <c r="F4587" s="1" t="s">
        <v>18</v>
      </c>
      <c r="G4587">
        <v>13939.794933329633</v>
      </c>
      <c r="H4587">
        <f t="shared" si="71"/>
        <v>9.5425029735412927</v>
      </c>
    </row>
    <row r="4588" spans="1:8" x14ac:dyDescent="0.25">
      <c r="A4588" t="s">
        <v>8</v>
      </c>
      <c r="B4588" s="1" t="s">
        <v>9</v>
      </c>
      <c r="C4588" t="s">
        <v>512</v>
      </c>
      <c r="D4588" s="1" t="s">
        <v>513</v>
      </c>
      <c r="E4588">
        <v>2012</v>
      </c>
      <c r="F4588" s="1" t="s">
        <v>19</v>
      </c>
      <c r="G4588">
        <v>14218.130653646158</v>
      </c>
      <c r="H4588">
        <f t="shared" si="71"/>
        <v>9.5622732357597791</v>
      </c>
    </row>
    <row r="4589" spans="1:8" x14ac:dyDescent="0.25">
      <c r="A4589" t="s">
        <v>8</v>
      </c>
      <c r="B4589" s="1" t="s">
        <v>9</v>
      </c>
      <c r="C4589" t="s">
        <v>512</v>
      </c>
      <c r="D4589" s="1" t="s">
        <v>513</v>
      </c>
      <c r="E4589">
        <v>2013</v>
      </c>
      <c r="F4589" s="1" t="s">
        <v>20</v>
      </c>
      <c r="G4589">
        <v>14682.452313791797</v>
      </c>
      <c r="H4589">
        <f t="shared" si="71"/>
        <v>9.5944083395651987</v>
      </c>
    </row>
    <row r="4590" spans="1:8" x14ac:dyDescent="0.25">
      <c r="A4590" t="s">
        <v>8</v>
      </c>
      <c r="B4590" s="1" t="s">
        <v>9</v>
      </c>
      <c r="C4590" t="s">
        <v>512</v>
      </c>
      <c r="D4590" s="1" t="s">
        <v>513</v>
      </c>
      <c r="E4590">
        <v>2014</v>
      </c>
      <c r="F4590" s="1" t="s">
        <v>21</v>
      </c>
      <c r="G4590">
        <v>14983.850464745137</v>
      </c>
      <c r="H4590">
        <f t="shared" si="71"/>
        <v>9.6147282644121645</v>
      </c>
    </row>
    <row r="4591" spans="1:8" x14ac:dyDescent="0.25">
      <c r="A4591" t="s">
        <v>8</v>
      </c>
      <c r="B4591" s="1" t="s">
        <v>9</v>
      </c>
      <c r="C4591" t="s">
        <v>512</v>
      </c>
      <c r="D4591" s="1" t="s">
        <v>513</v>
      </c>
      <c r="E4591">
        <v>2015</v>
      </c>
      <c r="F4591" s="1" t="s">
        <v>22</v>
      </c>
      <c r="G4591">
        <v>14749.380868043774</v>
      </c>
      <c r="H4591">
        <f t="shared" si="71"/>
        <v>9.5989563858391094</v>
      </c>
    </row>
    <row r="4592" spans="1:8" x14ac:dyDescent="0.25">
      <c r="A4592" t="s">
        <v>8</v>
      </c>
      <c r="B4592" s="1" t="s">
        <v>9</v>
      </c>
      <c r="C4592" t="s">
        <v>512</v>
      </c>
      <c r="D4592" s="1" t="s">
        <v>513</v>
      </c>
      <c r="E4592">
        <v>2016</v>
      </c>
      <c r="F4592" s="1" t="s">
        <v>23</v>
      </c>
      <c r="G4592">
        <v>14976.120880389977</v>
      </c>
      <c r="H4592">
        <f t="shared" si="71"/>
        <v>9.6142122702920343</v>
      </c>
    </row>
    <row r="4593" spans="1:8" x14ac:dyDescent="0.25">
      <c r="A4593" t="s">
        <v>8</v>
      </c>
      <c r="B4593" s="1" t="s">
        <v>9</v>
      </c>
      <c r="C4593" t="s">
        <v>512</v>
      </c>
      <c r="D4593" s="1" t="s">
        <v>513</v>
      </c>
      <c r="E4593">
        <v>2017</v>
      </c>
      <c r="F4593" s="1" t="s">
        <v>24</v>
      </c>
      <c r="G4593">
        <v>15587.198449406889</v>
      </c>
      <c r="H4593">
        <f t="shared" si="71"/>
        <v>9.6542052441336015</v>
      </c>
    </row>
    <row r="4594" spans="1:8" x14ac:dyDescent="0.25">
      <c r="A4594" t="s">
        <v>8</v>
      </c>
      <c r="B4594" s="1" t="s">
        <v>9</v>
      </c>
      <c r="C4594" t="s">
        <v>512</v>
      </c>
      <c r="D4594" s="1" t="s">
        <v>513</v>
      </c>
      <c r="E4594">
        <v>2018</v>
      </c>
      <c r="F4594" s="1" t="s">
        <v>25</v>
      </c>
      <c r="G4594">
        <v>16255.624599001521</v>
      </c>
      <c r="H4594">
        <f t="shared" si="71"/>
        <v>9.6961942570383268</v>
      </c>
    </row>
    <row r="4595" spans="1:8" x14ac:dyDescent="0.25">
      <c r="A4595" t="s">
        <v>8</v>
      </c>
      <c r="B4595" s="1" t="s">
        <v>9</v>
      </c>
      <c r="C4595" t="s">
        <v>512</v>
      </c>
      <c r="D4595" s="1" t="s">
        <v>513</v>
      </c>
      <c r="E4595">
        <v>2019</v>
      </c>
      <c r="F4595" s="1" t="s">
        <v>26</v>
      </c>
      <c r="G4595">
        <v>16622.88241991929</v>
      </c>
      <c r="H4595">
        <f t="shared" si="71"/>
        <v>9.7185354841734579</v>
      </c>
    </row>
    <row r="4596" spans="1:8" x14ac:dyDescent="0.25">
      <c r="A4596" t="s">
        <v>8</v>
      </c>
      <c r="B4596" s="1" t="s">
        <v>9</v>
      </c>
      <c r="C4596" t="s">
        <v>512</v>
      </c>
      <c r="D4596" s="1" t="s">
        <v>513</v>
      </c>
      <c r="E4596">
        <v>2020</v>
      </c>
      <c r="F4596" s="1" t="s">
        <v>27</v>
      </c>
      <c r="G4596">
        <v>15983.887326922062</v>
      </c>
      <c r="H4596">
        <f t="shared" si="71"/>
        <v>9.6793364517470017</v>
      </c>
    </row>
    <row r="4597" spans="1:8" x14ac:dyDescent="0.25">
      <c r="A4597" t="s">
        <v>8</v>
      </c>
      <c r="B4597" s="1" t="s">
        <v>9</v>
      </c>
      <c r="C4597" t="s">
        <v>512</v>
      </c>
      <c r="D4597" s="1" t="s">
        <v>513</v>
      </c>
      <c r="E4597">
        <v>2021</v>
      </c>
      <c r="F4597" s="1" t="s">
        <v>28</v>
      </c>
      <c r="G4597">
        <v>17883.53532320217</v>
      </c>
      <c r="H4597">
        <f t="shared" si="71"/>
        <v>9.7916357541937984</v>
      </c>
    </row>
    <row r="4598" spans="1:8" x14ac:dyDescent="0.25">
      <c r="A4598" t="s">
        <v>8</v>
      </c>
      <c r="B4598" s="1" t="s">
        <v>9</v>
      </c>
      <c r="C4598" t="s">
        <v>512</v>
      </c>
      <c r="D4598" s="1" t="s">
        <v>513</v>
      </c>
      <c r="E4598">
        <v>2022</v>
      </c>
      <c r="F4598" s="1" t="s">
        <v>29</v>
      </c>
      <c r="G4598">
        <v>19958.412418384105</v>
      </c>
      <c r="H4598">
        <f t="shared" si="71"/>
        <v>9.9014060085450186</v>
      </c>
    </row>
    <row r="4599" spans="1:8" x14ac:dyDescent="0.25">
      <c r="A4599" t="s">
        <v>8</v>
      </c>
      <c r="B4599" s="1" t="s">
        <v>9</v>
      </c>
      <c r="C4599" t="s">
        <v>512</v>
      </c>
      <c r="D4599" s="1" t="s">
        <v>513</v>
      </c>
      <c r="E4599">
        <v>2023</v>
      </c>
      <c r="F4599" s="1" t="s">
        <v>30</v>
      </c>
      <c r="G4599">
        <v>20924.521376829613</v>
      </c>
      <c r="H4599">
        <f t="shared" si="71"/>
        <v>9.9486770218262865</v>
      </c>
    </row>
    <row r="4600" spans="1:8" x14ac:dyDescent="0.25">
      <c r="A4600" t="s">
        <v>8</v>
      </c>
      <c r="B4600" s="1" t="s">
        <v>9</v>
      </c>
      <c r="C4600" t="s">
        <v>514</v>
      </c>
      <c r="D4600" s="1" t="s">
        <v>515</v>
      </c>
      <c r="E4600">
        <v>2005</v>
      </c>
      <c r="F4600" s="1" t="s">
        <v>12</v>
      </c>
      <c r="G4600">
        <v>10453.474414104754</v>
      </c>
      <c r="H4600">
        <f t="shared" si="71"/>
        <v>9.2546896819524278</v>
      </c>
    </row>
    <row r="4601" spans="1:8" x14ac:dyDescent="0.25">
      <c r="A4601" t="s">
        <v>8</v>
      </c>
      <c r="B4601" s="1" t="s">
        <v>9</v>
      </c>
      <c r="C4601" t="s">
        <v>514</v>
      </c>
      <c r="D4601" s="1" t="s">
        <v>515</v>
      </c>
      <c r="E4601">
        <v>2006</v>
      </c>
      <c r="F4601" s="1" t="s">
        <v>13</v>
      </c>
      <c r="G4601">
        <v>11368.380721950269</v>
      </c>
      <c r="H4601">
        <f t="shared" si="71"/>
        <v>9.3385911598873417</v>
      </c>
    </row>
    <row r="4602" spans="1:8" x14ac:dyDescent="0.25">
      <c r="A4602" t="s">
        <v>8</v>
      </c>
      <c r="B4602" s="1" t="s">
        <v>9</v>
      </c>
      <c r="C4602" t="s">
        <v>514</v>
      </c>
      <c r="D4602" s="1" t="s">
        <v>515</v>
      </c>
      <c r="E4602">
        <v>2007</v>
      </c>
      <c r="F4602" s="1" t="s">
        <v>14</v>
      </c>
      <c r="G4602">
        <v>12180.266995333228</v>
      </c>
      <c r="H4602">
        <f t="shared" si="71"/>
        <v>9.4075724618227472</v>
      </c>
    </row>
    <row r="4603" spans="1:8" x14ac:dyDescent="0.25">
      <c r="A4603" t="s">
        <v>8</v>
      </c>
      <c r="B4603" s="1" t="s">
        <v>9</v>
      </c>
      <c r="C4603" t="s">
        <v>514</v>
      </c>
      <c r="D4603" s="1" t="s">
        <v>515</v>
      </c>
      <c r="E4603">
        <v>2008</v>
      </c>
      <c r="F4603" s="1" t="s">
        <v>15</v>
      </c>
      <c r="G4603">
        <v>12805.163343703156</v>
      </c>
      <c r="H4603">
        <f t="shared" si="71"/>
        <v>9.4576037547961676</v>
      </c>
    </row>
    <row r="4604" spans="1:8" x14ac:dyDescent="0.25">
      <c r="A4604" t="s">
        <v>8</v>
      </c>
      <c r="B4604" s="1" t="s">
        <v>9</v>
      </c>
      <c r="C4604" t="s">
        <v>514</v>
      </c>
      <c r="D4604" s="1" t="s">
        <v>515</v>
      </c>
      <c r="E4604">
        <v>2009</v>
      </c>
      <c r="F4604" s="1" t="s">
        <v>16</v>
      </c>
      <c r="G4604">
        <v>12569.071083932713</v>
      </c>
      <c r="H4604">
        <f t="shared" si="71"/>
        <v>9.4389943994051233</v>
      </c>
    </row>
    <row r="4605" spans="1:8" x14ac:dyDescent="0.25">
      <c r="A4605" t="s">
        <v>8</v>
      </c>
      <c r="B4605" s="1" t="s">
        <v>9</v>
      </c>
      <c r="C4605" t="s">
        <v>514</v>
      </c>
      <c r="D4605" s="1" t="s">
        <v>515</v>
      </c>
      <c r="E4605">
        <v>2010</v>
      </c>
      <c r="F4605" s="1" t="s">
        <v>17</v>
      </c>
      <c r="G4605">
        <v>13367.24225060987</v>
      </c>
      <c r="H4605">
        <f t="shared" si="71"/>
        <v>9.5005623848423291</v>
      </c>
    </row>
    <row r="4606" spans="1:8" x14ac:dyDescent="0.25">
      <c r="A4606" t="s">
        <v>8</v>
      </c>
      <c r="B4606" s="1" t="s">
        <v>9</v>
      </c>
      <c r="C4606" t="s">
        <v>514</v>
      </c>
      <c r="D4606" s="1" t="s">
        <v>515</v>
      </c>
      <c r="E4606">
        <v>2011</v>
      </c>
      <c r="F4606" s="1" t="s">
        <v>18</v>
      </c>
      <c r="G4606">
        <v>14271.646987070906</v>
      </c>
      <c r="H4606">
        <f t="shared" si="71"/>
        <v>9.5660301198635835</v>
      </c>
    </row>
    <row r="4607" spans="1:8" x14ac:dyDescent="0.25">
      <c r="A4607" t="s">
        <v>8</v>
      </c>
      <c r="B4607" s="1" t="s">
        <v>9</v>
      </c>
      <c r="C4607" t="s">
        <v>514</v>
      </c>
      <c r="D4607" s="1" t="s">
        <v>515</v>
      </c>
      <c r="E4607">
        <v>2012</v>
      </c>
      <c r="F4607" s="1" t="s">
        <v>19</v>
      </c>
      <c r="G4607">
        <v>14589.556870263617</v>
      </c>
      <c r="H4607">
        <f t="shared" si="71"/>
        <v>9.588061268900935</v>
      </c>
    </row>
    <row r="4608" spans="1:8" x14ac:dyDescent="0.25">
      <c r="A4608" t="s">
        <v>8</v>
      </c>
      <c r="B4608" s="1" t="s">
        <v>9</v>
      </c>
      <c r="C4608" t="s">
        <v>514</v>
      </c>
      <c r="D4608" s="1" t="s">
        <v>515</v>
      </c>
      <c r="E4608">
        <v>2013</v>
      </c>
      <c r="F4608" s="1" t="s">
        <v>20</v>
      </c>
      <c r="G4608">
        <v>15077.864992890949</v>
      </c>
      <c r="H4608">
        <f t="shared" si="71"/>
        <v>9.6209830528179747</v>
      </c>
    </row>
    <row r="4609" spans="1:8" x14ac:dyDescent="0.25">
      <c r="A4609" t="s">
        <v>8</v>
      </c>
      <c r="B4609" s="1" t="s">
        <v>9</v>
      </c>
      <c r="C4609" t="s">
        <v>514</v>
      </c>
      <c r="D4609" s="1" t="s">
        <v>515</v>
      </c>
      <c r="E4609">
        <v>2014</v>
      </c>
      <c r="F4609" s="1" t="s">
        <v>21</v>
      </c>
      <c r="G4609">
        <v>15396.699963492931</v>
      </c>
      <c r="H4609">
        <f t="shared" si="71"/>
        <v>9.6419084773538746</v>
      </c>
    </row>
    <row r="4610" spans="1:8" x14ac:dyDescent="0.25">
      <c r="A4610" t="s">
        <v>8</v>
      </c>
      <c r="B4610" s="1" t="s">
        <v>9</v>
      </c>
      <c r="C4610" t="s">
        <v>514</v>
      </c>
      <c r="D4610" s="1" t="s">
        <v>515</v>
      </c>
      <c r="E4610">
        <v>2015</v>
      </c>
      <c r="F4610" s="1" t="s">
        <v>22</v>
      </c>
      <c r="G4610">
        <v>15183.185378584585</v>
      </c>
      <c r="H4610">
        <f t="shared" si="71"/>
        <v>9.6279438694226531</v>
      </c>
    </row>
    <row r="4611" spans="1:8" x14ac:dyDescent="0.25">
      <c r="A4611" t="s">
        <v>8</v>
      </c>
      <c r="B4611" s="1" t="s">
        <v>9</v>
      </c>
      <c r="C4611" t="s">
        <v>514</v>
      </c>
      <c r="D4611" s="1" t="s">
        <v>515</v>
      </c>
      <c r="E4611">
        <v>2016</v>
      </c>
      <c r="F4611" s="1" t="s">
        <v>23</v>
      </c>
      <c r="G4611">
        <v>15446.363414520201</v>
      </c>
      <c r="H4611">
        <f t="shared" ref="H4611:H4674" si="72">LN(G4611)</f>
        <v>9.6451288769192551</v>
      </c>
    </row>
    <row r="4612" spans="1:8" x14ac:dyDescent="0.25">
      <c r="A4612" t="s">
        <v>8</v>
      </c>
      <c r="B4612" s="1" t="s">
        <v>9</v>
      </c>
      <c r="C4612" t="s">
        <v>514</v>
      </c>
      <c r="D4612" s="1" t="s">
        <v>515</v>
      </c>
      <c r="E4612">
        <v>2017</v>
      </c>
      <c r="F4612" s="1" t="s">
        <v>24</v>
      </c>
      <c r="G4612">
        <v>16102.43055886993</v>
      </c>
      <c r="H4612">
        <f t="shared" si="72"/>
        <v>9.6867255059677131</v>
      </c>
    </row>
    <row r="4613" spans="1:8" x14ac:dyDescent="0.25">
      <c r="A4613" t="s">
        <v>8</v>
      </c>
      <c r="B4613" s="1" t="s">
        <v>9</v>
      </c>
      <c r="C4613" t="s">
        <v>514</v>
      </c>
      <c r="D4613" s="1" t="s">
        <v>515</v>
      </c>
      <c r="E4613">
        <v>2018</v>
      </c>
      <c r="F4613" s="1" t="s">
        <v>25</v>
      </c>
      <c r="G4613">
        <v>16799.311741965164</v>
      </c>
      <c r="H4613">
        <f t="shared" si="72"/>
        <v>9.7290931968119807</v>
      </c>
    </row>
    <row r="4614" spans="1:8" x14ac:dyDescent="0.25">
      <c r="A4614" t="s">
        <v>8</v>
      </c>
      <c r="B4614" s="1" t="s">
        <v>9</v>
      </c>
      <c r="C4614" t="s">
        <v>514</v>
      </c>
      <c r="D4614" s="1" t="s">
        <v>515</v>
      </c>
      <c r="E4614">
        <v>2019</v>
      </c>
      <c r="F4614" s="1" t="s">
        <v>26</v>
      </c>
      <c r="G4614">
        <v>17205.39169986995</v>
      </c>
      <c r="H4614">
        <f t="shared" si="72"/>
        <v>9.7529780846024714</v>
      </c>
    </row>
    <row r="4615" spans="1:8" x14ac:dyDescent="0.25">
      <c r="A4615" t="s">
        <v>8</v>
      </c>
      <c r="B4615" s="1" t="s">
        <v>9</v>
      </c>
      <c r="C4615" t="s">
        <v>514</v>
      </c>
      <c r="D4615" s="1" t="s">
        <v>515</v>
      </c>
      <c r="E4615">
        <v>2020</v>
      </c>
      <c r="F4615" s="1" t="s">
        <v>27</v>
      </c>
      <c r="G4615">
        <v>16553.26607418781</v>
      </c>
      <c r="H4615">
        <f t="shared" si="72"/>
        <v>9.7143387072074496</v>
      </c>
    </row>
    <row r="4616" spans="1:8" x14ac:dyDescent="0.25">
      <c r="A4616" t="s">
        <v>8</v>
      </c>
      <c r="B4616" s="1" t="s">
        <v>9</v>
      </c>
      <c r="C4616" t="s">
        <v>514</v>
      </c>
      <c r="D4616" s="1" t="s">
        <v>515</v>
      </c>
      <c r="E4616">
        <v>2021</v>
      </c>
      <c r="F4616" s="1" t="s">
        <v>28</v>
      </c>
      <c r="G4616">
        <v>18566.637119507785</v>
      </c>
      <c r="H4616">
        <f t="shared" si="72"/>
        <v>9.8291215458370829</v>
      </c>
    </row>
    <row r="4617" spans="1:8" x14ac:dyDescent="0.25">
      <c r="A4617" t="s">
        <v>8</v>
      </c>
      <c r="B4617" s="1" t="s">
        <v>9</v>
      </c>
      <c r="C4617" t="s">
        <v>514</v>
      </c>
      <c r="D4617" s="1" t="s">
        <v>515</v>
      </c>
      <c r="E4617">
        <v>2022</v>
      </c>
      <c r="F4617" s="1" t="s">
        <v>29</v>
      </c>
      <c r="G4617">
        <v>20704.123852654433</v>
      </c>
      <c r="H4617">
        <f t="shared" si="72"/>
        <v>9.938088179346801</v>
      </c>
    </row>
    <row r="4618" spans="1:8" x14ac:dyDescent="0.25">
      <c r="A4618" t="s">
        <v>8</v>
      </c>
      <c r="B4618" s="1" t="s">
        <v>9</v>
      </c>
      <c r="C4618" t="s">
        <v>514</v>
      </c>
      <c r="D4618" s="1" t="s">
        <v>515</v>
      </c>
      <c r="E4618">
        <v>2023</v>
      </c>
      <c r="F4618" s="1" t="s">
        <v>30</v>
      </c>
      <c r="G4618">
        <v>21747.984354904336</v>
      </c>
      <c r="H4618">
        <f t="shared" si="72"/>
        <v>9.9872763588846603</v>
      </c>
    </row>
    <row r="4619" spans="1:8" x14ac:dyDescent="0.25">
      <c r="A4619" t="s">
        <v>8</v>
      </c>
      <c r="B4619" s="1" t="s">
        <v>9</v>
      </c>
      <c r="C4619" t="s">
        <v>516</v>
      </c>
      <c r="D4619" s="1" t="s">
        <v>517</v>
      </c>
      <c r="E4619">
        <v>2005</v>
      </c>
      <c r="F4619" s="1" t="s">
        <v>12</v>
      </c>
      <c r="G4619">
        <v>1666.3824609751525</v>
      </c>
      <c r="H4619">
        <f t="shared" si="72"/>
        <v>7.4184103647924484</v>
      </c>
    </row>
    <row r="4620" spans="1:8" x14ac:dyDescent="0.25">
      <c r="A4620" t="s">
        <v>8</v>
      </c>
      <c r="B4620" s="1" t="s">
        <v>9</v>
      </c>
      <c r="C4620" t="s">
        <v>516</v>
      </c>
      <c r="D4620" s="1" t="s">
        <v>517</v>
      </c>
      <c r="E4620">
        <v>2006</v>
      </c>
      <c r="F4620" s="1" t="s">
        <v>13</v>
      </c>
      <c r="G4620">
        <v>1796.2500844887602</v>
      </c>
      <c r="H4620">
        <f t="shared" si="72"/>
        <v>7.4934564844294256</v>
      </c>
    </row>
    <row r="4621" spans="1:8" x14ac:dyDescent="0.25">
      <c r="A4621" t="s">
        <v>8</v>
      </c>
      <c r="B4621" s="1" t="s">
        <v>9</v>
      </c>
      <c r="C4621" t="s">
        <v>516</v>
      </c>
      <c r="D4621" s="1" t="s">
        <v>517</v>
      </c>
      <c r="E4621">
        <v>2007</v>
      </c>
      <c r="F4621" s="1" t="s">
        <v>14</v>
      </c>
      <c r="G4621">
        <v>1937.2967919697787</v>
      </c>
      <c r="H4621">
        <f t="shared" si="72"/>
        <v>7.5690488741630615</v>
      </c>
    </row>
    <row r="4622" spans="1:8" x14ac:dyDescent="0.25">
      <c r="A4622" t="s">
        <v>8</v>
      </c>
      <c r="B4622" s="1" t="s">
        <v>9</v>
      </c>
      <c r="C4622" t="s">
        <v>516</v>
      </c>
      <c r="D4622" s="1" t="s">
        <v>517</v>
      </c>
      <c r="E4622">
        <v>2008</v>
      </c>
      <c r="F4622" s="1" t="s">
        <v>15</v>
      </c>
      <c r="G4622">
        <v>2055.5920631993004</v>
      </c>
      <c r="H4622">
        <f t="shared" si="72"/>
        <v>7.6283191940478163</v>
      </c>
    </row>
    <row r="4623" spans="1:8" x14ac:dyDescent="0.25">
      <c r="A4623" t="s">
        <v>8</v>
      </c>
      <c r="B4623" s="1" t="s">
        <v>9</v>
      </c>
      <c r="C4623" t="s">
        <v>516</v>
      </c>
      <c r="D4623" s="1" t="s">
        <v>517</v>
      </c>
      <c r="E4623">
        <v>2009</v>
      </c>
      <c r="F4623" s="1" t="s">
        <v>16</v>
      </c>
      <c r="G4623">
        <v>2112.0328289510985</v>
      </c>
      <c r="H4623">
        <f t="shared" si="72"/>
        <v>7.6554061887162819</v>
      </c>
    </row>
    <row r="4624" spans="1:8" x14ac:dyDescent="0.25">
      <c r="A4624" t="s">
        <v>8</v>
      </c>
      <c r="B4624" s="1" t="s">
        <v>9</v>
      </c>
      <c r="C4624" t="s">
        <v>516</v>
      </c>
      <c r="D4624" s="1" t="s">
        <v>517</v>
      </c>
      <c r="E4624">
        <v>2010</v>
      </c>
      <c r="F4624" s="1" t="s">
        <v>17</v>
      </c>
      <c r="G4624">
        <v>2219.7969531050317</v>
      </c>
      <c r="H4624">
        <f t="shared" si="72"/>
        <v>7.7051710081180689</v>
      </c>
    </row>
    <row r="4625" spans="1:8" x14ac:dyDescent="0.25">
      <c r="A4625" t="s">
        <v>8</v>
      </c>
      <c r="B4625" s="1" t="s">
        <v>9</v>
      </c>
      <c r="C4625" t="s">
        <v>516</v>
      </c>
      <c r="D4625" s="1" t="s">
        <v>517</v>
      </c>
      <c r="E4625">
        <v>2011</v>
      </c>
      <c r="F4625" s="1" t="s">
        <v>18</v>
      </c>
      <c r="G4625">
        <v>2298.1728235847249</v>
      </c>
      <c r="H4625">
        <f t="shared" si="72"/>
        <v>7.7398696616664724</v>
      </c>
    </row>
    <row r="4626" spans="1:8" x14ac:dyDescent="0.25">
      <c r="A4626" t="s">
        <v>8</v>
      </c>
      <c r="B4626" s="1" t="s">
        <v>9</v>
      </c>
      <c r="C4626" t="s">
        <v>516</v>
      </c>
      <c r="D4626" s="1" t="s">
        <v>517</v>
      </c>
      <c r="E4626">
        <v>2012</v>
      </c>
      <c r="F4626" s="1" t="s">
        <v>19</v>
      </c>
      <c r="G4626">
        <v>2363.9358534821977</v>
      </c>
      <c r="H4626">
        <f t="shared" si="72"/>
        <v>7.7680832434210325</v>
      </c>
    </row>
    <row r="4627" spans="1:8" x14ac:dyDescent="0.25">
      <c r="A4627" t="s">
        <v>8</v>
      </c>
      <c r="B4627" s="1" t="s">
        <v>9</v>
      </c>
      <c r="C4627" t="s">
        <v>516</v>
      </c>
      <c r="D4627" s="1" t="s">
        <v>517</v>
      </c>
      <c r="E4627">
        <v>2013</v>
      </c>
      <c r="F4627" s="1" t="s">
        <v>20</v>
      </c>
      <c r="G4627">
        <v>2491.2754255740342</v>
      </c>
      <c r="H4627">
        <f t="shared" si="72"/>
        <v>7.8205500774253647</v>
      </c>
    </row>
    <row r="4628" spans="1:8" x14ac:dyDescent="0.25">
      <c r="A4628" t="s">
        <v>8</v>
      </c>
      <c r="B4628" s="1" t="s">
        <v>9</v>
      </c>
      <c r="C4628" t="s">
        <v>516</v>
      </c>
      <c r="D4628" s="1" t="s">
        <v>517</v>
      </c>
      <c r="E4628">
        <v>2014</v>
      </c>
      <c r="F4628" s="1" t="s">
        <v>21</v>
      </c>
      <c r="G4628">
        <v>2651.3143870886352</v>
      </c>
      <c r="H4628">
        <f t="shared" si="72"/>
        <v>7.8828107911431298</v>
      </c>
    </row>
    <row r="4629" spans="1:8" x14ac:dyDescent="0.25">
      <c r="A4629" t="s">
        <v>8</v>
      </c>
      <c r="B4629" s="1" t="s">
        <v>9</v>
      </c>
      <c r="C4629" t="s">
        <v>516</v>
      </c>
      <c r="D4629" s="1" t="s">
        <v>517</v>
      </c>
      <c r="E4629">
        <v>2015</v>
      </c>
      <c r="F4629" s="1" t="s">
        <v>22</v>
      </c>
      <c r="G4629">
        <v>2715.0005028239625</v>
      </c>
      <c r="H4629">
        <f t="shared" si="72"/>
        <v>7.9065474175702146</v>
      </c>
    </row>
    <row r="4630" spans="1:8" x14ac:dyDescent="0.25">
      <c r="A4630" t="s">
        <v>8</v>
      </c>
      <c r="B4630" s="1" t="s">
        <v>9</v>
      </c>
      <c r="C4630" t="s">
        <v>516</v>
      </c>
      <c r="D4630" s="1" t="s">
        <v>517</v>
      </c>
      <c r="E4630">
        <v>2016</v>
      </c>
      <c r="F4630" s="1" t="s">
        <v>23</v>
      </c>
      <c r="G4630">
        <v>2844.1489520105333</v>
      </c>
      <c r="H4630">
        <f t="shared" si="72"/>
        <v>7.9530191636763155</v>
      </c>
    </row>
    <row r="4631" spans="1:8" x14ac:dyDescent="0.25">
      <c r="A4631" t="s">
        <v>8</v>
      </c>
      <c r="B4631" s="1" t="s">
        <v>9</v>
      </c>
      <c r="C4631" t="s">
        <v>516</v>
      </c>
      <c r="D4631" s="1" t="s">
        <v>517</v>
      </c>
      <c r="E4631">
        <v>2017</v>
      </c>
      <c r="F4631" s="1" t="s">
        <v>24</v>
      </c>
      <c r="G4631">
        <v>2971.473744630448</v>
      </c>
      <c r="H4631">
        <f t="shared" si="72"/>
        <v>7.9968133190384014</v>
      </c>
    </row>
    <row r="4632" spans="1:8" x14ac:dyDescent="0.25">
      <c r="A4632" t="s">
        <v>8</v>
      </c>
      <c r="B4632" s="1" t="s">
        <v>9</v>
      </c>
      <c r="C4632" t="s">
        <v>516</v>
      </c>
      <c r="D4632" s="1" t="s">
        <v>517</v>
      </c>
      <c r="E4632">
        <v>2018</v>
      </c>
      <c r="F4632" s="1" t="s">
        <v>25</v>
      </c>
      <c r="G4632">
        <v>3194.8749927830499</v>
      </c>
      <c r="H4632">
        <f t="shared" si="72"/>
        <v>8.0693032401566978</v>
      </c>
    </row>
    <row r="4633" spans="1:8" x14ac:dyDescent="0.25">
      <c r="A4633" t="s">
        <v>8</v>
      </c>
      <c r="B4633" s="1" t="s">
        <v>9</v>
      </c>
      <c r="C4633" t="s">
        <v>516</v>
      </c>
      <c r="D4633" s="1" t="s">
        <v>517</v>
      </c>
      <c r="E4633">
        <v>2019</v>
      </c>
      <c r="F4633" s="1" t="s">
        <v>26</v>
      </c>
      <c r="G4633">
        <v>3397.7009590833422</v>
      </c>
      <c r="H4633">
        <f t="shared" si="72"/>
        <v>8.1308542933807963</v>
      </c>
    </row>
    <row r="4634" spans="1:8" x14ac:dyDescent="0.25">
      <c r="A4634" t="s">
        <v>8</v>
      </c>
      <c r="B4634" s="1" t="s">
        <v>9</v>
      </c>
      <c r="C4634" t="s">
        <v>516</v>
      </c>
      <c r="D4634" s="1" t="s">
        <v>517</v>
      </c>
      <c r="E4634">
        <v>2020</v>
      </c>
      <c r="F4634" s="1" t="s">
        <v>27</v>
      </c>
      <c r="G4634">
        <v>3434.1149435320626</v>
      </c>
      <c r="H4634">
        <f t="shared" si="72"/>
        <v>8.1415145130964426</v>
      </c>
    </row>
    <row r="4635" spans="1:8" x14ac:dyDescent="0.25">
      <c r="A4635" t="s">
        <v>8</v>
      </c>
      <c r="B4635" s="1" t="s">
        <v>9</v>
      </c>
      <c r="C4635" t="s">
        <v>516</v>
      </c>
      <c r="D4635" s="1" t="s">
        <v>517</v>
      </c>
      <c r="E4635">
        <v>2021</v>
      </c>
      <c r="F4635" s="1" t="s">
        <v>28</v>
      </c>
      <c r="G4635">
        <v>3645.5777515467166</v>
      </c>
      <c r="H4635">
        <f t="shared" si="72"/>
        <v>8.2012701371075689</v>
      </c>
    </row>
    <row r="4636" spans="1:8" x14ac:dyDescent="0.25">
      <c r="A4636" t="s">
        <v>8</v>
      </c>
      <c r="B4636" s="1" t="s">
        <v>9</v>
      </c>
      <c r="C4636" t="s">
        <v>516</v>
      </c>
      <c r="D4636" s="1" t="s">
        <v>517</v>
      </c>
      <c r="E4636">
        <v>2022</v>
      </c>
      <c r="F4636" s="1" t="s">
        <v>29</v>
      </c>
      <c r="G4636">
        <v>4004.9950889812317</v>
      </c>
      <c r="H4636">
        <f t="shared" si="72"/>
        <v>8.2952976332797927</v>
      </c>
    </row>
    <row r="4637" spans="1:8" x14ac:dyDescent="0.25">
      <c r="A4637" t="s">
        <v>8</v>
      </c>
      <c r="B4637" s="1" t="s">
        <v>9</v>
      </c>
      <c r="C4637" t="s">
        <v>516</v>
      </c>
      <c r="D4637" s="1" t="s">
        <v>517</v>
      </c>
      <c r="E4637">
        <v>2023</v>
      </c>
      <c r="F4637" s="1" t="s">
        <v>30</v>
      </c>
      <c r="G4637">
        <v>4205.9620292411118</v>
      </c>
      <c r="H4637">
        <f t="shared" si="72"/>
        <v>8.3442583284618159</v>
      </c>
    </row>
    <row r="4638" spans="1:8" x14ac:dyDescent="0.25">
      <c r="A4638" t="s">
        <v>8</v>
      </c>
      <c r="B4638" s="1" t="s">
        <v>9</v>
      </c>
      <c r="C4638" t="s">
        <v>518</v>
      </c>
      <c r="D4638" s="1" t="s">
        <v>519</v>
      </c>
      <c r="E4638">
        <v>2005</v>
      </c>
      <c r="F4638" s="1" t="s">
        <v>12</v>
      </c>
      <c r="G4638">
        <v>4989.9464353642643</v>
      </c>
      <c r="H4638">
        <f t="shared" si="72"/>
        <v>8.5151804542920111</v>
      </c>
    </row>
    <row r="4639" spans="1:8" x14ac:dyDescent="0.25">
      <c r="A4639" t="s">
        <v>8</v>
      </c>
      <c r="B4639" s="1" t="s">
        <v>9</v>
      </c>
      <c r="C4639" t="s">
        <v>518</v>
      </c>
      <c r="D4639" s="1" t="s">
        <v>519</v>
      </c>
      <c r="E4639">
        <v>2006</v>
      </c>
      <c r="F4639" s="1" t="s">
        <v>13</v>
      </c>
      <c r="G4639">
        <v>5488.1537286954226</v>
      </c>
      <c r="H4639">
        <f t="shared" si="72"/>
        <v>8.6103471808019236</v>
      </c>
    </row>
    <row r="4640" spans="1:8" x14ac:dyDescent="0.25">
      <c r="A4640" t="s">
        <v>8</v>
      </c>
      <c r="B4640" s="1" t="s">
        <v>9</v>
      </c>
      <c r="C4640" t="s">
        <v>518</v>
      </c>
      <c r="D4640" s="1" t="s">
        <v>519</v>
      </c>
      <c r="E4640">
        <v>2007</v>
      </c>
      <c r="F4640" s="1" t="s">
        <v>14</v>
      </c>
      <c r="G4640">
        <v>6030.9596672359276</v>
      </c>
      <c r="H4640">
        <f t="shared" si="72"/>
        <v>8.7046614258537502</v>
      </c>
    </row>
    <row r="4641" spans="1:8" x14ac:dyDescent="0.25">
      <c r="A4641" t="s">
        <v>8</v>
      </c>
      <c r="B4641" s="1" t="s">
        <v>9</v>
      </c>
      <c r="C4641" t="s">
        <v>518</v>
      </c>
      <c r="D4641" s="1" t="s">
        <v>519</v>
      </c>
      <c r="E4641">
        <v>2008</v>
      </c>
      <c r="F4641" s="1" t="s">
        <v>15</v>
      </c>
      <c r="G4641">
        <v>6417.7053009449855</v>
      </c>
      <c r="H4641">
        <f t="shared" si="72"/>
        <v>8.7668159030314179</v>
      </c>
    </row>
    <row r="4642" spans="1:8" x14ac:dyDescent="0.25">
      <c r="A4642" t="s">
        <v>8</v>
      </c>
      <c r="B4642" s="1" t="s">
        <v>9</v>
      </c>
      <c r="C4642" t="s">
        <v>518</v>
      </c>
      <c r="D4642" s="1" t="s">
        <v>519</v>
      </c>
      <c r="E4642">
        <v>2009</v>
      </c>
      <c r="F4642" s="1" t="s">
        <v>16</v>
      </c>
      <c r="G4642">
        <v>6634.223302029578</v>
      </c>
      <c r="H4642">
        <f t="shared" si="72"/>
        <v>8.7999968791801155</v>
      </c>
    </row>
    <row r="4643" spans="1:8" x14ac:dyDescent="0.25">
      <c r="A4643" t="s">
        <v>8</v>
      </c>
      <c r="B4643" s="1" t="s">
        <v>9</v>
      </c>
      <c r="C4643" t="s">
        <v>518</v>
      </c>
      <c r="D4643" s="1" t="s">
        <v>519</v>
      </c>
      <c r="E4643">
        <v>2010</v>
      </c>
      <c r="F4643" s="1" t="s">
        <v>17</v>
      </c>
      <c r="G4643">
        <v>7148.4341670211306</v>
      </c>
      <c r="H4643">
        <f t="shared" si="72"/>
        <v>8.8746486140851513</v>
      </c>
    </row>
    <row r="4644" spans="1:8" x14ac:dyDescent="0.25">
      <c r="A4644" t="s">
        <v>8</v>
      </c>
      <c r="B4644" s="1" t="s">
        <v>9</v>
      </c>
      <c r="C4644" t="s">
        <v>518</v>
      </c>
      <c r="D4644" s="1" t="s">
        <v>519</v>
      </c>
      <c r="E4644">
        <v>2011</v>
      </c>
      <c r="F4644" s="1" t="s">
        <v>18</v>
      </c>
      <c r="G4644">
        <v>7642.9837045453605</v>
      </c>
      <c r="H4644">
        <f t="shared" si="72"/>
        <v>8.9415433431649021</v>
      </c>
    </row>
    <row r="4645" spans="1:8" x14ac:dyDescent="0.25">
      <c r="A4645" t="s">
        <v>8</v>
      </c>
      <c r="B4645" s="1" t="s">
        <v>9</v>
      </c>
      <c r="C4645" t="s">
        <v>518</v>
      </c>
      <c r="D4645" s="1" t="s">
        <v>519</v>
      </c>
      <c r="E4645">
        <v>2012</v>
      </c>
      <c r="F4645" s="1" t="s">
        <v>19</v>
      </c>
      <c r="G4645">
        <v>8089.0736693296076</v>
      </c>
      <c r="H4645">
        <f t="shared" si="72"/>
        <v>8.9982695003234472</v>
      </c>
    </row>
    <row r="4646" spans="1:8" x14ac:dyDescent="0.25">
      <c r="A4646" t="s">
        <v>8</v>
      </c>
      <c r="B4646" s="1" t="s">
        <v>9</v>
      </c>
      <c r="C4646" t="s">
        <v>518</v>
      </c>
      <c r="D4646" s="1" t="s">
        <v>519</v>
      </c>
      <c r="E4646">
        <v>2013</v>
      </c>
      <c r="F4646" s="1" t="s">
        <v>20</v>
      </c>
      <c r="G4646">
        <v>8458.621631498123</v>
      </c>
      <c r="H4646">
        <f t="shared" si="72"/>
        <v>9.0429415116072089</v>
      </c>
    </row>
    <row r="4647" spans="1:8" x14ac:dyDescent="0.25">
      <c r="A4647" t="s">
        <v>8</v>
      </c>
      <c r="B4647" s="1" t="s">
        <v>9</v>
      </c>
      <c r="C4647" t="s">
        <v>518</v>
      </c>
      <c r="D4647" s="1" t="s">
        <v>519</v>
      </c>
      <c r="E4647">
        <v>2014</v>
      </c>
      <c r="F4647" s="1" t="s">
        <v>21</v>
      </c>
      <c r="G4647">
        <v>8747.8089628551515</v>
      </c>
      <c r="H4647">
        <f t="shared" si="72"/>
        <v>9.0765585437501564</v>
      </c>
    </row>
    <row r="4648" spans="1:8" x14ac:dyDescent="0.25">
      <c r="A4648" t="s">
        <v>8</v>
      </c>
      <c r="B4648" s="1" t="s">
        <v>9</v>
      </c>
      <c r="C4648" t="s">
        <v>518</v>
      </c>
      <c r="D4648" s="1" t="s">
        <v>519</v>
      </c>
      <c r="E4648">
        <v>2015</v>
      </c>
      <c r="F4648" s="1" t="s">
        <v>22</v>
      </c>
      <c r="G4648">
        <v>8878.2595692592313</v>
      </c>
      <c r="H4648">
        <f t="shared" si="72"/>
        <v>9.0913608223240043</v>
      </c>
    </row>
    <row r="4649" spans="1:8" x14ac:dyDescent="0.25">
      <c r="A4649" t="s">
        <v>8</v>
      </c>
      <c r="B4649" s="1" t="s">
        <v>9</v>
      </c>
      <c r="C4649" t="s">
        <v>518</v>
      </c>
      <c r="D4649" s="1" t="s">
        <v>519</v>
      </c>
      <c r="E4649">
        <v>2016</v>
      </c>
      <c r="F4649" s="1" t="s">
        <v>23</v>
      </c>
      <c r="G4649">
        <v>9214.1713428121984</v>
      </c>
      <c r="H4649">
        <f t="shared" si="72"/>
        <v>9.1284979412435376</v>
      </c>
    </row>
    <row r="4650" spans="1:8" x14ac:dyDescent="0.25">
      <c r="A4650" t="s">
        <v>8</v>
      </c>
      <c r="B4650" s="1" t="s">
        <v>9</v>
      </c>
      <c r="C4650" t="s">
        <v>518</v>
      </c>
      <c r="D4650" s="1" t="s">
        <v>519</v>
      </c>
      <c r="E4650">
        <v>2017</v>
      </c>
      <c r="F4650" s="1" t="s">
        <v>24</v>
      </c>
      <c r="G4650">
        <v>9681.9661228834084</v>
      </c>
      <c r="H4650">
        <f t="shared" si="72"/>
        <v>9.1780202715143204</v>
      </c>
    </row>
    <row r="4651" spans="1:8" x14ac:dyDescent="0.25">
      <c r="A4651" t="s">
        <v>8</v>
      </c>
      <c r="B4651" s="1" t="s">
        <v>9</v>
      </c>
      <c r="C4651" t="s">
        <v>518</v>
      </c>
      <c r="D4651" s="1" t="s">
        <v>519</v>
      </c>
      <c r="E4651">
        <v>2018</v>
      </c>
      <c r="F4651" s="1" t="s">
        <v>25</v>
      </c>
      <c r="G4651">
        <v>10293.824422644953</v>
      </c>
      <c r="H4651">
        <f t="shared" si="72"/>
        <v>9.2392994237863917</v>
      </c>
    </row>
    <row r="4652" spans="1:8" x14ac:dyDescent="0.25">
      <c r="A4652" t="s">
        <v>8</v>
      </c>
      <c r="B4652" s="1" t="s">
        <v>9</v>
      </c>
      <c r="C4652" t="s">
        <v>518</v>
      </c>
      <c r="D4652" s="1" t="s">
        <v>519</v>
      </c>
      <c r="E4652">
        <v>2019</v>
      </c>
      <c r="F4652" s="1" t="s">
        <v>26</v>
      </c>
      <c r="G4652">
        <v>10837.132718241683</v>
      </c>
      <c r="H4652">
        <f t="shared" si="72"/>
        <v>9.2907337306175606</v>
      </c>
    </row>
    <row r="4653" spans="1:8" x14ac:dyDescent="0.25">
      <c r="A4653" t="s">
        <v>8</v>
      </c>
      <c r="B4653" s="1" t="s">
        <v>9</v>
      </c>
      <c r="C4653" t="s">
        <v>518</v>
      </c>
      <c r="D4653" s="1" t="s">
        <v>519</v>
      </c>
      <c r="E4653">
        <v>2020</v>
      </c>
      <c r="F4653" s="1" t="s">
        <v>27</v>
      </c>
      <c r="G4653">
        <v>10827.449535258835</v>
      </c>
      <c r="H4653">
        <f t="shared" si="72"/>
        <v>9.2898398122844625</v>
      </c>
    </row>
    <row r="4654" spans="1:8" x14ac:dyDescent="0.25">
      <c r="A4654" t="s">
        <v>8</v>
      </c>
      <c r="B4654" s="1" t="s">
        <v>9</v>
      </c>
      <c r="C4654" t="s">
        <v>518</v>
      </c>
      <c r="D4654" s="1" t="s">
        <v>519</v>
      </c>
      <c r="E4654">
        <v>2021</v>
      </c>
      <c r="F4654" s="1" t="s">
        <v>28</v>
      </c>
      <c r="G4654">
        <v>12049.79885336424</v>
      </c>
      <c r="H4654">
        <f t="shared" si="72"/>
        <v>9.3968032461126096</v>
      </c>
    </row>
    <row r="4655" spans="1:8" x14ac:dyDescent="0.25">
      <c r="A4655" t="s">
        <v>8</v>
      </c>
      <c r="B4655" s="1" t="s">
        <v>9</v>
      </c>
      <c r="C4655" t="s">
        <v>518</v>
      </c>
      <c r="D4655" s="1" t="s">
        <v>519</v>
      </c>
      <c r="E4655">
        <v>2022</v>
      </c>
      <c r="F4655" s="1" t="s">
        <v>29</v>
      </c>
      <c r="G4655">
        <v>13365.002289089038</v>
      </c>
      <c r="H4655">
        <f t="shared" si="72"/>
        <v>9.5003947998479052</v>
      </c>
    </row>
    <row r="4656" spans="1:8" x14ac:dyDescent="0.25">
      <c r="A4656" t="s">
        <v>8</v>
      </c>
      <c r="B4656" s="1" t="s">
        <v>9</v>
      </c>
      <c r="C4656" t="s">
        <v>518</v>
      </c>
      <c r="D4656" s="1" t="s">
        <v>519</v>
      </c>
      <c r="E4656">
        <v>2023</v>
      </c>
      <c r="F4656" s="1" t="s">
        <v>30</v>
      </c>
      <c r="G4656">
        <v>14357.614280620592</v>
      </c>
      <c r="H4656">
        <f t="shared" si="72"/>
        <v>9.5720356923529923</v>
      </c>
    </row>
    <row r="4657" spans="1:8" x14ac:dyDescent="0.25">
      <c r="A4657" t="s">
        <v>8</v>
      </c>
      <c r="B4657" s="1" t="s">
        <v>9</v>
      </c>
      <c r="C4657" t="s">
        <v>520</v>
      </c>
      <c r="D4657" s="1" t="s">
        <v>521</v>
      </c>
      <c r="E4657">
        <v>2005</v>
      </c>
      <c r="F4657" s="1" t="s">
        <v>12</v>
      </c>
      <c r="G4657">
        <v>1225.4659330522852</v>
      </c>
      <c r="H4657">
        <f t="shared" si="72"/>
        <v>7.1110764041748364</v>
      </c>
    </row>
    <row r="4658" spans="1:8" x14ac:dyDescent="0.25">
      <c r="A4658" t="s">
        <v>8</v>
      </c>
      <c r="B4658" s="1" t="s">
        <v>9</v>
      </c>
      <c r="C4658" t="s">
        <v>520</v>
      </c>
      <c r="D4658" s="1" t="s">
        <v>521</v>
      </c>
      <c r="E4658">
        <v>2006</v>
      </c>
      <c r="F4658" s="1" t="s">
        <v>13</v>
      </c>
      <c r="G4658">
        <v>1302.6321532745919</v>
      </c>
      <c r="H4658">
        <f t="shared" si="72"/>
        <v>7.1721422297279656</v>
      </c>
    </row>
    <row r="4659" spans="1:8" x14ac:dyDescent="0.25">
      <c r="A4659" t="s">
        <v>8</v>
      </c>
      <c r="B4659" s="1" t="s">
        <v>9</v>
      </c>
      <c r="C4659" t="s">
        <v>520</v>
      </c>
      <c r="D4659" s="1" t="s">
        <v>521</v>
      </c>
      <c r="E4659">
        <v>2007</v>
      </c>
      <c r="F4659" s="1" t="s">
        <v>14</v>
      </c>
      <c r="G4659">
        <v>1382.9337943305768</v>
      </c>
      <c r="H4659">
        <f t="shared" si="72"/>
        <v>7.2319624594636434</v>
      </c>
    </row>
    <row r="4660" spans="1:8" x14ac:dyDescent="0.25">
      <c r="A4660" t="s">
        <v>8</v>
      </c>
      <c r="B4660" s="1" t="s">
        <v>9</v>
      </c>
      <c r="C4660" t="s">
        <v>520</v>
      </c>
      <c r="D4660" s="1" t="s">
        <v>521</v>
      </c>
      <c r="E4660">
        <v>2008</v>
      </c>
      <c r="F4660" s="1" t="s">
        <v>15</v>
      </c>
      <c r="G4660">
        <v>1447.8762499640736</v>
      </c>
      <c r="H4660">
        <f t="shared" si="72"/>
        <v>7.2778531065615208</v>
      </c>
    </row>
    <row r="4661" spans="1:8" x14ac:dyDescent="0.25">
      <c r="A4661" t="s">
        <v>8</v>
      </c>
      <c r="B4661" s="1" t="s">
        <v>9</v>
      </c>
      <c r="C4661" t="s">
        <v>520</v>
      </c>
      <c r="D4661" s="1" t="s">
        <v>521</v>
      </c>
      <c r="E4661">
        <v>2009</v>
      </c>
      <c r="F4661" s="1" t="s">
        <v>16</v>
      </c>
      <c r="G4661">
        <v>1470.036698561466</v>
      </c>
      <c r="H4661">
        <f t="shared" si="72"/>
        <v>7.2930426444689616</v>
      </c>
    </row>
    <row r="4662" spans="1:8" x14ac:dyDescent="0.25">
      <c r="A4662" t="s">
        <v>8</v>
      </c>
      <c r="B4662" s="1" t="s">
        <v>9</v>
      </c>
      <c r="C4662" t="s">
        <v>520</v>
      </c>
      <c r="D4662" s="1" t="s">
        <v>521</v>
      </c>
      <c r="E4662">
        <v>2010</v>
      </c>
      <c r="F4662" s="1" t="s">
        <v>17</v>
      </c>
      <c r="G4662">
        <v>1548.5934146360732</v>
      </c>
      <c r="H4662">
        <f t="shared" si="72"/>
        <v>7.3451023234807593</v>
      </c>
    </row>
    <row r="4663" spans="1:8" x14ac:dyDescent="0.25">
      <c r="A4663" t="s">
        <v>8</v>
      </c>
      <c r="B4663" s="1" t="s">
        <v>9</v>
      </c>
      <c r="C4663" t="s">
        <v>520</v>
      </c>
      <c r="D4663" s="1" t="s">
        <v>521</v>
      </c>
      <c r="E4663">
        <v>2011</v>
      </c>
      <c r="F4663" s="1" t="s">
        <v>18</v>
      </c>
      <c r="G4663">
        <v>1557.3891649133677</v>
      </c>
      <c r="H4663">
        <f t="shared" si="72"/>
        <v>7.3507660859550574</v>
      </c>
    </row>
    <row r="4664" spans="1:8" x14ac:dyDescent="0.25">
      <c r="A4664" t="s">
        <v>8</v>
      </c>
      <c r="B4664" s="1" t="s">
        <v>9</v>
      </c>
      <c r="C4664" t="s">
        <v>520</v>
      </c>
      <c r="D4664" s="1" t="s">
        <v>521</v>
      </c>
      <c r="E4664">
        <v>2012</v>
      </c>
      <c r="F4664" s="1" t="s">
        <v>19</v>
      </c>
      <c r="G4664">
        <v>1482.6970716810786</v>
      </c>
      <c r="H4664">
        <f t="shared" si="72"/>
        <v>7.3016180540311879</v>
      </c>
    </row>
    <row r="4665" spans="1:8" x14ac:dyDescent="0.25">
      <c r="A4665" t="s">
        <v>8</v>
      </c>
      <c r="B4665" s="1" t="s">
        <v>9</v>
      </c>
      <c r="C4665" t="s">
        <v>520</v>
      </c>
      <c r="D4665" s="1" t="s">
        <v>521</v>
      </c>
      <c r="E4665">
        <v>2013</v>
      </c>
      <c r="F4665" s="1" t="s">
        <v>20</v>
      </c>
      <c r="G4665">
        <v>1552.685555743433</v>
      </c>
      <c r="H4665">
        <f t="shared" si="72"/>
        <v>7.347741327273301</v>
      </c>
    </row>
    <row r="4666" spans="1:8" x14ac:dyDescent="0.25">
      <c r="A4666" t="s">
        <v>8</v>
      </c>
      <c r="B4666" s="1" t="s">
        <v>9</v>
      </c>
      <c r="C4666" t="s">
        <v>520</v>
      </c>
      <c r="D4666" s="1" t="s">
        <v>521</v>
      </c>
      <c r="E4666">
        <v>2014</v>
      </c>
      <c r="F4666" s="1" t="s">
        <v>21</v>
      </c>
      <c r="G4666">
        <v>1685.4511805221687</v>
      </c>
      <c r="H4666">
        <f t="shared" si="72"/>
        <v>7.4297885698655373</v>
      </c>
    </row>
    <row r="4667" spans="1:8" x14ac:dyDescent="0.25">
      <c r="A4667" t="s">
        <v>8</v>
      </c>
      <c r="B4667" s="1" t="s">
        <v>9</v>
      </c>
      <c r="C4667" t="s">
        <v>520</v>
      </c>
      <c r="D4667" s="1" t="s">
        <v>521</v>
      </c>
      <c r="E4667">
        <v>2015</v>
      </c>
      <c r="F4667" s="1" t="s">
        <v>22</v>
      </c>
      <c r="G4667">
        <v>1752.826996279292</v>
      </c>
      <c r="H4667">
        <f t="shared" si="72"/>
        <v>7.4689851899650757</v>
      </c>
    </row>
    <row r="4668" spans="1:8" x14ac:dyDescent="0.25">
      <c r="A4668" t="s">
        <v>8</v>
      </c>
      <c r="B4668" s="1" t="s">
        <v>9</v>
      </c>
      <c r="C4668" t="s">
        <v>520</v>
      </c>
      <c r="D4668" s="1" t="s">
        <v>521</v>
      </c>
      <c r="E4668">
        <v>2016</v>
      </c>
      <c r="F4668" s="1" t="s">
        <v>23</v>
      </c>
      <c r="G4668">
        <v>1853.6367491671372</v>
      </c>
      <c r="H4668">
        <f t="shared" si="72"/>
        <v>7.5249047987563031</v>
      </c>
    </row>
    <row r="4669" spans="1:8" x14ac:dyDescent="0.25">
      <c r="A4669" t="s">
        <v>8</v>
      </c>
      <c r="B4669" s="1" t="s">
        <v>9</v>
      </c>
      <c r="C4669" t="s">
        <v>520</v>
      </c>
      <c r="D4669" s="1" t="s">
        <v>521</v>
      </c>
      <c r="E4669">
        <v>2017</v>
      </c>
      <c r="F4669" s="1" t="s">
        <v>24</v>
      </c>
      <c r="G4669">
        <v>1904.5508409952024</v>
      </c>
      <c r="H4669">
        <f t="shared" si="72"/>
        <v>7.5520014807554183</v>
      </c>
    </row>
    <row r="4670" spans="1:8" x14ac:dyDescent="0.25">
      <c r="A4670" t="s">
        <v>8</v>
      </c>
      <c r="B4670" s="1" t="s">
        <v>9</v>
      </c>
      <c r="C4670" t="s">
        <v>520</v>
      </c>
      <c r="D4670" s="1" t="s">
        <v>521</v>
      </c>
      <c r="E4670">
        <v>2018</v>
      </c>
      <c r="F4670" s="1" t="s">
        <v>25</v>
      </c>
      <c r="G4670">
        <v>1971.4846300083786</v>
      </c>
      <c r="H4670">
        <f t="shared" si="72"/>
        <v>7.586542157197198</v>
      </c>
    </row>
    <row r="4671" spans="1:8" x14ac:dyDescent="0.25">
      <c r="A4671" t="s">
        <v>8</v>
      </c>
      <c r="B4671" s="1" t="s">
        <v>9</v>
      </c>
      <c r="C4671" t="s">
        <v>520</v>
      </c>
      <c r="D4671" s="1" t="s">
        <v>521</v>
      </c>
      <c r="E4671">
        <v>2019</v>
      </c>
      <c r="F4671" s="1" t="s">
        <v>26</v>
      </c>
      <c r="G4671">
        <v>2055.9755250322014</v>
      </c>
      <c r="H4671">
        <f t="shared" si="72"/>
        <v>7.6285057223369837</v>
      </c>
    </row>
    <row r="4672" spans="1:8" x14ac:dyDescent="0.25">
      <c r="A4672" t="s">
        <v>8</v>
      </c>
      <c r="B4672" s="1" t="s">
        <v>9</v>
      </c>
      <c r="C4672" t="s">
        <v>520</v>
      </c>
      <c r="D4672" s="1" t="s">
        <v>521</v>
      </c>
      <c r="E4672">
        <v>2020</v>
      </c>
      <c r="F4672" s="1" t="s">
        <v>27</v>
      </c>
      <c r="G4672">
        <v>2049.4063745702351</v>
      </c>
      <c r="H4672">
        <f t="shared" si="72"/>
        <v>7.625305456817614</v>
      </c>
    </row>
    <row r="4673" spans="1:8" x14ac:dyDescent="0.25">
      <c r="A4673" t="s">
        <v>8</v>
      </c>
      <c r="B4673" s="1" t="s">
        <v>9</v>
      </c>
      <c r="C4673" t="s">
        <v>520</v>
      </c>
      <c r="D4673" s="1" t="s">
        <v>521</v>
      </c>
      <c r="E4673">
        <v>2021</v>
      </c>
      <c r="F4673" s="1" t="s">
        <v>28</v>
      </c>
      <c r="G4673">
        <v>2160.8678938854073</v>
      </c>
      <c r="H4673">
        <f t="shared" si="72"/>
        <v>7.678265222701838</v>
      </c>
    </row>
    <row r="4674" spans="1:8" x14ac:dyDescent="0.25">
      <c r="A4674" t="s">
        <v>8</v>
      </c>
      <c r="B4674" s="1" t="s">
        <v>9</v>
      </c>
      <c r="C4674" t="s">
        <v>520</v>
      </c>
      <c r="D4674" s="1" t="s">
        <v>521</v>
      </c>
      <c r="E4674">
        <v>2022</v>
      </c>
      <c r="F4674" s="1" t="s">
        <v>29</v>
      </c>
      <c r="G4674">
        <v>2333.9596258422753</v>
      </c>
      <c r="H4674">
        <f t="shared" si="72"/>
        <v>7.7553215144287933</v>
      </c>
    </row>
    <row r="4675" spans="1:8" x14ac:dyDescent="0.25">
      <c r="A4675" t="s">
        <v>8</v>
      </c>
      <c r="B4675" s="1" t="s">
        <v>9</v>
      </c>
      <c r="C4675" t="s">
        <v>520</v>
      </c>
      <c r="D4675" s="1" t="s">
        <v>521</v>
      </c>
      <c r="E4675">
        <v>2023</v>
      </c>
      <c r="F4675" s="1" t="s">
        <v>30</v>
      </c>
      <c r="G4675">
        <v>2411.3363270000841</v>
      </c>
      <c r="H4675">
        <f t="shared" ref="H4675:H4738" si="73">LN(G4675)</f>
        <v>7.7879363653416771</v>
      </c>
    </row>
    <row r="4676" spans="1:8" x14ac:dyDescent="0.25">
      <c r="A4676" t="s">
        <v>8</v>
      </c>
      <c r="B4676" s="1" t="s">
        <v>9</v>
      </c>
      <c r="C4676" t="s">
        <v>522</v>
      </c>
      <c r="D4676" s="1" t="s">
        <v>523</v>
      </c>
      <c r="E4676">
        <v>2005</v>
      </c>
      <c r="F4676" s="1" t="s">
        <v>12</v>
      </c>
      <c r="G4676">
        <v>3163.9953692501376</v>
      </c>
      <c r="H4676">
        <f t="shared" si="73"/>
        <v>8.059590865311927</v>
      </c>
    </row>
    <row r="4677" spans="1:8" x14ac:dyDescent="0.25">
      <c r="A4677" t="s">
        <v>8</v>
      </c>
      <c r="B4677" s="1" t="s">
        <v>9</v>
      </c>
      <c r="C4677" t="s">
        <v>522</v>
      </c>
      <c r="D4677" s="1" t="s">
        <v>523</v>
      </c>
      <c r="E4677">
        <v>2006</v>
      </c>
      <c r="F4677" s="1" t="s">
        <v>13</v>
      </c>
      <c r="G4677">
        <v>3434.1952060633794</v>
      </c>
      <c r="H4677">
        <f t="shared" si="73"/>
        <v>8.1415378849388809</v>
      </c>
    </row>
    <row r="4678" spans="1:8" x14ac:dyDescent="0.25">
      <c r="A4678" t="s">
        <v>8</v>
      </c>
      <c r="B4678" s="1" t="s">
        <v>9</v>
      </c>
      <c r="C4678" t="s">
        <v>522</v>
      </c>
      <c r="D4678" s="1" t="s">
        <v>523</v>
      </c>
      <c r="E4678">
        <v>2007</v>
      </c>
      <c r="F4678" s="1" t="s">
        <v>14</v>
      </c>
      <c r="G4678">
        <v>3707.5192919760493</v>
      </c>
      <c r="H4678">
        <f t="shared" si="73"/>
        <v>8.218118277498494</v>
      </c>
    </row>
    <row r="4679" spans="1:8" x14ac:dyDescent="0.25">
      <c r="A4679" t="s">
        <v>8</v>
      </c>
      <c r="B4679" s="1" t="s">
        <v>9</v>
      </c>
      <c r="C4679" t="s">
        <v>522</v>
      </c>
      <c r="D4679" s="1" t="s">
        <v>523</v>
      </c>
      <c r="E4679">
        <v>2008</v>
      </c>
      <c r="F4679" s="1" t="s">
        <v>15</v>
      </c>
      <c r="G4679">
        <v>3877.4656678708675</v>
      </c>
      <c r="H4679">
        <f t="shared" si="73"/>
        <v>8.262937040819585</v>
      </c>
    </row>
    <row r="4680" spans="1:8" x14ac:dyDescent="0.25">
      <c r="A4680" t="s">
        <v>8</v>
      </c>
      <c r="B4680" s="1" t="s">
        <v>9</v>
      </c>
      <c r="C4680" t="s">
        <v>522</v>
      </c>
      <c r="D4680" s="1" t="s">
        <v>523</v>
      </c>
      <c r="E4680">
        <v>2009</v>
      </c>
      <c r="F4680" s="1" t="s">
        <v>16</v>
      </c>
      <c r="G4680">
        <v>4070.9833037147773</v>
      </c>
      <c r="H4680">
        <f t="shared" si="73"/>
        <v>8.3116398472208708</v>
      </c>
    </row>
    <row r="4681" spans="1:8" x14ac:dyDescent="0.25">
      <c r="A4681" t="s">
        <v>8</v>
      </c>
      <c r="B4681" s="1" t="s">
        <v>9</v>
      </c>
      <c r="C4681" t="s">
        <v>522</v>
      </c>
      <c r="D4681" s="1" t="s">
        <v>523</v>
      </c>
      <c r="E4681">
        <v>2010</v>
      </c>
      <c r="F4681" s="1" t="s">
        <v>17</v>
      </c>
      <c r="G4681">
        <v>4332.5085067028876</v>
      </c>
      <c r="H4681">
        <f t="shared" si="73"/>
        <v>8.3739019850507042</v>
      </c>
    </row>
    <row r="4682" spans="1:8" x14ac:dyDescent="0.25">
      <c r="A4682" t="s">
        <v>8</v>
      </c>
      <c r="B4682" s="1" t="s">
        <v>9</v>
      </c>
      <c r="C4682" t="s">
        <v>522</v>
      </c>
      <c r="D4682" s="1" t="s">
        <v>523</v>
      </c>
      <c r="E4682">
        <v>2011</v>
      </c>
      <c r="F4682" s="1" t="s">
        <v>18</v>
      </c>
      <c r="G4682">
        <v>4557.2923187936058</v>
      </c>
      <c r="H4682">
        <f t="shared" si="73"/>
        <v>8.4244839364072419</v>
      </c>
    </row>
    <row r="4683" spans="1:8" x14ac:dyDescent="0.25">
      <c r="A4683" t="s">
        <v>8</v>
      </c>
      <c r="B4683" s="1" t="s">
        <v>9</v>
      </c>
      <c r="C4683" t="s">
        <v>522</v>
      </c>
      <c r="D4683" s="1" t="s">
        <v>523</v>
      </c>
      <c r="E4683">
        <v>2012</v>
      </c>
      <c r="F4683" s="1" t="s">
        <v>19</v>
      </c>
      <c r="G4683">
        <v>4907.5131135945639</v>
      </c>
      <c r="H4683">
        <f t="shared" si="73"/>
        <v>8.4985225983008039</v>
      </c>
    </row>
    <row r="4684" spans="1:8" x14ac:dyDescent="0.25">
      <c r="A4684" t="s">
        <v>8</v>
      </c>
      <c r="B4684" s="1" t="s">
        <v>9</v>
      </c>
      <c r="C4684" t="s">
        <v>522</v>
      </c>
      <c r="D4684" s="1" t="s">
        <v>523</v>
      </c>
      <c r="E4684">
        <v>2013</v>
      </c>
      <c r="F4684" s="1" t="s">
        <v>20</v>
      </c>
      <c r="G4684">
        <v>5123.5509298965617</v>
      </c>
      <c r="H4684">
        <f t="shared" si="73"/>
        <v>8.5416030186405596</v>
      </c>
    </row>
    <row r="4685" spans="1:8" x14ac:dyDescent="0.25">
      <c r="A4685" t="s">
        <v>8</v>
      </c>
      <c r="B4685" s="1" t="s">
        <v>9</v>
      </c>
      <c r="C4685" t="s">
        <v>522</v>
      </c>
      <c r="D4685" s="1" t="s">
        <v>523</v>
      </c>
      <c r="E4685">
        <v>2014</v>
      </c>
      <c r="F4685" s="1" t="s">
        <v>21</v>
      </c>
      <c r="G4685">
        <v>5316.1884979074002</v>
      </c>
      <c r="H4685">
        <f t="shared" si="73"/>
        <v>8.5785118778025762</v>
      </c>
    </row>
    <row r="4686" spans="1:8" x14ac:dyDescent="0.25">
      <c r="A4686" t="s">
        <v>8</v>
      </c>
      <c r="B4686" s="1" t="s">
        <v>9</v>
      </c>
      <c r="C4686" t="s">
        <v>522</v>
      </c>
      <c r="D4686" s="1" t="s">
        <v>523</v>
      </c>
      <c r="E4686">
        <v>2015</v>
      </c>
      <c r="F4686" s="1" t="s">
        <v>22</v>
      </c>
      <c r="G4686">
        <v>5515.2479083781691</v>
      </c>
      <c r="H4686">
        <f t="shared" si="73"/>
        <v>8.6152718823324612</v>
      </c>
    </row>
    <row r="4687" spans="1:8" x14ac:dyDescent="0.25">
      <c r="A4687" t="s">
        <v>8</v>
      </c>
      <c r="B4687" s="1" t="s">
        <v>9</v>
      </c>
      <c r="C4687" t="s">
        <v>522</v>
      </c>
      <c r="D4687" s="1" t="s">
        <v>523</v>
      </c>
      <c r="E4687">
        <v>2016</v>
      </c>
      <c r="F4687" s="1" t="s">
        <v>23</v>
      </c>
      <c r="G4687">
        <v>5778.1546550561652</v>
      </c>
      <c r="H4687">
        <f t="shared" si="73"/>
        <v>8.6618396468597627</v>
      </c>
    </row>
    <row r="4688" spans="1:8" x14ac:dyDescent="0.25">
      <c r="A4688" t="s">
        <v>8</v>
      </c>
      <c r="B4688" s="1" t="s">
        <v>9</v>
      </c>
      <c r="C4688" t="s">
        <v>522</v>
      </c>
      <c r="D4688" s="1" t="s">
        <v>523</v>
      </c>
      <c r="E4688">
        <v>2017</v>
      </c>
      <c r="F4688" s="1" t="s">
        <v>24</v>
      </c>
      <c r="G4688">
        <v>6110.4114839498898</v>
      </c>
      <c r="H4688">
        <f t="shared" si="73"/>
        <v>8.7177493958799808</v>
      </c>
    </row>
    <row r="4689" spans="1:8" x14ac:dyDescent="0.25">
      <c r="A4689" t="s">
        <v>8</v>
      </c>
      <c r="B4689" s="1" t="s">
        <v>9</v>
      </c>
      <c r="C4689" t="s">
        <v>522</v>
      </c>
      <c r="D4689" s="1" t="s">
        <v>523</v>
      </c>
      <c r="E4689">
        <v>2018</v>
      </c>
      <c r="F4689" s="1" t="s">
        <v>25</v>
      </c>
      <c r="G4689">
        <v>6561.6818375720368</v>
      </c>
      <c r="H4689">
        <f t="shared" si="73"/>
        <v>8.789002226757658</v>
      </c>
    </row>
    <row r="4690" spans="1:8" x14ac:dyDescent="0.25">
      <c r="A4690" t="s">
        <v>8</v>
      </c>
      <c r="B4690" s="1" t="s">
        <v>9</v>
      </c>
      <c r="C4690" t="s">
        <v>522</v>
      </c>
      <c r="D4690" s="1" t="s">
        <v>523</v>
      </c>
      <c r="E4690">
        <v>2019</v>
      </c>
      <c r="F4690" s="1" t="s">
        <v>26</v>
      </c>
      <c r="G4690">
        <v>6975.9457428709748</v>
      </c>
      <c r="H4690">
        <f t="shared" si="73"/>
        <v>8.8502231878737891</v>
      </c>
    </row>
    <row r="4691" spans="1:8" x14ac:dyDescent="0.25">
      <c r="A4691" t="s">
        <v>8</v>
      </c>
      <c r="B4691" s="1" t="s">
        <v>9</v>
      </c>
      <c r="C4691" t="s">
        <v>522</v>
      </c>
      <c r="D4691" s="1" t="s">
        <v>523</v>
      </c>
      <c r="E4691">
        <v>2020</v>
      </c>
      <c r="F4691" s="1" t="s">
        <v>27</v>
      </c>
      <c r="G4691">
        <v>6936.8115252425177</v>
      </c>
      <c r="H4691">
        <f t="shared" si="73"/>
        <v>8.8445975135254322</v>
      </c>
    </row>
    <row r="4692" spans="1:8" x14ac:dyDescent="0.25">
      <c r="A4692" t="s">
        <v>8</v>
      </c>
      <c r="B4692" s="1" t="s">
        <v>9</v>
      </c>
      <c r="C4692" t="s">
        <v>522</v>
      </c>
      <c r="D4692" s="1" t="s">
        <v>523</v>
      </c>
      <c r="E4692">
        <v>2021</v>
      </c>
      <c r="F4692" s="1" t="s">
        <v>28</v>
      </c>
      <c r="G4692">
        <v>7650.303990718111</v>
      </c>
      <c r="H4692">
        <f t="shared" si="73"/>
        <v>8.9425006633798461</v>
      </c>
    </row>
    <row r="4693" spans="1:8" x14ac:dyDescent="0.25">
      <c r="A4693" t="s">
        <v>8</v>
      </c>
      <c r="B4693" s="1" t="s">
        <v>9</v>
      </c>
      <c r="C4693" t="s">
        <v>522</v>
      </c>
      <c r="D4693" s="1" t="s">
        <v>523</v>
      </c>
      <c r="E4693">
        <v>2022</v>
      </c>
      <c r="F4693" s="1" t="s">
        <v>29</v>
      </c>
      <c r="G4693">
        <v>8586.8668748661494</v>
      </c>
      <c r="H4693">
        <f t="shared" si="73"/>
        <v>9.0579892074506621</v>
      </c>
    </row>
    <row r="4694" spans="1:8" x14ac:dyDescent="0.25">
      <c r="A4694" t="s">
        <v>8</v>
      </c>
      <c r="B4694" s="1" t="s">
        <v>9</v>
      </c>
      <c r="C4694" t="s">
        <v>522</v>
      </c>
      <c r="D4694" s="1" t="s">
        <v>523</v>
      </c>
      <c r="E4694">
        <v>2023</v>
      </c>
      <c r="F4694" s="1" t="s">
        <v>30</v>
      </c>
      <c r="G4694">
        <v>9300.4659836346527</v>
      </c>
      <c r="H4694">
        <f t="shared" si="73"/>
        <v>9.1378197836532618</v>
      </c>
    </row>
    <row r="4695" spans="1:8" x14ac:dyDescent="0.25">
      <c r="A4695" t="s">
        <v>8</v>
      </c>
      <c r="B4695" s="1" t="s">
        <v>9</v>
      </c>
      <c r="C4695" t="s">
        <v>524</v>
      </c>
      <c r="D4695" s="1" t="s">
        <v>525</v>
      </c>
      <c r="E4695">
        <v>2005</v>
      </c>
      <c r="F4695" s="1" t="s">
        <v>12</v>
      </c>
      <c r="G4695">
        <v>14033.444408781659</v>
      </c>
      <c r="H4695">
        <f t="shared" si="73"/>
        <v>9.549198646086122</v>
      </c>
    </row>
    <row r="4696" spans="1:8" x14ac:dyDescent="0.25">
      <c r="A4696" t="s">
        <v>8</v>
      </c>
      <c r="B4696" s="1" t="s">
        <v>9</v>
      </c>
      <c r="C4696" t="s">
        <v>524</v>
      </c>
      <c r="D4696" s="1" t="s">
        <v>525</v>
      </c>
      <c r="E4696">
        <v>2006</v>
      </c>
      <c r="F4696" s="1" t="s">
        <v>13</v>
      </c>
      <c r="G4696">
        <v>14924.022432213409</v>
      </c>
      <c r="H4696">
        <f t="shared" si="73"/>
        <v>9.6107274374365019</v>
      </c>
    </row>
    <row r="4697" spans="1:8" x14ac:dyDescent="0.25">
      <c r="A4697" t="s">
        <v>8</v>
      </c>
      <c r="B4697" s="1" t="s">
        <v>9</v>
      </c>
      <c r="C4697" t="s">
        <v>524</v>
      </c>
      <c r="D4697" s="1" t="s">
        <v>525</v>
      </c>
      <c r="E4697">
        <v>2007</v>
      </c>
      <c r="F4697" s="1" t="s">
        <v>14</v>
      </c>
      <c r="G4697">
        <v>15761.464865046446</v>
      </c>
      <c r="H4697">
        <f t="shared" si="73"/>
        <v>9.6653233073821951</v>
      </c>
    </row>
    <row r="4698" spans="1:8" x14ac:dyDescent="0.25">
      <c r="A4698" t="s">
        <v>8</v>
      </c>
      <c r="B4698" s="1" t="s">
        <v>9</v>
      </c>
      <c r="C4698" t="s">
        <v>524</v>
      </c>
      <c r="D4698" s="1" t="s">
        <v>525</v>
      </c>
      <c r="E4698">
        <v>2008</v>
      </c>
      <c r="F4698" s="1" t="s">
        <v>15</v>
      </c>
      <c r="G4698">
        <v>16385.091150790635</v>
      </c>
      <c r="H4698">
        <f t="shared" si="73"/>
        <v>9.7041271241806477</v>
      </c>
    </row>
    <row r="4699" spans="1:8" x14ac:dyDescent="0.25">
      <c r="A4699" t="s">
        <v>8</v>
      </c>
      <c r="B4699" s="1" t="s">
        <v>9</v>
      </c>
      <c r="C4699" t="s">
        <v>524</v>
      </c>
      <c r="D4699" s="1" t="s">
        <v>525</v>
      </c>
      <c r="E4699">
        <v>2009</v>
      </c>
      <c r="F4699" s="1" t="s">
        <v>16</v>
      </c>
      <c r="G4699">
        <v>16262.138559152703</v>
      </c>
      <c r="H4699">
        <f t="shared" si="73"/>
        <v>9.696594897156567</v>
      </c>
    </row>
    <row r="4700" spans="1:8" x14ac:dyDescent="0.25">
      <c r="A4700" t="s">
        <v>8</v>
      </c>
      <c r="B4700" s="1" t="s">
        <v>9</v>
      </c>
      <c r="C4700" t="s">
        <v>524</v>
      </c>
      <c r="D4700" s="1" t="s">
        <v>525</v>
      </c>
      <c r="E4700">
        <v>2010</v>
      </c>
      <c r="F4700" s="1" t="s">
        <v>17</v>
      </c>
      <c r="G4700">
        <v>16989.406665182527</v>
      </c>
      <c r="H4700">
        <f t="shared" si="73"/>
        <v>9.740345291465383</v>
      </c>
    </row>
    <row r="4701" spans="1:8" x14ac:dyDescent="0.25">
      <c r="A4701" t="s">
        <v>8</v>
      </c>
      <c r="B4701" s="1" t="s">
        <v>9</v>
      </c>
      <c r="C4701" t="s">
        <v>524</v>
      </c>
      <c r="D4701" s="1" t="s">
        <v>525</v>
      </c>
      <c r="E4701">
        <v>2011</v>
      </c>
      <c r="F4701" s="1" t="s">
        <v>18</v>
      </c>
      <c r="G4701">
        <v>17628.156674052425</v>
      </c>
      <c r="H4701">
        <f t="shared" si="73"/>
        <v>9.7772527137175036</v>
      </c>
    </row>
    <row r="4702" spans="1:8" x14ac:dyDescent="0.25">
      <c r="A4702" t="s">
        <v>8</v>
      </c>
      <c r="B4702" s="1" t="s">
        <v>9</v>
      </c>
      <c r="C4702" t="s">
        <v>524</v>
      </c>
      <c r="D4702" s="1" t="s">
        <v>525</v>
      </c>
      <c r="E4702">
        <v>2012</v>
      </c>
      <c r="F4702" s="1" t="s">
        <v>19</v>
      </c>
      <c r="G4702">
        <v>18068.675150526709</v>
      </c>
      <c r="H4702">
        <f t="shared" si="73"/>
        <v>9.8019350632739854</v>
      </c>
    </row>
    <row r="4703" spans="1:8" x14ac:dyDescent="0.25">
      <c r="A4703" t="s">
        <v>8</v>
      </c>
      <c r="B4703" s="1" t="s">
        <v>9</v>
      </c>
      <c r="C4703" t="s">
        <v>524</v>
      </c>
      <c r="D4703" s="1" t="s">
        <v>525</v>
      </c>
      <c r="E4703">
        <v>2013</v>
      </c>
      <c r="F4703" s="1" t="s">
        <v>20</v>
      </c>
      <c r="G4703">
        <v>17870.174196627271</v>
      </c>
      <c r="H4703">
        <f t="shared" si="73"/>
        <v>9.7908883560985345</v>
      </c>
    </row>
    <row r="4704" spans="1:8" x14ac:dyDescent="0.25">
      <c r="A4704" t="s">
        <v>8</v>
      </c>
      <c r="B4704" s="1" t="s">
        <v>9</v>
      </c>
      <c r="C4704" t="s">
        <v>524</v>
      </c>
      <c r="D4704" s="1" t="s">
        <v>525</v>
      </c>
      <c r="E4704">
        <v>2014</v>
      </c>
      <c r="F4704" s="1" t="s">
        <v>21</v>
      </c>
      <c r="G4704">
        <v>17576.743988334594</v>
      </c>
      <c r="H4704">
        <f t="shared" si="73"/>
        <v>9.7743319429554685</v>
      </c>
    </row>
    <row r="4705" spans="1:8" x14ac:dyDescent="0.25">
      <c r="A4705" t="s">
        <v>8</v>
      </c>
      <c r="B4705" s="1" t="s">
        <v>9</v>
      </c>
      <c r="C4705" t="s">
        <v>524</v>
      </c>
      <c r="D4705" s="1" t="s">
        <v>525</v>
      </c>
      <c r="E4705">
        <v>2015</v>
      </c>
      <c r="F4705" s="1" t="s">
        <v>22</v>
      </c>
      <c r="G4705">
        <v>15897.191062426689</v>
      </c>
      <c r="H4705">
        <f t="shared" si="73"/>
        <v>9.6738977098611638</v>
      </c>
    </row>
    <row r="4706" spans="1:8" x14ac:dyDescent="0.25">
      <c r="A4706" t="s">
        <v>8</v>
      </c>
      <c r="B4706" s="1" t="s">
        <v>9</v>
      </c>
      <c r="C4706" t="s">
        <v>524</v>
      </c>
      <c r="D4706" s="1" t="s">
        <v>525</v>
      </c>
      <c r="E4706">
        <v>2016</v>
      </c>
      <c r="F4706" s="1" t="s">
        <v>23</v>
      </c>
      <c r="G4706">
        <v>15663.794121994357</v>
      </c>
      <c r="H4706">
        <f t="shared" si="73"/>
        <v>9.6591072212974485</v>
      </c>
    </row>
    <row r="4707" spans="1:8" x14ac:dyDescent="0.25">
      <c r="A4707" t="s">
        <v>8</v>
      </c>
      <c r="B4707" s="1" t="s">
        <v>9</v>
      </c>
      <c r="C4707" t="s">
        <v>524</v>
      </c>
      <c r="D4707" s="1" t="s">
        <v>525</v>
      </c>
      <c r="E4707">
        <v>2017</v>
      </c>
      <c r="F4707" s="1" t="s">
        <v>24</v>
      </c>
      <c r="G4707">
        <v>16379.161917702742</v>
      </c>
      <c r="H4707">
        <f t="shared" si="73"/>
        <v>9.7037651911226757</v>
      </c>
    </row>
    <row r="4708" spans="1:8" x14ac:dyDescent="0.25">
      <c r="A4708" t="s">
        <v>8</v>
      </c>
      <c r="B4708" s="1" t="s">
        <v>9</v>
      </c>
      <c r="C4708" t="s">
        <v>524</v>
      </c>
      <c r="D4708" s="1" t="s">
        <v>525</v>
      </c>
      <c r="E4708">
        <v>2018</v>
      </c>
      <c r="F4708" s="1" t="s">
        <v>25</v>
      </c>
      <c r="G4708">
        <v>17354.428923007476</v>
      </c>
      <c r="H4708">
        <f t="shared" si="73"/>
        <v>9.7616030221369385</v>
      </c>
    </row>
    <row r="4709" spans="1:8" x14ac:dyDescent="0.25">
      <c r="A4709" t="s">
        <v>8</v>
      </c>
      <c r="B4709" s="1" t="s">
        <v>9</v>
      </c>
      <c r="C4709" t="s">
        <v>524</v>
      </c>
      <c r="D4709" s="1" t="s">
        <v>525</v>
      </c>
      <c r="E4709">
        <v>2019</v>
      </c>
      <c r="F4709" s="1" t="s">
        <v>26</v>
      </c>
      <c r="G4709">
        <v>17284.849350310957</v>
      </c>
      <c r="H4709">
        <f t="shared" si="73"/>
        <v>9.7575856366863274</v>
      </c>
    </row>
    <row r="4710" spans="1:8" x14ac:dyDescent="0.25">
      <c r="A4710" t="s">
        <v>8</v>
      </c>
      <c r="B4710" s="1" t="s">
        <v>9</v>
      </c>
      <c r="C4710" t="s">
        <v>524</v>
      </c>
      <c r="D4710" s="1" t="s">
        <v>525</v>
      </c>
      <c r="E4710">
        <v>2020</v>
      </c>
      <c r="F4710" s="1" t="s">
        <v>27</v>
      </c>
      <c r="G4710">
        <v>16260.641876688767</v>
      </c>
      <c r="H4710">
        <f t="shared" si="73"/>
        <v>9.6965028581337691</v>
      </c>
    </row>
    <row r="4711" spans="1:8" x14ac:dyDescent="0.25">
      <c r="A4711" t="s">
        <v>8</v>
      </c>
      <c r="B4711" s="1" t="s">
        <v>9</v>
      </c>
      <c r="C4711" t="s">
        <v>524</v>
      </c>
      <c r="D4711" s="1" t="s">
        <v>525</v>
      </c>
      <c r="E4711">
        <v>2021</v>
      </c>
      <c r="F4711" s="1" t="s">
        <v>28</v>
      </c>
      <c r="G4711">
        <v>17882.578383659355</v>
      </c>
      <c r="H4711">
        <f t="shared" si="73"/>
        <v>9.7915822432336252</v>
      </c>
    </row>
    <row r="4712" spans="1:8" x14ac:dyDescent="0.25">
      <c r="A4712" t="s">
        <v>8</v>
      </c>
      <c r="B4712" s="1" t="s">
        <v>9</v>
      </c>
      <c r="C4712" t="s">
        <v>524</v>
      </c>
      <c r="D4712" s="1" t="s">
        <v>525</v>
      </c>
      <c r="E4712">
        <v>2022</v>
      </c>
      <c r="F4712" s="1" t="s">
        <v>29</v>
      </c>
      <c r="G4712">
        <v>19861.799452451844</v>
      </c>
      <c r="H4712">
        <f t="shared" si="73"/>
        <v>9.8965535403652964</v>
      </c>
    </row>
    <row r="4713" spans="1:8" x14ac:dyDescent="0.25">
      <c r="A4713" t="s">
        <v>8</v>
      </c>
      <c r="B4713" s="1" t="s">
        <v>9</v>
      </c>
      <c r="C4713" t="s">
        <v>524</v>
      </c>
      <c r="D4713" s="1" t="s">
        <v>525</v>
      </c>
      <c r="E4713">
        <v>2023</v>
      </c>
      <c r="F4713" s="1" t="s">
        <v>30</v>
      </c>
      <c r="G4713">
        <v>20564.456560871957</v>
      </c>
      <c r="H4713">
        <f t="shared" si="73"/>
        <v>9.9313194548775812</v>
      </c>
    </row>
    <row r="4714" spans="1:8" x14ac:dyDescent="0.25">
      <c r="A4714" t="s">
        <v>8</v>
      </c>
      <c r="B4714" s="1" t="s">
        <v>9</v>
      </c>
      <c r="C4714" t="s">
        <v>526</v>
      </c>
      <c r="D4714" s="1" t="s">
        <v>527</v>
      </c>
      <c r="E4714">
        <v>2005</v>
      </c>
      <c r="F4714" s="1" t="s">
        <v>12</v>
      </c>
      <c r="G4714">
        <v>8908.8875342753108</v>
      </c>
      <c r="H4714">
        <f t="shared" si="73"/>
        <v>9.0948046568083569</v>
      </c>
    </row>
    <row r="4715" spans="1:8" x14ac:dyDescent="0.25">
      <c r="A4715" t="s">
        <v>8</v>
      </c>
      <c r="B4715" s="1" t="s">
        <v>9</v>
      </c>
      <c r="C4715" t="s">
        <v>526</v>
      </c>
      <c r="D4715" s="1" t="s">
        <v>527</v>
      </c>
      <c r="E4715">
        <v>2006</v>
      </c>
      <c r="F4715" s="1" t="s">
        <v>13</v>
      </c>
      <c r="G4715">
        <v>9469.6947913976437</v>
      </c>
      <c r="H4715">
        <f t="shared" si="73"/>
        <v>9.1558519566636782</v>
      </c>
    </row>
    <row r="4716" spans="1:8" x14ac:dyDescent="0.25">
      <c r="A4716" t="s">
        <v>8</v>
      </c>
      <c r="B4716" s="1" t="s">
        <v>9</v>
      </c>
      <c r="C4716" t="s">
        <v>526</v>
      </c>
      <c r="D4716" s="1" t="s">
        <v>527</v>
      </c>
      <c r="E4716">
        <v>2007</v>
      </c>
      <c r="F4716" s="1" t="s">
        <v>14</v>
      </c>
      <c r="G4716">
        <v>10119.791500104113</v>
      </c>
      <c r="H4716">
        <f t="shared" si="73"/>
        <v>9.2222483398727064</v>
      </c>
    </row>
    <row r="4717" spans="1:8" x14ac:dyDescent="0.25">
      <c r="A4717" t="s">
        <v>8</v>
      </c>
      <c r="B4717" s="1" t="s">
        <v>9</v>
      </c>
      <c r="C4717" t="s">
        <v>526</v>
      </c>
      <c r="D4717" s="1" t="s">
        <v>527</v>
      </c>
      <c r="E4717">
        <v>2008</v>
      </c>
      <c r="F4717" s="1" t="s">
        <v>15</v>
      </c>
      <c r="G4717">
        <v>10467.538320959651</v>
      </c>
      <c r="H4717">
        <f t="shared" si="73"/>
        <v>9.2560341588333035</v>
      </c>
    </row>
    <row r="4718" spans="1:8" x14ac:dyDescent="0.25">
      <c r="A4718" t="s">
        <v>8</v>
      </c>
      <c r="B4718" s="1" t="s">
        <v>9</v>
      </c>
      <c r="C4718" t="s">
        <v>526</v>
      </c>
      <c r="D4718" s="1" t="s">
        <v>527</v>
      </c>
      <c r="E4718">
        <v>2009</v>
      </c>
      <c r="F4718" s="1" t="s">
        <v>16</v>
      </c>
      <c r="G4718">
        <v>10565.383949168854</v>
      </c>
      <c r="H4718">
        <f t="shared" si="73"/>
        <v>9.2653382710054206</v>
      </c>
    </row>
    <row r="4719" spans="1:8" x14ac:dyDescent="0.25">
      <c r="A4719" t="s">
        <v>8</v>
      </c>
      <c r="B4719" s="1" t="s">
        <v>9</v>
      </c>
      <c r="C4719" t="s">
        <v>526</v>
      </c>
      <c r="D4719" s="1" t="s">
        <v>527</v>
      </c>
      <c r="E4719">
        <v>2010</v>
      </c>
      <c r="F4719" s="1" t="s">
        <v>17</v>
      </c>
      <c r="G4719">
        <v>11051.062319821242</v>
      </c>
      <c r="H4719">
        <f t="shared" si="73"/>
        <v>9.3102818398653664</v>
      </c>
    </row>
    <row r="4720" spans="1:8" x14ac:dyDescent="0.25">
      <c r="A4720" t="s">
        <v>8</v>
      </c>
      <c r="B4720" s="1" t="s">
        <v>9</v>
      </c>
      <c r="C4720" t="s">
        <v>526</v>
      </c>
      <c r="D4720" s="1" t="s">
        <v>527</v>
      </c>
      <c r="E4720">
        <v>2011</v>
      </c>
      <c r="F4720" s="1" t="s">
        <v>18</v>
      </c>
      <c r="G4720">
        <v>11060.466802867542</v>
      </c>
      <c r="H4720">
        <f t="shared" si="73"/>
        <v>9.3111324805932139</v>
      </c>
    </row>
    <row r="4721" spans="1:8" x14ac:dyDescent="0.25">
      <c r="A4721" t="s">
        <v>8</v>
      </c>
      <c r="B4721" s="1" t="s">
        <v>9</v>
      </c>
      <c r="C4721" t="s">
        <v>526</v>
      </c>
      <c r="D4721" s="1" t="s">
        <v>527</v>
      </c>
      <c r="E4721">
        <v>2012</v>
      </c>
      <c r="F4721" s="1" t="s">
        <v>19</v>
      </c>
      <c r="G4721">
        <v>11270.675385406712</v>
      </c>
      <c r="H4721">
        <f t="shared" si="73"/>
        <v>9.3299595329584335</v>
      </c>
    </row>
    <row r="4722" spans="1:8" x14ac:dyDescent="0.25">
      <c r="A4722" t="s">
        <v>8</v>
      </c>
      <c r="B4722" s="1" t="s">
        <v>9</v>
      </c>
      <c r="C4722" t="s">
        <v>526</v>
      </c>
      <c r="D4722" s="1" t="s">
        <v>527</v>
      </c>
      <c r="E4722">
        <v>2013</v>
      </c>
      <c r="F4722" s="1" t="s">
        <v>20</v>
      </c>
      <c r="G4722">
        <v>11155.975544703095</v>
      </c>
      <c r="H4722">
        <f t="shared" si="73"/>
        <v>9.3197305566244228</v>
      </c>
    </row>
    <row r="4723" spans="1:8" x14ac:dyDescent="0.25">
      <c r="A4723" t="s">
        <v>8</v>
      </c>
      <c r="B4723" s="1" t="s">
        <v>9</v>
      </c>
      <c r="C4723" t="s">
        <v>526</v>
      </c>
      <c r="D4723" s="1" t="s">
        <v>527</v>
      </c>
      <c r="E4723">
        <v>2014</v>
      </c>
      <c r="F4723" s="1" t="s">
        <v>21</v>
      </c>
      <c r="G4723">
        <v>10891.755064469502</v>
      </c>
      <c r="H4723">
        <f t="shared" si="73"/>
        <v>9.295761365886511</v>
      </c>
    </row>
    <row r="4724" spans="1:8" x14ac:dyDescent="0.25">
      <c r="A4724" t="s">
        <v>8</v>
      </c>
      <c r="B4724" s="1" t="s">
        <v>9</v>
      </c>
      <c r="C4724" t="s">
        <v>526</v>
      </c>
      <c r="D4724" s="1" t="s">
        <v>527</v>
      </c>
      <c r="E4724">
        <v>2015</v>
      </c>
      <c r="F4724" s="1" t="s">
        <v>22</v>
      </c>
      <c r="G4724">
        <v>10298.10741586995</v>
      </c>
      <c r="H4724">
        <f t="shared" si="73"/>
        <v>9.2397154113023134</v>
      </c>
    </row>
    <row r="4725" spans="1:8" x14ac:dyDescent="0.25">
      <c r="A4725" t="s">
        <v>8</v>
      </c>
      <c r="B4725" s="1" t="s">
        <v>9</v>
      </c>
      <c r="C4725" t="s">
        <v>526</v>
      </c>
      <c r="D4725" s="1" t="s">
        <v>527</v>
      </c>
      <c r="E4725">
        <v>2016</v>
      </c>
      <c r="F4725" s="1" t="s">
        <v>23</v>
      </c>
      <c r="G4725">
        <v>10386.482441877391</v>
      </c>
      <c r="H4725">
        <f t="shared" si="73"/>
        <v>9.2482604744979238</v>
      </c>
    </row>
    <row r="4726" spans="1:8" x14ac:dyDescent="0.25">
      <c r="A4726" t="s">
        <v>8</v>
      </c>
      <c r="B4726" s="1" t="s">
        <v>9</v>
      </c>
      <c r="C4726" t="s">
        <v>526</v>
      </c>
      <c r="D4726" s="1" t="s">
        <v>527</v>
      </c>
      <c r="E4726">
        <v>2017</v>
      </c>
      <c r="F4726" s="1" t="s">
        <v>24</v>
      </c>
      <c r="G4726">
        <v>10824.885802575225</v>
      </c>
      <c r="H4726">
        <f t="shared" si="73"/>
        <v>9.2896030033993622</v>
      </c>
    </row>
    <row r="4727" spans="1:8" x14ac:dyDescent="0.25">
      <c r="A4727" t="s">
        <v>8</v>
      </c>
      <c r="B4727" s="1" t="s">
        <v>9</v>
      </c>
      <c r="C4727" t="s">
        <v>526</v>
      </c>
      <c r="D4727" s="1" t="s">
        <v>527</v>
      </c>
      <c r="E4727">
        <v>2018</v>
      </c>
      <c r="F4727" s="1" t="s">
        <v>25</v>
      </c>
      <c r="G4727">
        <v>11304.608230658177</v>
      </c>
      <c r="H4727">
        <f t="shared" si="73"/>
        <v>9.3329657295921873</v>
      </c>
    </row>
    <row r="4728" spans="1:8" x14ac:dyDescent="0.25">
      <c r="A4728" t="s">
        <v>8</v>
      </c>
      <c r="B4728" s="1" t="s">
        <v>9</v>
      </c>
      <c r="C4728" t="s">
        <v>526</v>
      </c>
      <c r="D4728" s="1" t="s">
        <v>527</v>
      </c>
      <c r="E4728">
        <v>2019</v>
      </c>
      <c r="F4728" s="1" t="s">
        <v>26</v>
      </c>
      <c r="G4728">
        <v>11275.412923153732</v>
      </c>
      <c r="H4728">
        <f t="shared" si="73"/>
        <v>9.3303797865963958</v>
      </c>
    </row>
    <row r="4729" spans="1:8" x14ac:dyDescent="0.25">
      <c r="A4729" t="s">
        <v>8</v>
      </c>
      <c r="B4729" s="1" t="s">
        <v>9</v>
      </c>
      <c r="C4729" t="s">
        <v>526</v>
      </c>
      <c r="D4729" s="1" t="s">
        <v>527</v>
      </c>
      <c r="E4729">
        <v>2020</v>
      </c>
      <c r="F4729" s="1" t="s">
        <v>27</v>
      </c>
      <c r="G4729">
        <v>11402.843429081284</v>
      </c>
      <c r="H4729">
        <f t="shared" si="73"/>
        <v>9.3416180268853122</v>
      </c>
    </row>
    <row r="4730" spans="1:8" x14ac:dyDescent="0.25">
      <c r="A4730" t="s">
        <v>8</v>
      </c>
      <c r="B4730" s="1" t="s">
        <v>9</v>
      </c>
      <c r="C4730" t="s">
        <v>526</v>
      </c>
      <c r="D4730" s="1" t="s">
        <v>527</v>
      </c>
      <c r="E4730">
        <v>2021</v>
      </c>
      <c r="F4730" s="1" t="s">
        <v>28</v>
      </c>
      <c r="G4730">
        <v>12155.769705005228</v>
      </c>
      <c r="H4730">
        <f t="shared" si="73"/>
        <v>9.4055592088922069</v>
      </c>
    </row>
    <row r="4731" spans="1:8" x14ac:dyDescent="0.25">
      <c r="A4731" t="s">
        <v>8</v>
      </c>
      <c r="B4731" s="1" t="s">
        <v>9</v>
      </c>
      <c r="C4731" t="s">
        <v>526</v>
      </c>
      <c r="D4731" s="1" t="s">
        <v>527</v>
      </c>
      <c r="E4731">
        <v>2022</v>
      </c>
      <c r="F4731" s="1" t="s">
        <v>29</v>
      </c>
      <c r="G4731">
        <v>13392.399672184152</v>
      </c>
      <c r="H4731">
        <f t="shared" si="73"/>
        <v>9.5024426363837033</v>
      </c>
    </row>
    <row r="4732" spans="1:8" x14ac:dyDescent="0.25">
      <c r="A4732" t="s">
        <v>8</v>
      </c>
      <c r="B4732" s="1" t="s">
        <v>9</v>
      </c>
      <c r="C4732" t="s">
        <v>526</v>
      </c>
      <c r="D4732" s="1" t="s">
        <v>527</v>
      </c>
      <c r="E4732">
        <v>2023</v>
      </c>
      <c r="F4732" s="1" t="s">
        <v>30</v>
      </c>
      <c r="G4732">
        <v>14072.765026701536</v>
      </c>
      <c r="H4732">
        <f t="shared" si="73"/>
        <v>9.551996650111743</v>
      </c>
    </row>
    <row r="4733" spans="1:8" x14ac:dyDescent="0.25">
      <c r="A4733" t="s">
        <v>8</v>
      </c>
      <c r="B4733" s="1" t="s">
        <v>9</v>
      </c>
      <c r="C4733" t="s">
        <v>528</v>
      </c>
      <c r="D4733" s="1" t="s">
        <v>529</v>
      </c>
      <c r="E4733">
        <v>2005</v>
      </c>
      <c r="F4733" s="1" t="s">
        <v>12</v>
      </c>
      <c r="G4733">
        <v>8968.7519843822683</v>
      </c>
      <c r="H4733">
        <f t="shared" si="73"/>
        <v>9.1015018131971726</v>
      </c>
    </row>
    <row r="4734" spans="1:8" x14ac:dyDescent="0.25">
      <c r="A4734" t="s">
        <v>8</v>
      </c>
      <c r="B4734" s="1" t="s">
        <v>9</v>
      </c>
      <c r="C4734" t="s">
        <v>528</v>
      </c>
      <c r="D4734" s="1" t="s">
        <v>529</v>
      </c>
      <c r="E4734">
        <v>2006</v>
      </c>
      <c r="F4734" s="1" t="s">
        <v>13</v>
      </c>
      <c r="G4734">
        <v>9536.0760127281628</v>
      </c>
      <c r="H4734">
        <f t="shared" si="73"/>
        <v>9.1628373604067672</v>
      </c>
    </row>
    <row r="4735" spans="1:8" x14ac:dyDescent="0.25">
      <c r="A4735" t="s">
        <v>8</v>
      </c>
      <c r="B4735" s="1" t="s">
        <v>9</v>
      </c>
      <c r="C4735" t="s">
        <v>528</v>
      </c>
      <c r="D4735" s="1" t="s">
        <v>529</v>
      </c>
      <c r="E4735">
        <v>2007</v>
      </c>
      <c r="F4735" s="1" t="s">
        <v>14</v>
      </c>
      <c r="G4735">
        <v>10192.217438354623</v>
      </c>
      <c r="H4735">
        <f t="shared" si="73"/>
        <v>9.2293797118028404</v>
      </c>
    </row>
    <row r="4736" spans="1:8" x14ac:dyDescent="0.25">
      <c r="A4736" t="s">
        <v>8</v>
      </c>
      <c r="B4736" s="1" t="s">
        <v>9</v>
      </c>
      <c r="C4736" t="s">
        <v>528</v>
      </c>
      <c r="D4736" s="1" t="s">
        <v>529</v>
      </c>
      <c r="E4736">
        <v>2008</v>
      </c>
      <c r="F4736" s="1" t="s">
        <v>15</v>
      </c>
      <c r="G4736">
        <v>10541.936291576227</v>
      </c>
      <c r="H4736">
        <f t="shared" si="73"/>
        <v>9.263116514101144</v>
      </c>
    </row>
    <row r="4737" spans="1:8" x14ac:dyDescent="0.25">
      <c r="A4737" t="s">
        <v>8</v>
      </c>
      <c r="B4737" s="1" t="s">
        <v>9</v>
      </c>
      <c r="C4737" t="s">
        <v>528</v>
      </c>
      <c r="D4737" s="1" t="s">
        <v>529</v>
      </c>
      <c r="E4737">
        <v>2009</v>
      </c>
      <c r="F4737" s="1" t="s">
        <v>16</v>
      </c>
      <c r="G4737">
        <v>10638.833986589954</v>
      </c>
      <c r="H4737">
        <f t="shared" si="73"/>
        <v>9.2722661691639541</v>
      </c>
    </row>
    <row r="4738" spans="1:8" x14ac:dyDescent="0.25">
      <c r="A4738" t="s">
        <v>8</v>
      </c>
      <c r="B4738" s="1" t="s">
        <v>9</v>
      </c>
      <c r="C4738" t="s">
        <v>528</v>
      </c>
      <c r="D4738" s="1" t="s">
        <v>529</v>
      </c>
      <c r="E4738">
        <v>2010</v>
      </c>
      <c r="F4738" s="1" t="s">
        <v>17</v>
      </c>
      <c r="G4738">
        <v>11128.519731342252</v>
      </c>
      <c r="H4738">
        <f t="shared" si="73"/>
        <v>9.3172664373421039</v>
      </c>
    </row>
    <row r="4739" spans="1:8" x14ac:dyDescent="0.25">
      <c r="A4739" t="s">
        <v>8</v>
      </c>
      <c r="B4739" s="1" t="s">
        <v>9</v>
      </c>
      <c r="C4739" t="s">
        <v>528</v>
      </c>
      <c r="D4739" s="1" t="s">
        <v>529</v>
      </c>
      <c r="E4739">
        <v>2011</v>
      </c>
      <c r="F4739" s="1" t="s">
        <v>18</v>
      </c>
      <c r="G4739">
        <v>11134.385418953221</v>
      </c>
      <c r="H4739">
        <f t="shared" ref="H4739:H4802" si="74">LN(G4739)</f>
        <v>9.3177933845403338</v>
      </c>
    </row>
    <row r="4740" spans="1:8" x14ac:dyDescent="0.25">
      <c r="A4740" t="s">
        <v>8</v>
      </c>
      <c r="B4740" s="1" t="s">
        <v>9</v>
      </c>
      <c r="C4740" t="s">
        <v>528</v>
      </c>
      <c r="D4740" s="1" t="s">
        <v>529</v>
      </c>
      <c r="E4740">
        <v>2012</v>
      </c>
      <c r="F4740" s="1" t="s">
        <v>19</v>
      </c>
      <c r="G4740">
        <v>11339.381278298993</v>
      </c>
      <c r="H4740">
        <f t="shared" si="74"/>
        <v>9.3360370147966769</v>
      </c>
    </row>
    <row r="4741" spans="1:8" x14ac:dyDescent="0.25">
      <c r="A4741" t="s">
        <v>8</v>
      </c>
      <c r="B4741" s="1" t="s">
        <v>9</v>
      </c>
      <c r="C4741" t="s">
        <v>528</v>
      </c>
      <c r="D4741" s="1" t="s">
        <v>529</v>
      </c>
      <c r="E4741">
        <v>2013</v>
      </c>
      <c r="F4741" s="1" t="s">
        <v>20</v>
      </c>
      <c r="G4741">
        <v>11222.882171088593</v>
      </c>
      <c r="H4741">
        <f t="shared" si="74"/>
        <v>9.3257100240828201</v>
      </c>
    </row>
    <row r="4742" spans="1:8" x14ac:dyDescent="0.25">
      <c r="A4742" t="s">
        <v>8</v>
      </c>
      <c r="B4742" s="1" t="s">
        <v>9</v>
      </c>
      <c r="C4742" t="s">
        <v>528</v>
      </c>
      <c r="D4742" s="1" t="s">
        <v>529</v>
      </c>
      <c r="E4742">
        <v>2014</v>
      </c>
      <c r="F4742" s="1" t="s">
        <v>21</v>
      </c>
      <c r="G4742">
        <v>10954.854983996658</v>
      </c>
      <c r="H4742">
        <f t="shared" si="74"/>
        <v>9.3015380145158133</v>
      </c>
    </row>
    <row r="4743" spans="1:8" x14ac:dyDescent="0.25">
      <c r="A4743" t="s">
        <v>8</v>
      </c>
      <c r="B4743" s="1" t="s">
        <v>9</v>
      </c>
      <c r="C4743" t="s">
        <v>528</v>
      </c>
      <c r="D4743" s="1" t="s">
        <v>529</v>
      </c>
      <c r="E4743">
        <v>2015</v>
      </c>
      <c r="F4743" s="1" t="s">
        <v>22</v>
      </c>
      <c r="G4743">
        <v>10350.212730037705</v>
      </c>
      <c r="H4743">
        <f t="shared" si="74"/>
        <v>9.2447623521091238</v>
      </c>
    </row>
    <row r="4744" spans="1:8" x14ac:dyDescent="0.25">
      <c r="A4744" t="s">
        <v>8</v>
      </c>
      <c r="B4744" s="1" t="s">
        <v>9</v>
      </c>
      <c r="C4744" t="s">
        <v>528</v>
      </c>
      <c r="D4744" s="1" t="s">
        <v>529</v>
      </c>
      <c r="E4744">
        <v>2016</v>
      </c>
      <c r="F4744" s="1" t="s">
        <v>23</v>
      </c>
      <c r="G4744">
        <v>10436.47437014414</v>
      </c>
      <c r="H4744">
        <f t="shared" si="74"/>
        <v>9.2530621003926079</v>
      </c>
    </row>
    <row r="4745" spans="1:8" x14ac:dyDescent="0.25">
      <c r="A4745" t="s">
        <v>8</v>
      </c>
      <c r="B4745" s="1" t="s">
        <v>9</v>
      </c>
      <c r="C4745" t="s">
        <v>528</v>
      </c>
      <c r="D4745" s="1" t="s">
        <v>529</v>
      </c>
      <c r="E4745">
        <v>2017</v>
      </c>
      <c r="F4745" s="1" t="s">
        <v>24</v>
      </c>
      <c r="G4745">
        <v>10879.575141500289</v>
      </c>
      <c r="H4745">
        <f t="shared" si="74"/>
        <v>9.2946424701530237</v>
      </c>
    </row>
    <row r="4746" spans="1:8" x14ac:dyDescent="0.25">
      <c r="A4746" t="s">
        <v>8</v>
      </c>
      <c r="B4746" s="1" t="s">
        <v>9</v>
      </c>
      <c r="C4746" t="s">
        <v>528</v>
      </c>
      <c r="D4746" s="1" t="s">
        <v>529</v>
      </c>
      <c r="E4746">
        <v>2018</v>
      </c>
      <c r="F4746" s="1" t="s">
        <v>25</v>
      </c>
      <c r="G4746">
        <v>11364.02896049853</v>
      </c>
      <c r="H4746">
        <f t="shared" si="74"/>
        <v>9.3382082914131512</v>
      </c>
    </row>
    <row r="4747" spans="1:8" x14ac:dyDescent="0.25">
      <c r="A4747" t="s">
        <v>8</v>
      </c>
      <c r="B4747" s="1" t="s">
        <v>9</v>
      </c>
      <c r="C4747" t="s">
        <v>528</v>
      </c>
      <c r="D4747" s="1" t="s">
        <v>529</v>
      </c>
      <c r="E4747">
        <v>2019</v>
      </c>
      <c r="F4747" s="1" t="s">
        <v>26</v>
      </c>
      <c r="G4747">
        <v>11331.545589571511</v>
      </c>
      <c r="H4747">
        <f t="shared" si="74"/>
        <v>9.3353457603909646</v>
      </c>
    </row>
    <row r="4748" spans="1:8" x14ac:dyDescent="0.25">
      <c r="A4748" t="s">
        <v>8</v>
      </c>
      <c r="B4748" s="1" t="s">
        <v>9</v>
      </c>
      <c r="C4748" t="s">
        <v>528</v>
      </c>
      <c r="D4748" s="1" t="s">
        <v>529</v>
      </c>
      <c r="E4748">
        <v>2020</v>
      </c>
      <c r="F4748" s="1" t="s">
        <v>27</v>
      </c>
      <c r="G4748">
        <v>11467.447412285474</v>
      </c>
      <c r="H4748">
        <f t="shared" si="74"/>
        <v>9.3472676406561881</v>
      </c>
    </row>
    <row r="4749" spans="1:8" x14ac:dyDescent="0.25">
      <c r="A4749" t="s">
        <v>8</v>
      </c>
      <c r="B4749" s="1" t="s">
        <v>9</v>
      </c>
      <c r="C4749" t="s">
        <v>528</v>
      </c>
      <c r="D4749" s="1" t="s">
        <v>529</v>
      </c>
      <c r="E4749">
        <v>2021</v>
      </c>
      <c r="F4749" s="1" t="s">
        <v>28</v>
      </c>
      <c r="G4749">
        <v>12233.386270851033</v>
      </c>
      <c r="H4749">
        <f t="shared" si="74"/>
        <v>9.4119240726827123</v>
      </c>
    </row>
    <row r="4750" spans="1:8" x14ac:dyDescent="0.25">
      <c r="A4750" t="s">
        <v>8</v>
      </c>
      <c r="B4750" s="1" t="s">
        <v>9</v>
      </c>
      <c r="C4750" t="s">
        <v>528</v>
      </c>
      <c r="D4750" s="1" t="s">
        <v>529</v>
      </c>
      <c r="E4750">
        <v>2022</v>
      </c>
      <c r="F4750" s="1" t="s">
        <v>29</v>
      </c>
      <c r="G4750">
        <v>13479.438576486025</v>
      </c>
      <c r="H4750">
        <f t="shared" si="74"/>
        <v>9.5089207349703369</v>
      </c>
    </row>
    <row r="4751" spans="1:8" x14ac:dyDescent="0.25">
      <c r="A4751" t="s">
        <v>8</v>
      </c>
      <c r="B4751" s="1" t="s">
        <v>9</v>
      </c>
      <c r="C4751" t="s">
        <v>528</v>
      </c>
      <c r="D4751" s="1" t="s">
        <v>529</v>
      </c>
      <c r="E4751">
        <v>2023</v>
      </c>
      <c r="F4751" s="1" t="s">
        <v>30</v>
      </c>
      <c r="G4751">
        <v>14171.919357405832</v>
      </c>
      <c r="H4751">
        <f t="shared" si="74"/>
        <v>9.5590177756929826</v>
      </c>
    </row>
    <row r="4752" spans="1:8" x14ac:dyDescent="0.25">
      <c r="A4752" t="s">
        <v>8</v>
      </c>
      <c r="B4752" s="1" t="s">
        <v>9</v>
      </c>
      <c r="C4752" t="s">
        <v>530</v>
      </c>
      <c r="D4752" s="1" t="s">
        <v>531</v>
      </c>
      <c r="E4752">
        <v>2005</v>
      </c>
      <c r="F4752" s="1" t="s">
        <v>12</v>
      </c>
      <c r="G4752">
        <v>5344.3768434677768</v>
      </c>
      <c r="H4752">
        <f t="shared" si="74"/>
        <v>8.5838002298462435</v>
      </c>
    </row>
    <row r="4753" spans="1:8" x14ac:dyDescent="0.25">
      <c r="A4753" t="s">
        <v>8</v>
      </c>
      <c r="B4753" s="1" t="s">
        <v>9</v>
      </c>
      <c r="C4753" t="s">
        <v>530</v>
      </c>
      <c r="D4753" s="1" t="s">
        <v>531</v>
      </c>
      <c r="E4753">
        <v>2006</v>
      </c>
      <c r="F4753" s="1" t="s">
        <v>13</v>
      </c>
      <c r="G4753">
        <v>5888.7148011800427</v>
      </c>
      <c r="H4753">
        <f t="shared" si="74"/>
        <v>8.6807930526973074</v>
      </c>
    </row>
    <row r="4754" spans="1:8" x14ac:dyDescent="0.25">
      <c r="A4754" t="s">
        <v>8</v>
      </c>
      <c r="B4754" s="1" t="s">
        <v>9</v>
      </c>
      <c r="C4754" t="s">
        <v>530</v>
      </c>
      <c r="D4754" s="1" t="s">
        <v>531</v>
      </c>
      <c r="E4754">
        <v>2007</v>
      </c>
      <c r="F4754" s="1" t="s">
        <v>14</v>
      </c>
      <c r="G4754">
        <v>6483.0792209016699</v>
      </c>
      <c r="H4754">
        <f t="shared" si="74"/>
        <v>8.7769508648908126</v>
      </c>
    </row>
    <row r="4755" spans="1:8" x14ac:dyDescent="0.25">
      <c r="A4755" t="s">
        <v>8</v>
      </c>
      <c r="B4755" s="1" t="s">
        <v>9</v>
      </c>
      <c r="C4755" t="s">
        <v>530</v>
      </c>
      <c r="D4755" s="1" t="s">
        <v>531</v>
      </c>
      <c r="E4755">
        <v>2008</v>
      </c>
      <c r="F4755" s="1" t="s">
        <v>15</v>
      </c>
      <c r="G4755">
        <v>6908.8428971755411</v>
      </c>
      <c r="H4755">
        <f t="shared" si="74"/>
        <v>8.8405574493643702</v>
      </c>
    </row>
    <row r="4756" spans="1:8" x14ac:dyDescent="0.25">
      <c r="A4756" t="s">
        <v>8</v>
      </c>
      <c r="B4756" s="1" t="s">
        <v>9</v>
      </c>
      <c r="C4756" t="s">
        <v>530</v>
      </c>
      <c r="D4756" s="1" t="s">
        <v>531</v>
      </c>
      <c r="E4756">
        <v>2009</v>
      </c>
      <c r="F4756" s="1" t="s">
        <v>16</v>
      </c>
      <c r="G4756">
        <v>7152.64071119237</v>
      </c>
      <c r="H4756">
        <f t="shared" si="74"/>
        <v>8.8752368977391249</v>
      </c>
    </row>
    <row r="4757" spans="1:8" x14ac:dyDescent="0.25">
      <c r="A4757" t="s">
        <v>8</v>
      </c>
      <c r="B4757" s="1" t="s">
        <v>9</v>
      </c>
      <c r="C4757" t="s">
        <v>530</v>
      </c>
      <c r="D4757" s="1" t="s">
        <v>531</v>
      </c>
      <c r="E4757">
        <v>2010</v>
      </c>
      <c r="F4757" s="1" t="s">
        <v>17</v>
      </c>
      <c r="G4757">
        <v>7719.3621212464286</v>
      </c>
      <c r="H4757">
        <f t="shared" si="74"/>
        <v>8.95148701282349</v>
      </c>
    </row>
    <row r="4758" spans="1:8" x14ac:dyDescent="0.25">
      <c r="A4758" t="s">
        <v>8</v>
      </c>
      <c r="B4758" s="1" t="s">
        <v>9</v>
      </c>
      <c r="C4758" t="s">
        <v>530</v>
      </c>
      <c r="D4758" s="1" t="s">
        <v>531</v>
      </c>
      <c r="E4758">
        <v>2011</v>
      </c>
      <c r="F4758" s="1" t="s">
        <v>18</v>
      </c>
      <c r="G4758">
        <v>8272.7762000825496</v>
      </c>
      <c r="H4758">
        <f t="shared" si="74"/>
        <v>9.0207254269788208</v>
      </c>
    </row>
    <row r="4759" spans="1:8" x14ac:dyDescent="0.25">
      <c r="A4759" t="s">
        <v>8</v>
      </c>
      <c r="B4759" s="1" t="s">
        <v>9</v>
      </c>
      <c r="C4759" t="s">
        <v>530</v>
      </c>
      <c r="D4759" s="1" t="s">
        <v>531</v>
      </c>
      <c r="E4759">
        <v>2012</v>
      </c>
      <c r="F4759" s="1" t="s">
        <v>19</v>
      </c>
      <c r="G4759">
        <v>8781.9369923296563</v>
      </c>
      <c r="H4759">
        <f t="shared" si="74"/>
        <v>9.08045227645799</v>
      </c>
    </row>
    <row r="4760" spans="1:8" x14ac:dyDescent="0.25">
      <c r="A4760" t="s">
        <v>8</v>
      </c>
      <c r="B4760" s="1" t="s">
        <v>9</v>
      </c>
      <c r="C4760" t="s">
        <v>530</v>
      </c>
      <c r="D4760" s="1" t="s">
        <v>531</v>
      </c>
      <c r="E4760">
        <v>2013</v>
      </c>
      <c r="F4760" s="1" t="s">
        <v>20</v>
      </c>
      <c r="G4760">
        <v>9192.1593630048137</v>
      </c>
      <c r="H4760">
        <f t="shared" si="74"/>
        <v>9.1261061565198212</v>
      </c>
    </row>
    <row r="4761" spans="1:8" x14ac:dyDescent="0.25">
      <c r="A4761" t="s">
        <v>8</v>
      </c>
      <c r="B4761" s="1" t="s">
        <v>9</v>
      </c>
      <c r="C4761" t="s">
        <v>530</v>
      </c>
      <c r="D4761" s="1" t="s">
        <v>531</v>
      </c>
      <c r="E4761">
        <v>2014</v>
      </c>
      <c r="F4761" s="1" t="s">
        <v>21</v>
      </c>
      <c r="G4761">
        <v>9508.6280227034804</v>
      </c>
      <c r="H4761">
        <f t="shared" si="74"/>
        <v>9.1599548783289801</v>
      </c>
    </row>
    <row r="4762" spans="1:8" x14ac:dyDescent="0.25">
      <c r="A4762" t="s">
        <v>8</v>
      </c>
      <c r="B4762" s="1" t="s">
        <v>9</v>
      </c>
      <c r="C4762" t="s">
        <v>530</v>
      </c>
      <c r="D4762" s="1" t="s">
        <v>531</v>
      </c>
      <c r="E4762">
        <v>2015</v>
      </c>
      <c r="F4762" s="1" t="s">
        <v>22</v>
      </c>
      <c r="G4762">
        <v>9656.8972789152776</v>
      </c>
      <c r="H4762">
        <f t="shared" si="74"/>
        <v>9.1754276829542789</v>
      </c>
    </row>
    <row r="4763" spans="1:8" x14ac:dyDescent="0.25">
      <c r="A4763" t="s">
        <v>8</v>
      </c>
      <c r="B4763" s="1" t="s">
        <v>9</v>
      </c>
      <c r="C4763" t="s">
        <v>530</v>
      </c>
      <c r="D4763" s="1" t="s">
        <v>531</v>
      </c>
      <c r="E4763">
        <v>2016</v>
      </c>
      <c r="F4763" s="1" t="s">
        <v>23</v>
      </c>
      <c r="G4763">
        <v>10031.285651903729</v>
      </c>
      <c r="H4763">
        <f t="shared" si="74"/>
        <v>9.2134640533899717</v>
      </c>
    </row>
    <row r="4764" spans="1:8" x14ac:dyDescent="0.25">
      <c r="A4764" t="s">
        <v>8</v>
      </c>
      <c r="B4764" s="1" t="s">
        <v>9</v>
      </c>
      <c r="C4764" t="s">
        <v>530</v>
      </c>
      <c r="D4764" s="1" t="s">
        <v>531</v>
      </c>
      <c r="E4764">
        <v>2017</v>
      </c>
      <c r="F4764" s="1" t="s">
        <v>24</v>
      </c>
      <c r="G4764">
        <v>10558.619709627163</v>
      </c>
      <c r="H4764">
        <f t="shared" si="74"/>
        <v>9.2646978394014354</v>
      </c>
    </row>
    <row r="4765" spans="1:8" x14ac:dyDescent="0.25">
      <c r="A4765" t="s">
        <v>8</v>
      </c>
      <c r="B4765" s="1" t="s">
        <v>9</v>
      </c>
      <c r="C4765" t="s">
        <v>530</v>
      </c>
      <c r="D4765" s="1" t="s">
        <v>531</v>
      </c>
      <c r="E4765">
        <v>2018</v>
      </c>
      <c r="F4765" s="1" t="s">
        <v>25</v>
      </c>
      <c r="G4765">
        <v>11247.522910922389</v>
      </c>
      <c r="H4765">
        <f t="shared" si="74"/>
        <v>9.3279031976923488</v>
      </c>
    </row>
    <row r="4766" spans="1:8" x14ac:dyDescent="0.25">
      <c r="A4766" t="s">
        <v>8</v>
      </c>
      <c r="B4766" s="1" t="s">
        <v>9</v>
      </c>
      <c r="C4766" t="s">
        <v>530</v>
      </c>
      <c r="D4766" s="1" t="s">
        <v>531</v>
      </c>
      <c r="E4766">
        <v>2019</v>
      </c>
      <c r="F4766" s="1" t="s">
        <v>26</v>
      </c>
      <c r="G4766">
        <v>11861.846026706924</v>
      </c>
      <c r="H4766">
        <f t="shared" si="74"/>
        <v>9.3810823119322748</v>
      </c>
    </row>
    <row r="4767" spans="1:8" x14ac:dyDescent="0.25">
      <c r="A4767" t="s">
        <v>8</v>
      </c>
      <c r="B4767" s="1" t="s">
        <v>9</v>
      </c>
      <c r="C4767" t="s">
        <v>530</v>
      </c>
      <c r="D4767" s="1" t="s">
        <v>531</v>
      </c>
      <c r="E4767">
        <v>2020</v>
      </c>
      <c r="F4767" s="1" t="s">
        <v>27</v>
      </c>
      <c r="G4767">
        <v>11871.198204599255</v>
      </c>
      <c r="H4767">
        <f t="shared" si="74"/>
        <v>9.3818704264518669</v>
      </c>
    </row>
    <row r="4768" spans="1:8" x14ac:dyDescent="0.25">
      <c r="A4768" t="s">
        <v>8</v>
      </c>
      <c r="B4768" s="1" t="s">
        <v>9</v>
      </c>
      <c r="C4768" t="s">
        <v>530</v>
      </c>
      <c r="D4768" s="1" t="s">
        <v>531</v>
      </c>
      <c r="E4768">
        <v>2021</v>
      </c>
      <c r="F4768" s="1" t="s">
        <v>28</v>
      </c>
      <c r="G4768">
        <v>13246.504028851834</v>
      </c>
      <c r="H4768">
        <f t="shared" si="74"/>
        <v>9.4914889497215498</v>
      </c>
    </row>
    <row r="4769" spans="1:8" x14ac:dyDescent="0.25">
      <c r="A4769" t="s">
        <v>8</v>
      </c>
      <c r="B4769" s="1" t="s">
        <v>9</v>
      </c>
      <c r="C4769" t="s">
        <v>530</v>
      </c>
      <c r="D4769" s="1" t="s">
        <v>531</v>
      </c>
      <c r="E4769">
        <v>2022</v>
      </c>
      <c r="F4769" s="1" t="s">
        <v>29</v>
      </c>
      <c r="G4769">
        <v>14724.745787323411</v>
      </c>
      <c r="H4769">
        <f t="shared" si="74"/>
        <v>9.5972847443519793</v>
      </c>
    </row>
    <row r="4770" spans="1:8" x14ac:dyDescent="0.25">
      <c r="A4770" t="s">
        <v>8</v>
      </c>
      <c r="B4770" s="1" t="s">
        <v>9</v>
      </c>
      <c r="C4770" t="s">
        <v>530</v>
      </c>
      <c r="D4770" s="1" t="s">
        <v>531</v>
      </c>
      <c r="E4770">
        <v>2023</v>
      </c>
      <c r="F4770" s="1" t="s">
        <v>30</v>
      </c>
      <c r="G4770">
        <v>15857.65326305959</v>
      </c>
      <c r="H4770">
        <f t="shared" si="74"/>
        <v>9.6714075184816579</v>
      </c>
    </row>
    <row r="4771" spans="1:8" x14ac:dyDescent="0.25">
      <c r="A4771" t="s">
        <v>8</v>
      </c>
      <c r="B4771" s="1" t="s">
        <v>9</v>
      </c>
      <c r="C4771" t="s">
        <v>532</v>
      </c>
      <c r="D4771" s="1" t="s">
        <v>533</v>
      </c>
      <c r="E4771">
        <v>2005</v>
      </c>
      <c r="F4771" s="1" t="s">
        <v>12</v>
      </c>
      <c r="G4771">
        <v>43361.249041525356</v>
      </c>
      <c r="H4771">
        <f t="shared" si="74"/>
        <v>10.677321442006876</v>
      </c>
    </row>
    <row r="4772" spans="1:8" x14ac:dyDescent="0.25">
      <c r="A4772" t="s">
        <v>8</v>
      </c>
      <c r="B4772" s="1" t="s">
        <v>9</v>
      </c>
      <c r="C4772" t="s">
        <v>532</v>
      </c>
      <c r="D4772" s="1" t="s">
        <v>533</v>
      </c>
      <c r="E4772">
        <v>2006</v>
      </c>
      <c r="F4772" s="1" t="s">
        <v>13</v>
      </c>
      <c r="G4772">
        <v>45502.014346690819</v>
      </c>
      <c r="H4772">
        <f t="shared" si="74"/>
        <v>10.725511875314936</v>
      </c>
    </row>
    <row r="4773" spans="1:8" x14ac:dyDescent="0.25">
      <c r="A4773" t="s">
        <v>8</v>
      </c>
      <c r="B4773" s="1" t="s">
        <v>9</v>
      </c>
      <c r="C4773" t="s">
        <v>532</v>
      </c>
      <c r="D4773" s="1" t="s">
        <v>533</v>
      </c>
      <c r="E4773">
        <v>2007</v>
      </c>
      <c r="F4773" s="1" t="s">
        <v>14</v>
      </c>
      <c r="G4773">
        <v>47221.805396635777</v>
      </c>
      <c r="H4773">
        <f t="shared" si="74"/>
        <v>10.762611043636605</v>
      </c>
    </row>
    <row r="4774" spans="1:8" x14ac:dyDescent="0.25">
      <c r="A4774" t="s">
        <v>8</v>
      </c>
      <c r="B4774" s="1" t="s">
        <v>9</v>
      </c>
      <c r="C4774" t="s">
        <v>532</v>
      </c>
      <c r="D4774" s="1" t="s">
        <v>533</v>
      </c>
      <c r="E4774">
        <v>2008</v>
      </c>
      <c r="F4774" s="1" t="s">
        <v>15</v>
      </c>
      <c r="G4774">
        <v>47768.076905966518</v>
      </c>
      <c r="H4774">
        <f t="shared" si="74"/>
        <v>10.774112848214783</v>
      </c>
    </row>
    <row r="4775" spans="1:8" x14ac:dyDescent="0.25">
      <c r="A4775" t="s">
        <v>8</v>
      </c>
      <c r="B4775" s="1" t="s">
        <v>9</v>
      </c>
      <c r="C4775" t="s">
        <v>532</v>
      </c>
      <c r="D4775" s="1" t="s">
        <v>533</v>
      </c>
      <c r="E4775">
        <v>2009</v>
      </c>
      <c r="F4775" s="1" t="s">
        <v>16</v>
      </c>
      <c r="G4775">
        <v>46376.931592008135</v>
      </c>
      <c r="H4775">
        <f t="shared" si="74"/>
        <v>10.744557450622024</v>
      </c>
    </row>
    <row r="4776" spans="1:8" x14ac:dyDescent="0.25">
      <c r="A4776" t="s">
        <v>8</v>
      </c>
      <c r="B4776" s="1" t="s">
        <v>9</v>
      </c>
      <c r="C4776" t="s">
        <v>532</v>
      </c>
      <c r="D4776" s="1" t="s">
        <v>533</v>
      </c>
      <c r="E4776">
        <v>2010</v>
      </c>
      <c r="F4776" s="1" t="s">
        <v>17</v>
      </c>
      <c r="G4776">
        <v>47808.104050582355</v>
      </c>
      <c r="H4776">
        <f t="shared" si="74"/>
        <v>10.774950444916291</v>
      </c>
    </row>
    <row r="4777" spans="1:8" x14ac:dyDescent="0.25">
      <c r="A4777" t="s">
        <v>8</v>
      </c>
      <c r="B4777" s="1" t="s">
        <v>9</v>
      </c>
      <c r="C4777" t="s">
        <v>532</v>
      </c>
      <c r="D4777" s="1" t="s">
        <v>533</v>
      </c>
      <c r="E4777">
        <v>2011</v>
      </c>
      <c r="F4777" s="1" t="s">
        <v>18</v>
      </c>
      <c r="G4777">
        <v>49236.202411239719</v>
      </c>
      <c r="H4777">
        <f t="shared" si="74"/>
        <v>10.804384453263244</v>
      </c>
    </row>
    <row r="4778" spans="1:8" x14ac:dyDescent="0.25">
      <c r="A4778" t="s">
        <v>8</v>
      </c>
      <c r="B4778" s="1" t="s">
        <v>9</v>
      </c>
      <c r="C4778" t="s">
        <v>532</v>
      </c>
      <c r="D4778" s="1" t="s">
        <v>533</v>
      </c>
      <c r="E4778">
        <v>2012</v>
      </c>
      <c r="F4778" s="1" t="s">
        <v>19</v>
      </c>
      <c r="G4778">
        <v>50842.477872111398</v>
      </c>
      <c r="H4778">
        <f t="shared" si="74"/>
        <v>10.836487462748892</v>
      </c>
    </row>
    <row r="4779" spans="1:8" x14ac:dyDescent="0.25">
      <c r="A4779" t="s">
        <v>8</v>
      </c>
      <c r="B4779" s="1" t="s">
        <v>9</v>
      </c>
      <c r="C4779" t="s">
        <v>532</v>
      </c>
      <c r="D4779" s="1" t="s">
        <v>533</v>
      </c>
      <c r="E4779">
        <v>2013</v>
      </c>
      <c r="F4779" s="1" t="s">
        <v>20</v>
      </c>
      <c r="G4779">
        <v>52503.182923460874</v>
      </c>
      <c r="H4779">
        <f t="shared" si="74"/>
        <v>10.868629073855507</v>
      </c>
    </row>
    <row r="4780" spans="1:8" x14ac:dyDescent="0.25">
      <c r="A4780" t="s">
        <v>8</v>
      </c>
      <c r="B4780" s="1" t="s">
        <v>9</v>
      </c>
      <c r="C4780" t="s">
        <v>532</v>
      </c>
      <c r="D4780" s="1" t="s">
        <v>533</v>
      </c>
      <c r="E4780">
        <v>2014</v>
      </c>
      <c r="F4780" s="1" t="s">
        <v>21</v>
      </c>
      <c r="G4780">
        <v>54351.457121136606</v>
      </c>
      <c r="H4780">
        <f t="shared" si="74"/>
        <v>10.90322670214649</v>
      </c>
    </row>
    <row r="4781" spans="1:8" x14ac:dyDescent="0.25">
      <c r="A4781" t="s">
        <v>8</v>
      </c>
      <c r="B4781" s="1" t="s">
        <v>9</v>
      </c>
      <c r="C4781" t="s">
        <v>532</v>
      </c>
      <c r="D4781" s="1" t="s">
        <v>533</v>
      </c>
      <c r="E4781">
        <v>2015</v>
      </c>
      <c r="F4781" s="1" t="s">
        <v>22</v>
      </c>
      <c r="G4781">
        <v>55804.630675638335</v>
      </c>
      <c r="H4781">
        <f t="shared" si="74"/>
        <v>10.929612131944779</v>
      </c>
    </row>
    <row r="4782" spans="1:8" x14ac:dyDescent="0.25">
      <c r="A4782" t="s">
        <v>8</v>
      </c>
      <c r="B4782" s="1" t="s">
        <v>9</v>
      </c>
      <c r="C4782" t="s">
        <v>532</v>
      </c>
      <c r="D4782" s="1" t="s">
        <v>533</v>
      </c>
      <c r="E4782">
        <v>2016</v>
      </c>
      <c r="F4782" s="1" t="s">
        <v>23</v>
      </c>
      <c r="G4782">
        <v>57030.856403360609</v>
      </c>
      <c r="H4782">
        <f t="shared" si="74"/>
        <v>10.951347740754661</v>
      </c>
    </row>
    <row r="4783" spans="1:8" x14ac:dyDescent="0.25">
      <c r="A4783" t="s">
        <v>8</v>
      </c>
      <c r="B4783" s="1" t="s">
        <v>9</v>
      </c>
      <c r="C4783" t="s">
        <v>532</v>
      </c>
      <c r="D4783" s="1" t="s">
        <v>533</v>
      </c>
      <c r="E4783">
        <v>2017</v>
      </c>
      <c r="F4783" s="1" t="s">
        <v>24</v>
      </c>
      <c r="G4783">
        <v>59113.885507937237</v>
      </c>
      <c r="H4783">
        <f t="shared" si="74"/>
        <v>10.987221125170789</v>
      </c>
    </row>
    <row r="4784" spans="1:8" x14ac:dyDescent="0.25">
      <c r="A4784" t="s">
        <v>8</v>
      </c>
      <c r="B4784" s="1" t="s">
        <v>9</v>
      </c>
      <c r="C4784" t="s">
        <v>532</v>
      </c>
      <c r="D4784" s="1" t="s">
        <v>533</v>
      </c>
      <c r="E4784">
        <v>2018</v>
      </c>
      <c r="F4784" s="1" t="s">
        <v>25</v>
      </c>
      <c r="G4784">
        <v>61858.676170878505</v>
      </c>
      <c r="H4784">
        <f t="shared" si="74"/>
        <v>11.032607645603965</v>
      </c>
    </row>
    <row r="4785" spans="1:8" x14ac:dyDescent="0.25">
      <c r="A4785" t="s">
        <v>8</v>
      </c>
      <c r="B4785" s="1" t="s">
        <v>9</v>
      </c>
      <c r="C4785" t="s">
        <v>532</v>
      </c>
      <c r="D4785" s="1" t="s">
        <v>533</v>
      </c>
      <c r="E4785">
        <v>2019</v>
      </c>
      <c r="F4785" s="1" t="s">
        <v>26</v>
      </c>
      <c r="G4785">
        <v>64056.573436153318</v>
      </c>
      <c r="H4785">
        <f t="shared" si="74"/>
        <v>11.067521931819202</v>
      </c>
    </row>
    <row r="4786" spans="1:8" x14ac:dyDescent="0.25">
      <c r="A4786" t="s">
        <v>8</v>
      </c>
      <c r="B4786" s="1" t="s">
        <v>9</v>
      </c>
      <c r="C4786" t="s">
        <v>532</v>
      </c>
      <c r="D4786" s="1" t="s">
        <v>533</v>
      </c>
      <c r="E4786">
        <v>2020</v>
      </c>
      <c r="F4786" s="1" t="s">
        <v>27</v>
      </c>
      <c r="G4786">
        <v>62787.260364422116</v>
      </c>
      <c r="H4786">
        <f t="shared" si="74"/>
        <v>11.047507471438189</v>
      </c>
    </row>
    <row r="4787" spans="1:8" x14ac:dyDescent="0.25">
      <c r="A4787" t="s">
        <v>8</v>
      </c>
      <c r="B4787" s="1" t="s">
        <v>9</v>
      </c>
      <c r="C4787" t="s">
        <v>532</v>
      </c>
      <c r="D4787" s="1" t="s">
        <v>533</v>
      </c>
      <c r="E4787">
        <v>2021</v>
      </c>
      <c r="F4787" s="1" t="s">
        <v>28</v>
      </c>
      <c r="G4787">
        <v>69799.686567971687</v>
      </c>
      <c r="H4787">
        <f t="shared" si="74"/>
        <v>11.153384798310176</v>
      </c>
    </row>
    <row r="4788" spans="1:8" x14ac:dyDescent="0.25">
      <c r="A4788" t="s">
        <v>8</v>
      </c>
      <c r="B4788" s="1" t="s">
        <v>9</v>
      </c>
      <c r="C4788" t="s">
        <v>532</v>
      </c>
      <c r="D4788" s="1" t="s">
        <v>533</v>
      </c>
      <c r="E4788">
        <v>2022</v>
      </c>
      <c r="F4788" s="1" t="s">
        <v>29</v>
      </c>
      <c r="G4788">
        <v>76439.37157399788</v>
      </c>
      <c r="H4788">
        <f t="shared" si="74"/>
        <v>11.244253177153459</v>
      </c>
    </row>
    <row r="4789" spans="1:8" x14ac:dyDescent="0.25">
      <c r="A4789" t="s">
        <v>8</v>
      </c>
      <c r="B4789" s="1" t="s">
        <v>9</v>
      </c>
      <c r="C4789" t="s">
        <v>532</v>
      </c>
      <c r="D4789" s="1" t="s">
        <v>533</v>
      </c>
      <c r="E4789">
        <v>2023</v>
      </c>
      <c r="F4789" s="1" t="s">
        <v>30</v>
      </c>
      <c r="G4789">
        <v>80716.54266688379</v>
      </c>
      <c r="H4789">
        <f t="shared" si="74"/>
        <v>11.298698822926907</v>
      </c>
    </row>
    <row r="4790" spans="1:8" x14ac:dyDescent="0.25">
      <c r="A4790" t="s">
        <v>8</v>
      </c>
      <c r="B4790" s="1" t="s">
        <v>9</v>
      </c>
      <c r="C4790" t="s">
        <v>534</v>
      </c>
      <c r="D4790" s="1" t="s">
        <v>535</v>
      </c>
      <c r="E4790">
        <v>2005</v>
      </c>
      <c r="F4790" s="1" t="s">
        <v>12</v>
      </c>
      <c r="G4790" t="s">
        <v>37</v>
      </c>
      <c r="H4790" t="e">
        <f t="shared" si="74"/>
        <v>#VALUE!</v>
      </c>
    </row>
    <row r="4791" spans="1:8" x14ac:dyDescent="0.25">
      <c r="A4791" t="s">
        <v>8</v>
      </c>
      <c r="B4791" s="1" t="s">
        <v>9</v>
      </c>
      <c r="C4791" t="s">
        <v>534</v>
      </c>
      <c r="D4791" s="1" t="s">
        <v>535</v>
      </c>
      <c r="E4791">
        <v>2006</v>
      </c>
      <c r="F4791" s="1" t="s">
        <v>13</v>
      </c>
      <c r="G4791" t="s">
        <v>37</v>
      </c>
      <c r="H4791" t="e">
        <f t="shared" si="74"/>
        <v>#VALUE!</v>
      </c>
    </row>
    <row r="4792" spans="1:8" x14ac:dyDescent="0.25">
      <c r="A4792" t="s">
        <v>8</v>
      </c>
      <c r="B4792" s="1" t="s">
        <v>9</v>
      </c>
      <c r="C4792" t="s">
        <v>534</v>
      </c>
      <c r="D4792" s="1" t="s">
        <v>535</v>
      </c>
      <c r="E4792">
        <v>2007</v>
      </c>
      <c r="F4792" s="1" t="s">
        <v>14</v>
      </c>
      <c r="G4792" t="s">
        <v>37</v>
      </c>
      <c r="H4792" t="e">
        <f t="shared" si="74"/>
        <v>#VALUE!</v>
      </c>
    </row>
    <row r="4793" spans="1:8" x14ac:dyDescent="0.25">
      <c r="A4793" t="s">
        <v>8</v>
      </c>
      <c r="B4793" s="1" t="s">
        <v>9</v>
      </c>
      <c r="C4793" t="s">
        <v>534</v>
      </c>
      <c r="D4793" s="1" t="s">
        <v>535</v>
      </c>
      <c r="E4793">
        <v>2008</v>
      </c>
      <c r="F4793" s="1" t="s">
        <v>15</v>
      </c>
      <c r="G4793" t="s">
        <v>37</v>
      </c>
      <c r="H4793" t="e">
        <f t="shared" si="74"/>
        <v>#VALUE!</v>
      </c>
    </row>
    <row r="4794" spans="1:8" x14ac:dyDescent="0.25">
      <c r="A4794" t="s">
        <v>8</v>
      </c>
      <c r="B4794" s="1" t="s">
        <v>9</v>
      </c>
      <c r="C4794" t="s">
        <v>534</v>
      </c>
      <c r="D4794" s="1" t="s">
        <v>535</v>
      </c>
      <c r="E4794">
        <v>2009</v>
      </c>
      <c r="F4794" s="1" t="s">
        <v>16</v>
      </c>
      <c r="G4794" t="s">
        <v>37</v>
      </c>
      <c r="H4794" t="e">
        <f t="shared" si="74"/>
        <v>#VALUE!</v>
      </c>
    </row>
    <row r="4795" spans="1:8" x14ac:dyDescent="0.25">
      <c r="A4795" t="s">
        <v>8</v>
      </c>
      <c r="B4795" s="1" t="s">
        <v>9</v>
      </c>
      <c r="C4795" t="s">
        <v>534</v>
      </c>
      <c r="D4795" s="1" t="s">
        <v>535</v>
      </c>
      <c r="E4795">
        <v>2010</v>
      </c>
      <c r="F4795" s="1" t="s">
        <v>17</v>
      </c>
      <c r="G4795" t="s">
        <v>37</v>
      </c>
      <c r="H4795" t="e">
        <f t="shared" si="74"/>
        <v>#VALUE!</v>
      </c>
    </row>
    <row r="4796" spans="1:8" x14ac:dyDescent="0.25">
      <c r="A4796" t="s">
        <v>8</v>
      </c>
      <c r="B4796" s="1" t="s">
        <v>9</v>
      </c>
      <c r="C4796" t="s">
        <v>534</v>
      </c>
      <c r="D4796" s="1" t="s">
        <v>535</v>
      </c>
      <c r="E4796">
        <v>2011</v>
      </c>
      <c r="F4796" s="1" t="s">
        <v>18</v>
      </c>
      <c r="G4796" t="s">
        <v>37</v>
      </c>
      <c r="H4796" t="e">
        <f t="shared" si="74"/>
        <v>#VALUE!</v>
      </c>
    </row>
    <row r="4797" spans="1:8" x14ac:dyDescent="0.25">
      <c r="A4797" t="s">
        <v>8</v>
      </c>
      <c r="B4797" s="1" t="s">
        <v>9</v>
      </c>
      <c r="C4797" t="s">
        <v>534</v>
      </c>
      <c r="D4797" s="1" t="s">
        <v>535</v>
      </c>
      <c r="E4797">
        <v>2012</v>
      </c>
      <c r="F4797" s="1" t="s">
        <v>19</v>
      </c>
      <c r="G4797" t="s">
        <v>37</v>
      </c>
      <c r="H4797" t="e">
        <f t="shared" si="74"/>
        <v>#VALUE!</v>
      </c>
    </row>
    <row r="4798" spans="1:8" x14ac:dyDescent="0.25">
      <c r="A4798" t="s">
        <v>8</v>
      </c>
      <c r="B4798" s="1" t="s">
        <v>9</v>
      </c>
      <c r="C4798" t="s">
        <v>534</v>
      </c>
      <c r="D4798" s="1" t="s">
        <v>535</v>
      </c>
      <c r="E4798">
        <v>2013</v>
      </c>
      <c r="F4798" s="1" t="s">
        <v>20</v>
      </c>
      <c r="G4798" t="s">
        <v>37</v>
      </c>
      <c r="H4798" t="e">
        <f t="shared" si="74"/>
        <v>#VALUE!</v>
      </c>
    </row>
    <row r="4799" spans="1:8" x14ac:dyDescent="0.25">
      <c r="A4799" t="s">
        <v>8</v>
      </c>
      <c r="B4799" s="1" t="s">
        <v>9</v>
      </c>
      <c r="C4799" t="s">
        <v>534</v>
      </c>
      <c r="D4799" s="1" t="s">
        <v>535</v>
      </c>
      <c r="E4799">
        <v>2014</v>
      </c>
      <c r="F4799" s="1" t="s">
        <v>21</v>
      </c>
      <c r="G4799" t="s">
        <v>37</v>
      </c>
      <c r="H4799" t="e">
        <f t="shared" si="74"/>
        <v>#VALUE!</v>
      </c>
    </row>
    <row r="4800" spans="1:8" x14ac:dyDescent="0.25">
      <c r="A4800" t="s">
        <v>8</v>
      </c>
      <c r="B4800" s="1" t="s">
        <v>9</v>
      </c>
      <c r="C4800" t="s">
        <v>534</v>
      </c>
      <c r="D4800" s="1" t="s">
        <v>535</v>
      </c>
      <c r="E4800">
        <v>2015</v>
      </c>
      <c r="F4800" s="1" t="s">
        <v>22</v>
      </c>
      <c r="G4800" t="s">
        <v>37</v>
      </c>
      <c r="H4800" t="e">
        <f t="shared" si="74"/>
        <v>#VALUE!</v>
      </c>
    </row>
    <row r="4801" spans="1:8" x14ac:dyDescent="0.25">
      <c r="A4801" t="s">
        <v>8</v>
      </c>
      <c r="B4801" s="1" t="s">
        <v>9</v>
      </c>
      <c r="C4801" t="s">
        <v>534</v>
      </c>
      <c r="D4801" s="1" t="s">
        <v>535</v>
      </c>
      <c r="E4801">
        <v>2016</v>
      </c>
      <c r="F4801" s="1" t="s">
        <v>23</v>
      </c>
      <c r="G4801" t="s">
        <v>37</v>
      </c>
      <c r="H4801" t="e">
        <f t="shared" si="74"/>
        <v>#VALUE!</v>
      </c>
    </row>
    <row r="4802" spans="1:8" x14ac:dyDescent="0.25">
      <c r="A4802" t="s">
        <v>8</v>
      </c>
      <c r="B4802" s="1" t="s">
        <v>9</v>
      </c>
      <c r="C4802" t="s">
        <v>534</v>
      </c>
      <c r="D4802" s="1" t="s">
        <v>535</v>
      </c>
      <c r="E4802">
        <v>2017</v>
      </c>
      <c r="F4802" s="1" t="s">
        <v>24</v>
      </c>
      <c r="G4802" t="s">
        <v>37</v>
      </c>
      <c r="H4802" t="e">
        <f t="shared" si="74"/>
        <v>#VALUE!</v>
      </c>
    </row>
    <row r="4803" spans="1:8" x14ac:dyDescent="0.25">
      <c r="A4803" t="s">
        <v>8</v>
      </c>
      <c r="B4803" s="1" t="s">
        <v>9</v>
      </c>
      <c r="C4803" t="s">
        <v>534</v>
      </c>
      <c r="D4803" s="1" t="s">
        <v>535</v>
      </c>
      <c r="E4803">
        <v>2018</v>
      </c>
      <c r="F4803" s="1" t="s">
        <v>25</v>
      </c>
      <c r="G4803" t="s">
        <v>37</v>
      </c>
      <c r="H4803" t="e">
        <f t="shared" ref="H4803:H4866" si="75">LN(G4803)</f>
        <v>#VALUE!</v>
      </c>
    </row>
    <row r="4804" spans="1:8" x14ac:dyDescent="0.25">
      <c r="A4804" t="s">
        <v>8</v>
      </c>
      <c r="B4804" s="1" t="s">
        <v>9</v>
      </c>
      <c r="C4804" t="s">
        <v>534</v>
      </c>
      <c r="D4804" s="1" t="s">
        <v>535</v>
      </c>
      <c r="E4804">
        <v>2019</v>
      </c>
      <c r="F4804" s="1" t="s">
        <v>26</v>
      </c>
      <c r="G4804" t="s">
        <v>37</v>
      </c>
      <c r="H4804" t="e">
        <f t="shared" si="75"/>
        <v>#VALUE!</v>
      </c>
    </row>
    <row r="4805" spans="1:8" x14ac:dyDescent="0.25">
      <c r="A4805" t="s">
        <v>8</v>
      </c>
      <c r="B4805" s="1" t="s">
        <v>9</v>
      </c>
      <c r="C4805" t="s">
        <v>534</v>
      </c>
      <c r="D4805" s="1" t="s">
        <v>535</v>
      </c>
      <c r="E4805">
        <v>2020</v>
      </c>
      <c r="F4805" s="1" t="s">
        <v>27</v>
      </c>
      <c r="G4805" t="s">
        <v>37</v>
      </c>
      <c r="H4805" t="e">
        <f t="shared" si="75"/>
        <v>#VALUE!</v>
      </c>
    </row>
    <row r="4806" spans="1:8" x14ac:dyDescent="0.25">
      <c r="A4806" t="s">
        <v>8</v>
      </c>
      <c r="B4806" s="1" t="s">
        <v>9</v>
      </c>
      <c r="C4806" t="s">
        <v>534</v>
      </c>
      <c r="D4806" s="1" t="s">
        <v>535</v>
      </c>
      <c r="E4806">
        <v>2021</v>
      </c>
      <c r="F4806" s="1" t="s">
        <v>28</v>
      </c>
      <c r="G4806" t="s">
        <v>37</v>
      </c>
      <c r="H4806" t="e">
        <f t="shared" si="75"/>
        <v>#VALUE!</v>
      </c>
    </row>
    <row r="4807" spans="1:8" x14ac:dyDescent="0.25">
      <c r="A4807" t="s">
        <v>8</v>
      </c>
      <c r="B4807" s="1" t="s">
        <v>9</v>
      </c>
      <c r="C4807" t="s">
        <v>534</v>
      </c>
      <c r="D4807" s="1" t="s">
        <v>535</v>
      </c>
      <c r="E4807">
        <v>2022</v>
      </c>
      <c r="F4807" s="1" t="s">
        <v>29</v>
      </c>
      <c r="G4807" t="s">
        <v>37</v>
      </c>
      <c r="H4807" t="e">
        <f t="shared" si="75"/>
        <v>#VALUE!</v>
      </c>
    </row>
    <row r="4808" spans="1:8" x14ac:dyDescent="0.25">
      <c r="A4808" t="s">
        <v>8</v>
      </c>
      <c r="B4808" s="1" t="s">
        <v>9</v>
      </c>
      <c r="C4808" t="s">
        <v>534</v>
      </c>
      <c r="D4808" s="1" t="s">
        <v>535</v>
      </c>
      <c r="E4808">
        <v>2023</v>
      </c>
      <c r="F4808" s="1" t="s">
        <v>30</v>
      </c>
      <c r="G4808" t="s">
        <v>37</v>
      </c>
      <c r="H4808" t="e">
        <f t="shared" si="75"/>
        <v>#VALUE!</v>
      </c>
    </row>
    <row r="4809" spans="1:8" x14ac:dyDescent="0.25">
      <c r="A4809" t="s">
        <v>8</v>
      </c>
      <c r="B4809" s="1" t="s">
        <v>9</v>
      </c>
      <c r="C4809" t="s">
        <v>536</v>
      </c>
      <c r="D4809" s="1" t="s">
        <v>537</v>
      </c>
      <c r="E4809">
        <v>2005</v>
      </c>
      <c r="F4809" s="1" t="s">
        <v>12</v>
      </c>
      <c r="G4809">
        <v>29816.164042295921</v>
      </c>
      <c r="H4809">
        <f t="shared" si="75"/>
        <v>10.302805942964993</v>
      </c>
    </row>
    <row r="4810" spans="1:8" x14ac:dyDescent="0.25">
      <c r="A4810" t="s">
        <v>8</v>
      </c>
      <c r="B4810" s="1" t="s">
        <v>9</v>
      </c>
      <c r="C4810" t="s">
        <v>536</v>
      </c>
      <c r="D4810" s="1" t="s">
        <v>537</v>
      </c>
      <c r="E4810">
        <v>2006</v>
      </c>
      <c r="F4810" s="1" t="s">
        <v>13</v>
      </c>
      <c r="G4810">
        <v>31811.001817808759</v>
      </c>
      <c r="H4810">
        <f t="shared" si="75"/>
        <v>10.367567478048237</v>
      </c>
    </row>
    <row r="4811" spans="1:8" x14ac:dyDescent="0.25">
      <c r="A4811" t="s">
        <v>8</v>
      </c>
      <c r="B4811" s="1" t="s">
        <v>9</v>
      </c>
      <c r="C4811" t="s">
        <v>536</v>
      </c>
      <c r="D4811" s="1" t="s">
        <v>537</v>
      </c>
      <c r="E4811">
        <v>2007</v>
      </c>
      <c r="F4811" s="1" t="s">
        <v>14</v>
      </c>
      <c r="G4811">
        <v>33376.303369717396</v>
      </c>
      <c r="H4811">
        <f t="shared" si="75"/>
        <v>10.415601447216208</v>
      </c>
    </row>
    <row r="4812" spans="1:8" x14ac:dyDescent="0.25">
      <c r="A4812" t="s">
        <v>8</v>
      </c>
      <c r="B4812" s="1" t="s">
        <v>9</v>
      </c>
      <c r="C4812" t="s">
        <v>536</v>
      </c>
      <c r="D4812" s="1" t="s">
        <v>537</v>
      </c>
      <c r="E4812">
        <v>2008</v>
      </c>
      <c r="F4812" s="1" t="s">
        <v>15</v>
      </c>
      <c r="G4812">
        <v>34247.933152069389</v>
      </c>
      <c r="H4812">
        <f t="shared" si="75"/>
        <v>10.441381495944501</v>
      </c>
    </row>
    <row r="4813" spans="1:8" x14ac:dyDescent="0.25">
      <c r="A4813" t="s">
        <v>8</v>
      </c>
      <c r="B4813" s="1" t="s">
        <v>9</v>
      </c>
      <c r="C4813" t="s">
        <v>536</v>
      </c>
      <c r="D4813" s="1" t="s">
        <v>537</v>
      </c>
      <c r="E4813">
        <v>2009</v>
      </c>
      <c r="F4813" s="1" t="s">
        <v>16</v>
      </c>
      <c r="G4813">
        <v>33312.153411450781</v>
      </c>
      <c r="H4813">
        <f t="shared" si="75"/>
        <v>10.413677576695001</v>
      </c>
    </row>
    <row r="4814" spans="1:8" x14ac:dyDescent="0.25">
      <c r="A4814" t="s">
        <v>8</v>
      </c>
      <c r="B4814" s="1" t="s">
        <v>9</v>
      </c>
      <c r="C4814" t="s">
        <v>536</v>
      </c>
      <c r="D4814" s="1" t="s">
        <v>537</v>
      </c>
      <c r="E4814">
        <v>2010</v>
      </c>
      <c r="F4814" s="1" t="s">
        <v>17</v>
      </c>
      <c r="G4814">
        <v>34584.405349392</v>
      </c>
      <c r="H4814">
        <f t="shared" si="75"/>
        <v>10.451158146999113</v>
      </c>
    </row>
    <row r="4815" spans="1:8" x14ac:dyDescent="0.25">
      <c r="A4815" t="s">
        <v>8</v>
      </c>
      <c r="B4815" s="1" t="s">
        <v>9</v>
      </c>
      <c r="C4815" t="s">
        <v>536</v>
      </c>
      <c r="D4815" s="1" t="s">
        <v>537</v>
      </c>
      <c r="E4815">
        <v>2011</v>
      </c>
      <c r="F4815" s="1" t="s">
        <v>18</v>
      </c>
      <c r="G4815">
        <v>36043.679244266263</v>
      </c>
      <c r="H4815">
        <f t="shared" si="75"/>
        <v>10.4924867943104</v>
      </c>
    </row>
    <row r="4816" spans="1:8" x14ac:dyDescent="0.25">
      <c r="A4816" t="s">
        <v>8</v>
      </c>
      <c r="B4816" s="1" t="s">
        <v>9</v>
      </c>
      <c r="C4816" t="s">
        <v>536</v>
      </c>
      <c r="D4816" s="1" t="s">
        <v>537</v>
      </c>
      <c r="E4816">
        <v>2012</v>
      </c>
      <c r="F4816" s="1" t="s">
        <v>19</v>
      </c>
      <c r="G4816">
        <v>37021.772719365879</v>
      </c>
      <c r="H4816">
        <f t="shared" si="75"/>
        <v>10.519261470431204</v>
      </c>
    </row>
    <row r="4817" spans="1:8" x14ac:dyDescent="0.25">
      <c r="A4817" t="s">
        <v>8</v>
      </c>
      <c r="B4817" s="1" t="s">
        <v>9</v>
      </c>
      <c r="C4817" t="s">
        <v>536</v>
      </c>
      <c r="D4817" s="1" t="s">
        <v>537</v>
      </c>
      <c r="E4817">
        <v>2013</v>
      </c>
      <c r="F4817" s="1" t="s">
        <v>20</v>
      </c>
      <c r="G4817">
        <v>38356.299653322218</v>
      </c>
      <c r="H4817">
        <f t="shared" si="75"/>
        <v>10.554674060666724</v>
      </c>
    </row>
    <row r="4818" spans="1:8" x14ac:dyDescent="0.25">
      <c r="A4818" t="s">
        <v>8</v>
      </c>
      <c r="B4818" s="1" t="s">
        <v>9</v>
      </c>
      <c r="C4818" t="s">
        <v>536</v>
      </c>
      <c r="D4818" s="1" t="s">
        <v>537</v>
      </c>
      <c r="E4818">
        <v>2014</v>
      </c>
      <c r="F4818" s="1" t="s">
        <v>21</v>
      </c>
      <c r="G4818">
        <v>39494.351160513557</v>
      </c>
      <c r="H4818">
        <f t="shared" si="75"/>
        <v>10.583912932067916</v>
      </c>
    </row>
    <row r="4819" spans="1:8" x14ac:dyDescent="0.25">
      <c r="A4819" t="s">
        <v>8</v>
      </c>
      <c r="B4819" s="1" t="s">
        <v>9</v>
      </c>
      <c r="C4819" t="s">
        <v>536</v>
      </c>
      <c r="D4819" s="1" t="s">
        <v>537</v>
      </c>
      <c r="E4819">
        <v>2015</v>
      </c>
      <c r="F4819" s="1" t="s">
        <v>22</v>
      </c>
      <c r="G4819">
        <v>40644.459137331949</v>
      </c>
      <c r="H4819">
        <f t="shared" si="75"/>
        <v>10.61261779910067</v>
      </c>
    </row>
    <row r="4820" spans="1:8" x14ac:dyDescent="0.25">
      <c r="A4820" t="s">
        <v>8</v>
      </c>
      <c r="B4820" s="1" t="s">
        <v>9</v>
      </c>
      <c r="C4820" t="s">
        <v>536</v>
      </c>
      <c r="D4820" s="1" t="s">
        <v>537</v>
      </c>
      <c r="E4820">
        <v>2016</v>
      </c>
      <c r="F4820" s="1" t="s">
        <v>23</v>
      </c>
      <c r="G4820">
        <v>42028.499846751794</v>
      </c>
      <c r="H4820">
        <f t="shared" si="75"/>
        <v>10.646103234922291</v>
      </c>
    </row>
    <row r="4821" spans="1:8" x14ac:dyDescent="0.25">
      <c r="A4821" t="s">
        <v>8</v>
      </c>
      <c r="B4821" s="1" t="s">
        <v>9</v>
      </c>
      <c r="C4821" t="s">
        <v>536</v>
      </c>
      <c r="D4821" s="1" t="s">
        <v>537</v>
      </c>
      <c r="E4821">
        <v>2017</v>
      </c>
      <c r="F4821" s="1" t="s">
        <v>24</v>
      </c>
      <c r="G4821">
        <v>43656.242969080427</v>
      </c>
      <c r="H4821">
        <f t="shared" si="75"/>
        <v>10.684101574387515</v>
      </c>
    </row>
    <row r="4822" spans="1:8" x14ac:dyDescent="0.25">
      <c r="A4822" t="s">
        <v>8</v>
      </c>
      <c r="B4822" s="1" t="s">
        <v>9</v>
      </c>
      <c r="C4822" t="s">
        <v>536</v>
      </c>
      <c r="D4822" s="1" t="s">
        <v>537</v>
      </c>
      <c r="E4822">
        <v>2018</v>
      </c>
      <c r="F4822" s="1" t="s">
        <v>25</v>
      </c>
      <c r="G4822">
        <v>45334.43987851854</v>
      </c>
      <c r="H4822">
        <f t="shared" si="75"/>
        <v>10.721822284837151</v>
      </c>
    </row>
    <row r="4823" spans="1:8" x14ac:dyDescent="0.25">
      <c r="A4823" t="s">
        <v>8</v>
      </c>
      <c r="B4823" s="1" t="s">
        <v>9</v>
      </c>
      <c r="C4823" t="s">
        <v>536</v>
      </c>
      <c r="D4823" s="1" t="s">
        <v>537</v>
      </c>
      <c r="E4823">
        <v>2019</v>
      </c>
      <c r="F4823" s="1" t="s">
        <v>26</v>
      </c>
      <c r="G4823">
        <v>47346.331031659618</v>
      </c>
      <c r="H4823">
        <f t="shared" si="75"/>
        <v>10.765244609480225</v>
      </c>
    </row>
    <row r="4824" spans="1:8" x14ac:dyDescent="0.25">
      <c r="A4824" t="s">
        <v>8</v>
      </c>
      <c r="B4824" s="1" t="s">
        <v>9</v>
      </c>
      <c r="C4824" t="s">
        <v>536</v>
      </c>
      <c r="D4824" s="1" t="s">
        <v>537</v>
      </c>
      <c r="E4824">
        <v>2020</v>
      </c>
      <c r="F4824" s="1" t="s">
        <v>27</v>
      </c>
      <c r="G4824">
        <v>46412.666163481379</v>
      </c>
      <c r="H4824">
        <f t="shared" si="75"/>
        <v>10.74532767862396</v>
      </c>
    </row>
    <row r="4825" spans="1:8" x14ac:dyDescent="0.25">
      <c r="A4825" t="s">
        <v>8</v>
      </c>
      <c r="B4825" s="1" t="s">
        <v>9</v>
      </c>
      <c r="C4825" t="s">
        <v>536</v>
      </c>
      <c r="D4825" s="1" t="s">
        <v>537</v>
      </c>
      <c r="E4825">
        <v>2021</v>
      </c>
      <c r="F4825" s="1" t="s">
        <v>28</v>
      </c>
      <c r="G4825">
        <v>50762.993323834635</v>
      </c>
      <c r="H4825">
        <f t="shared" si="75"/>
        <v>10.83492289022036</v>
      </c>
    </row>
    <row r="4826" spans="1:8" x14ac:dyDescent="0.25">
      <c r="A4826" t="s">
        <v>8</v>
      </c>
      <c r="B4826" s="1" t="s">
        <v>9</v>
      </c>
      <c r="C4826" t="s">
        <v>536</v>
      </c>
      <c r="D4826" s="1" t="s">
        <v>537</v>
      </c>
      <c r="E4826">
        <v>2022</v>
      </c>
      <c r="F4826" s="1" t="s">
        <v>29</v>
      </c>
      <c r="G4826">
        <v>56267.853852663226</v>
      </c>
      <c r="H4826">
        <f t="shared" si="75"/>
        <v>10.937878671530488</v>
      </c>
    </row>
    <row r="4827" spans="1:8" x14ac:dyDescent="0.25">
      <c r="A4827" t="s">
        <v>8</v>
      </c>
      <c r="B4827" s="1" t="s">
        <v>9</v>
      </c>
      <c r="C4827" t="s">
        <v>536</v>
      </c>
      <c r="D4827" s="1" t="s">
        <v>537</v>
      </c>
      <c r="E4827">
        <v>2023</v>
      </c>
      <c r="F4827" s="1" t="s">
        <v>30</v>
      </c>
      <c r="G4827">
        <v>58482.761695720532</v>
      </c>
      <c r="H4827">
        <f t="shared" si="75"/>
        <v>10.976487317927637</v>
      </c>
    </row>
    <row r="4828" spans="1:8" x14ac:dyDescent="0.25">
      <c r="A4828" t="s">
        <v>8</v>
      </c>
      <c r="B4828" s="1" t="s">
        <v>9</v>
      </c>
      <c r="C4828" t="s">
        <v>538</v>
      </c>
      <c r="D4828" s="1" t="s">
        <v>539</v>
      </c>
      <c r="E4828">
        <v>2005</v>
      </c>
      <c r="F4828" s="1" t="s">
        <v>12</v>
      </c>
      <c r="G4828">
        <v>15542.850904775843</v>
      </c>
      <c r="H4828">
        <f t="shared" si="75"/>
        <v>9.6513560630014439</v>
      </c>
    </row>
    <row r="4829" spans="1:8" x14ac:dyDescent="0.25">
      <c r="A4829" t="s">
        <v>8</v>
      </c>
      <c r="B4829" s="1" t="s">
        <v>9</v>
      </c>
      <c r="C4829" t="s">
        <v>538</v>
      </c>
      <c r="D4829" s="1" t="s">
        <v>539</v>
      </c>
      <c r="E4829">
        <v>2006</v>
      </c>
      <c r="F4829" s="1" t="s">
        <v>13</v>
      </c>
      <c r="G4829">
        <v>16861.320449783951</v>
      </c>
      <c r="H4829">
        <f t="shared" si="75"/>
        <v>9.7327775469816373</v>
      </c>
    </row>
    <row r="4830" spans="1:8" x14ac:dyDescent="0.25">
      <c r="A4830" t="s">
        <v>8</v>
      </c>
      <c r="B4830" s="1" t="s">
        <v>9</v>
      </c>
      <c r="C4830" t="s">
        <v>538</v>
      </c>
      <c r="D4830" s="1" t="s">
        <v>539</v>
      </c>
      <c r="E4830">
        <v>2007</v>
      </c>
      <c r="F4830" s="1" t="s">
        <v>14</v>
      </c>
      <c r="G4830">
        <v>18111.168967218386</v>
      </c>
      <c r="H4830">
        <f t="shared" si="75"/>
        <v>9.8042840969565681</v>
      </c>
    </row>
    <row r="4831" spans="1:8" x14ac:dyDescent="0.25">
      <c r="A4831" t="s">
        <v>8</v>
      </c>
      <c r="B4831" s="1" t="s">
        <v>9</v>
      </c>
      <c r="C4831" t="s">
        <v>538</v>
      </c>
      <c r="D4831" s="1" t="s">
        <v>539</v>
      </c>
      <c r="E4831">
        <v>2008</v>
      </c>
      <c r="F4831" s="1" t="s">
        <v>15</v>
      </c>
      <c r="G4831">
        <v>18815.144317858867</v>
      </c>
      <c r="H4831">
        <f t="shared" si="75"/>
        <v>9.8424173733600053</v>
      </c>
    </row>
    <row r="4832" spans="1:8" x14ac:dyDescent="0.25">
      <c r="A4832" t="s">
        <v>8</v>
      </c>
      <c r="B4832" s="1" t="s">
        <v>9</v>
      </c>
      <c r="C4832" t="s">
        <v>538</v>
      </c>
      <c r="D4832" s="1" t="s">
        <v>539</v>
      </c>
      <c r="E4832">
        <v>2009</v>
      </c>
      <c r="F4832" s="1" t="s">
        <v>16</v>
      </c>
      <c r="G4832">
        <v>18348.93838351524</v>
      </c>
      <c r="H4832">
        <f t="shared" si="75"/>
        <v>9.8173269980497349</v>
      </c>
    </row>
    <row r="4833" spans="1:8" x14ac:dyDescent="0.25">
      <c r="A4833" t="s">
        <v>8</v>
      </c>
      <c r="B4833" s="1" t="s">
        <v>9</v>
      </c>
      <c r="C4833" t="s">
        <v>538</v>
      </c>
      <c r="D4833" s="1" t="s">
        <v>539</v>
      </c>
      <c r="E4833">
        <v>2010</v>
      </c>
      <c r="F4833" s="1" t="s">
        <v>17</v>
      </c>
      <c r="G4833">
        <v>18889.114885182393</v>
      </c>
      <c r="H4833">
        <f t="shared" si="75"/>
        <v>9.8463411031342609</v>
      </c>
    </row>
    <row r="4834" spans="1:8" x14ac:dyDescent="0.25">
      <c r="A4834" t="s">
        <v>8</v>
      </c>
      <c r="B4834" s="1" t="s">
        <v>9</v>
      </c>
      <c r="C4834" t="s">
        <v>538</v>
      </c>
      <c r="D4834" s="1" t="s">
        <v>539</v>
      </c>
      <c r="E4834">
        <v>2011</v>
      </c>
      <c r="F4834" s="1" t="s">
        <v>18</v>
      </c>
      <c r="G4834">
        <v>19848.506144447565</v>
      </c>
      <c r="H4834">
        <f t="shared" si="75"/>
        <v>9.8958840260766987</v>
      </c>
    </row>
    <row r="4835" spans="1:8" x14ac:dyDescent="0.25">
      <c r="A4835" t="s">
        <v>8</v>
      </c>
      <c r="B4835" s="1" t="s">
        <v>9</v>
      </c>
      <c r="C4835" t="s">
        <v>538</v>
      </c>
      <c r="D4835" s="1" t="s">
        <v>539</v>
      </c>
      <c r="E4835">
        <v>2012</v>
      </c>
      <c r="F4835" s="1" t="s">
        <v>19</v>
      </c>
      <c r="G4835">
        <v>20600.737150566008</v>
      </c>
      <c r="H4835">
        <f t="shared" si="75"/>
        <v>9.9330821381454992</v>
      </c>
    </row>
    <row r="4836" spans="1:8" x14ac:dyDescent="0.25">
      <c r="A4836" t="s">
        <v>8</v>
      </c>
      <c r="B4836" s="1" t="s">
        <v>9</v>
      </c>
      <c r="C4836" t="s">
        <v>538</v>
      </c>
      <c r="D4836" s="1" t="s">
        <v>539</v>
      </c>
      <c r="E4836">
        <v>2013</v>
      </c>
      <c r="F4836" s="1" t="s">
        <v>20</v>
      </c>
      <c r="G4836">
        <v>20923.138590811952</v>
      </c>
      <c r="H4836">
        <f t="shared" si="75"/>
        <v>9.9486109351672365</v>
      </c>
    </row>
    <row r="4837" spans="1:8" x14ac:dyDescent="0.25">
      <c r="A4837" t="s">
        <v>8</v>
      </c>
      <c r="B4837" s="1" t="s">
        <v>9</v>
      </c>
      <c r="C4837" t="s">
        <v>538</v>
      </c>
      <c r="D4837" s="1" t="s">
        <v>539</v>
      </c>
      <c r="E4837">
        <v>2014</v>
      </c>
      <c r="F4837" s="1" t="s">
        <v>21</v>
      </c>
      <c r="G4837">
        <v>21238.844222237582</v>
      </c>
      <c r="H4837">
        <f t="shared" si="75"/>
        <v>9.9635870587264268</v>
      </c>
    </row>
    <row r="4838" spans="1:8" x14ac:dyDescent="0.25">
      <c r="A4838" t="s">
        <v>8</v>
      </c>
      <c r="B4838" s="1" t="s">
        <v>9</v>
      </c>
      <c r="C4838" t="s">
        <v>538</v>
      </c>
      <c r="D4838" s="1" t="s">
        <v>539</v>
      </c>
      <c r="E4838">
        <v>2015</v>
      </c>
      <c r="F4838" s="1" t="s">
        <v>22</v>
      </c>
      <c r="G4838">
        <v>20655.233808846766</v>
      </c>
      <c r="H4838">
        <f t="shared" si="75"/>
        <v>9.9357240194882586</v>
      </c>
    </row>
    <row r="4839" spans="1:8" x14ac:dyDescent="0.25">
      <c r="A4839" t="s">
        <v>8</v>
      </c>
      <c r="B4839" s="1" t="s">
        <v>9</v>
      </c>
      <c r="C4839" t="s">
        <v>538</v>
      </c>
      <c r="D4839" s="1" t="s">
        <v>539</v>
      </c>
      <c r="E4839">
        <v>2016</v>
      </c>
      <c r="F4839" s="1" t="s">
        <v>23</v>
      </c>
      <c r="G4839">
        <v>21555.432784775938</v>
      </c>
      <c r="H4839">
        <f t="shared" si="75"/>
        <v>9.9783831651413948</v>
      </c>
    </row>
    <row r="4840" spans="1:8" x14ac:dyDescent="0.25">
      <c r="A4840" t="s">
        <v>8</v>
      </c>
      <c r="B4840" s="1" t="s">
        <v>9</v>
      </c>
      <c r="C4840" t="s">
        <v>538</v>
      </c>
      <c r="D4840" s="1" t="s">
        <v>539</v>
      </c>
      <c r="E4840">
        <v>2017</v>
      </c>
      <c r="F4840" s="1" t="s">
        <v>24</v>
      </c>
      <c r="G4840">
        <v>23047.443243514841</v>
      </c>
      <c r="H4840">
        <f t="shared" si="75"/>
        <v>10.045310120082227</v>
      </c>
    </row>
    <row r="4841" spans="1:8" x14ac:dyDescent="0.25">
      <c r="A4841" t="s">
        <v>8</v>
      </c>
      <c r="B4841" s="1" t="s">
        <v>9</v>
      </c>
      <c r="C4841" t="s">
        <v>538</v>
      </c>
      <c r="D4841" s="1" t="s">
        <v>539</v>
      </c>
      <c r="E4841">
        <v>2018</v>
      </c>
      <c r="F4841" s="1" t="s">
        <v>25</v>
      </c>
      <c r="G4841">
        <v>24151.981743472024</v>
      </c>
      <c r="H4841">
        <f t="shared" si="75"/>
        <v>10.092121715485098</v>
      </c>
    </row>
    <row r="4842" spans="1:8" x14ac:dyDescent="0.25">
      <c r="A4842" t="s">
        <v>8</v>
      </c>
      <c r="B4842" s="1" t="s">
        <v>9</v>
      </c>
      <c r="C4842" t="s">
        <v>538</v>
      </c>
      <c r="D4842" s="1" t="s">
        <v>539</v>
      </c>
      <c r="E4842">
        <v>2019</v>
      </c>
      <c r="F4842" s="1" t="s">
        <v>26</v>
      </c>
      <c r="G4842">
        <v>26062.539456585935</v>
      </c>
      <c r="H4842">
        <f t="shared" si="75"/>
        <v>10.168254292461773</v>
      </c>
    </row>
    <row r="4843" spans="1:8" x14ac:dyDescent="0.25">
      <c r="A4843" t="s">
        <v>8</v>
      </c>
      <c r="B4843" s="1" t="s">
        <v>9</v>
      </c>
      <c r="C4843" t="s">
        <v>538</v>
      </c>
      <c r="D4843" s="1" t="s">
        <v>539</v>
      </c>
      <c r="E4843">
        <v>2020</v>
      </c>
      <c r="F4843" s="1" t="s">
        <v>27</v>
      </c>
      <c r="G4843">
        <v>24691.652836180965</v>
      </c>
      <c r="H4843">
        <f t="shared" si="75"/>
        <v>10.11422052364583</v>
      </c>
    </row>
    <row r="4844" spans="1:8" x14ac:dyDescent="0.25">
      <c r="A4844" t="s">
        <v>8</v>
      </c>
      <c r="B4844" s="1" t="s">
        <v>9</v>
      </c>
      <c r="C4844" t="s">
        <v>538</v>
      </c>
      <c r="D4844" s="1" t="s">
        <v>539</v>
      </c>
      <c r="E4844">
        <v>2021</v>
      </c>
      <c r="F4844" s="1" t="s">
        <v>28</v>
      </c>
      <c r="G4844">
        <v>26939.155774557657</v>
      </c>
      <c r="H4844">
        <f t="shared" si="75"/>
        <v>10.201336112226031</v>
      </c>
    </row>
    <row r="4845" spans="1:8" x14ac:dyDescent="0.25">
      <c r="A4845" t="s">
        <v>8</v>
      </c>
      <c r="B4845" s="1" t="s">
        <v>9</v>
      </c>
      <c r="C4845" t="s">
        <v>538</v>
      </c>
      <c r="D4845" s="1" t="s">
        <v>539</v>
      </c>
      <c r="E4845">
        <v>2022</v>
      </c>
      <c r="F4845" s="1" t="s">
        <v>29</v>
      </c>
      <c r="G4845">
        <v>29896.115942578865</v>
      </c>
      <c r="H4845">
        <f t="shared" si="75"/>
        <v>10.305483849354845</v>
      </c>
    </row>
    <row r="4846" spans="1:8" x14ac:dyDescent="0.25">
      <c r="A4846" t="s">
        <v>8</v>
      </c>
      <c r="B4846" s="1" t="s">
        <v>9</v>
      </c>
      <c r="C4846" t="s">
        <v>538</v>
      </c>
      <c r="D4846" s="1" t="s">
        <v>539</v>
      </c>
      <c r="E4846">
        <v>2023</v>
      </c>
      <c r="F4846" s="1" t="s">
        <v>30</v>
      </c>
      <c r="G4846">
        <v>31130.620020829425</v>
      </c>
      <c r="H4846">
        <f t="shared" si="75"/>
        <v>10.345947180385702</v>
      </c>
    </row>
    <row r="4847" spans="1:8" x14ac:dyDescent="0.25">
      <c r="A4847" t="s">
        <v>8</v>
      </c>
      <c r="B4847" s="1" t="s">
        <v>9</v>
      </c>
      <c r="C4847" t="s">
        <v>540</v>
      </c>
      <c r="D4847" s="1" t="s">
        <v>541</v>
      </c>
      <c r="E4847">
        <v>2005</v>
      </c>
      <c r="F4847" s="1" t="s">
        <v>12</v>
      </c>
      <c r="G4847">
        <v>4384.1472010822345</v>
      </c>
      <c r="H4847">
        <f t="shared" si="75"/>
        <v>8.385750404953356</v>
      </c>
    </row>
    <row r="4848" spans="1:8" x14ac:dyDescent="0.25">
      <c r="A4848" t="s">
        <v>8</v>
      </c>
      <c r="B4848" s="1" t="s">
        <v>9</v>
      </c>
      <c r="C4848" t="s">
        <v>540</v>
      </c>
      <c r="D4848" s="1" t="s">
        <v>541</v>
      </c>
      <c r="E4848">
        <v>2006</v>
      </c>
      <c r="F4848" s="1" t="s">
        <v>13</v>
      </c>
      <c r="G4848">
        <v>4566.4034638714038</v>
      </c>
      <c r="H4848">
        <f t="shared" si="75"/>
        <v>8.4264811858385116</v>
      </c>
    </row>
    <row r="4849" spans="1:8" x14ac:dyDescent="0.25">
      <c r="A4849" t="s">
        <v>8</v>
      </c>
      <c r="B4849" s="1" t="s">
        <v>9</v>
      </c>
      <c r="C4849" t="s">
        <v>540</v>
      </c>
      <c r="D4849" s="1" t="s">
        <v>541</v>
      </c>
      <c r="E4849">
        <v>2007</v>
      </c>
      <c r="F4849" s="1" t="s">
        <v>14</v>
      </c>
      <c r="G4849">
        <v>4632.758071878945</v>
      </c>
      <c r="H4849">
        <f t="shared" si="75"/>
        <v>8.4409076655941071</v>
      </c>
    </row>
    <row r="4850" spans="1:8" x14ac:dyDescent="0.25">
      <c r="A4850" t="s">
        <v>8</v>
      </c>
      <c r="B4850" s="1" t="s">
        <v>9</v>
      </c>
      <c r="C4850" t="s">
        <v>540</v>
      </c>
      <c r="D4850" s="1" t="s">
        <v>541</v>
      </c>
      <c r="E4850">
        <v>2008</v>
      </c>
      <c r="F4850" s="1" t="s">
        <v>15</v>
      </c>
      <c r="G4850">
        <v>4756.9764772253775</v>
      </c>
      <c r="H4850">
        <f t="shared" si="75"/>
        <v>8.4673675515441627</v>
      </c>
    </row>
    <row r="4851" spans="1:8" x14ac:dyDescent="0.25">
      <c r="A4851" t="s">
        <v>8</v>
      </c>
      <c r="B4851" s="1" t="s">
        <v>9</v>
      </c>
      <c r="C4851" t="s">
        <v>540</v>
      </c>
      <c r="D4851" s="1" t="s">
        <v>541</v>
      </c>
      <c r="E4851">
        <v>2009</v>
      </c>
      <c r="F4851" s="1" t="s">
        <v>16</v>
      </c>
      <c r="G4851">
        <v>4701.2198605488466</v>
      </c>
      <c r="H4851">
        <f t="shared" si="75"/>
        <v>8.4555772988198523</v>
      </c>
    </row>
    <row r="4852" spans="1:8" x14ac:dyDescent="0.25">
      <c r="A4852" t="s">
        <v>8</v>
      </c>
      <c r="B4852" s="1" t="s">
        <v>9</v>
      </c>
      <c r="C4852" t="s">
        <v>540</v>
      </c>
      <c r="D4852" s="1" t="s">
        <v>541</v>
      </c>
      <c r="E4852">
        <v>2010</v>
      </c>
      <c r="F4852" s="1" t="s">
        <v>17</v>
      </c>
      <c r="G4852">
        <v>4870.0880868037166</v>
      </c>
      <c r="H4852">
        <f t="shared" si="75"/>
        <v>8.4908673035524238</v>
      </c>
    </row>
    <row r="4853" spans="1:8" x14ac:dyDescent="0.25">
      <c r="A4853" t="s">
        <v>8</v>
      </c>
      <c r="B4853" s="1" t="s">
        <v>9</v>
      </c>
      <c r="C4853" t="s">
        <v>540</v>
      </c>
      <c r="D4853" s="1" t="s">
        <v>541</v>
      </c>
      <c r="E4853">
        <v>2011</v>
      </c>
      <c r="F4853" s="1" t="s">
        <v>18</v>
      </c>
      <c r="G4853">
        <v>5079.4677096825435</v>
      </c>
      <c r="H4853">
        <f t="shared" si="75"/>
        <v>8.5329617535240025</v>
      </c>
    </row>
    <row r="4854" spans="1:8" x14ac:dyDescent="0.25">
      <c r="A4854" t="s">
        <v>8</v>
      </c>
      <c r="B4854" s="1" t="s">
        <v>9</v>
      </c>
      <c r="C4854" t="s">
        <v>540</v>
      </c>
      <c r="D4854" s="1" t="s">
        <v>541</v>
      </c>
      <c r="E4854">
        <v>2012</v>
      </c>
      <c r="F4854" s="1" t="s">
        <v>19</v>
      </c>
      <c r="G4854">
        <v>5277.8723802145969</v>
      </c>
      <c r="H4854">
        <f t="shared" si="75"/>
        <v>8.5712783371981072</v>
      </c>
    </row>
    <row r="4855" spans="1:8" x14ac:dyDescent="0.25">
      <c r="A4855" t="s">
        <v>8</v>
      </c>
      <c r="B4855" s="1" t="s">
        <v>9</v>
      </c>
      <c r="C4855" t="s">
        <v>540</v>
      </c>
      <c r="D4855" s="1" t="s">
        <v>541</v>
      </c>
      <c r="E4855">
        <v>2013</v>
      </c>
      <c r="F4855" s="1" t="s">
        <v>20</v>
      </c>
      <c r="G4855">
        <v>5533.1648281437647</v>
      </c>
      <c r="H4855">
        <f t="shared" si="75"/>
        <v>8.6185152324677272</v>
      </c>
    </row>
    <row r="4856" spans="1:8" x14ac:dyDescent="0.25">
      <c r="A4856" t="s">
        <v>8</v>
      </c>
      <c r="B4856" s="1" t="s">
        <v>9</v>
      </c>
      <c r="C4856" t="s">
        <v>540</v>
      </c>
      <c r="D4856" s="1" t="s">
        <v>541</v>
      </c>
      <c r="E4856">
        <v>2014</v>
      </c>
      <c r="F4856" s="1" t="s">
        <v>21</v>
      </c>
      <c r="G4856">
        <v>6182.5120994663257</v>
      </c>
      <c r="H4856">
        <f t="shared" si="75"/>
        <v>8.7294799564444165</v>
      </c>
    </row>
    <row r="4857" spans="1:8" x14ac:dyDescent="0.25">
      <c r="A4857" t="s">
        <v>8</v>
      </c>
      <c r="B4857" s="1" t="s">
        <v>9</v>
      </c>
      <c r="C4857" t="s">
        <v>540</v>
      </c>
      <c r="D4857" s="1" t="s">
        <v>541</v>
      </c>
      <c r="E4857">
        <v>2015</v>
      </c>
      <c r="F4857" s="1" t="s">
        <v>22</v>
      </c>
      <c r="G4857">
        <v>6572.7899637413257</v>
      </c>
      <c r="H4857">
        <f t="shared" si="75"/>
        <v>8.7906936733549284</v>
      </c>
    </row>
    <row r="4858" spans="1:8" x14ac:dyDescent="0.25">
      <c r="A4858" t="s">
        <v>8</v>
      </c>
      <c r="B4858" s="1" t="s">
        <v>9</v>
      </c>
      <c r="C4858" t="s">
        <v>540</v>
      </c>
      <c r="D4858" s="1" t="s">
        <v>541</v>
      </c>
      <c r="E4858">
        <v>2016</v>
      </c>
      <c r="F4858" s="1" t="s">
        <v>23</v>
      </c>
      <c r="G4858">
        <v>6719.0377310351187</v>
      </c>
      <c r="H4858">
        <f t="shared" si="75"/>
        <v>8.8127002284774019</v>
      </c>
    </row>
    <row r="4859" spans="1:8" x14ac:dyDescent="0.25">
      <c r="A4859" t="s">
        <v>8</v>
      </c>
      <c r="B4859" s="1" t="s">
        <v>9</v>
      </c>
      <c r="C4859" t="s">
        <v>540</v>
      </c>
      <c r="D4859" s="1" t="s">
        <v>541</v>
      </c>
      <c r="E4859">
        <v>2017</v>
      </c>
      <c r="F4859" s="1" t="s">
        <v>24</v>
      </c>
      <c r="G4859">
        <v>7034.8131467517815</v>
      </c>
      <c r="H4859">
        <f t="shared" si="75"/>
        <v>8.8586264086771713</v>
      </c>
    </row>
    <row r="4860" spans="1:8" x14ac:dyDescent="0.25">
      <c r="A4860" t="s">
        <v>8</v>
      </c>
      <c r="B4860" s="1" t="s">
        <v>9</v>
      </c>
      <c r="C4860" t="s">
        <v>540</v>
      </c>
      <c r="D4860" s="1" t="s">
        <v>541</v>
      </c>
      <c r="E4860">
        <v>2018</v>
      </c>
      <c r="F4860" s="1" t="s">
        <v>25</v>
      </c>
      <c r="G4860">
        <v>7174.3511701028237</v>
      </c>
      <c r="H4860">
        <f t="shared" si="75"/>
        <v>8.8782676072848883</v>
      </c>
    </row>
    <row r="4861" spans="1:8" x14ac:dyDescent="0.25">
      <c r="A4861" t="s">
        <v>8</v>
      </c>
      <c r="B4861" s="1" t="s">
        <v>9</v>
      </c>
      <c r="C4861" t="s">
        <v>540</v>
      </c>
      <c r="D4861" s="1" t="s">
        <v>541</v>
      </c>
      <c r="E4861">
        <v>2019</v>
      </c>
      <c r="F4861" s="1" t="s">
        <v>26</v>
      </c>
      <c r="G4861">
        <v>7198.701809405351</v>
      </c>
      <c r="H4861">
        <f t="shared" si="75"/>
        <v>8.8816559844981242</v>
      </c>
    </row>
    <row r="4862" spans="1:8" x14ac:dyDescent="0.25">
      <c r="A4862" t="s">
        <v>8</v>
      </c>
      <c r="B4862" s="1" t="s">
        <v>9</v>
      </c>
      <c r="C4862" t="s">
        <v>540</v>
      </c>
      <c r="D4862" s="1" t="s">
        <v>541</v>
      </c>
      <c r="E4862">
        <v>2020</v>
      </c>
      <c r="F4862" s="1" t="s">
        <v>27</v>
      </c>
      <c r="G4862">
        <v>6388.176873873992</v>
      </c>
      <c r="H4862">
        <f t="shared" si="75"/>
        <v>8.7622041974102558</v>
      </c>
    </row>
    <row r="4863" spans="1:8" x14ac:dyDescent="0.25">
      <c r="A4863" t="s">
        <v>8</v>
      </c>
      <c r="B4863" s="1" t="s">
        <v>9</v>
      </c>
      <c r="C4863" t="s">
        <v>540</v>
      </c>
      <c r="D4863" s="1" t="s">
        <v>541</v>
      </c>
      <c r="E4863">
        <v>2021</v>
      </c>
      <c r="F4863" s="1" t="s">
        <v>28</v>
      </c>
      <c r="G4863">
        <v>6219.0284783437228</v>
      </c>
      <c r="H4863">
        <f t="shared" si="75"/>
        <v>8.7353689803414714</v>
      </c>
    </row>
    <row r="4864" spans="1:8" x14ac:dyDescent="0.25">
      <c r="A4864" t="s">
        <v>8</v>
      </c>
      <c r="B4864" s="1" t="s">
        <v>9</v>
      </c>
      <c r="C4864" t="s">
        <v>540</v>
      </c>
      <c r="D4864" s="1" t="s">
        <v>541</v>
      </c>
      <c r="E4864">
        <v>2022</v>
      </c>
      <c r="F4864" s="1" t="s">
        <v>29</v>
      </c>
      <c r="G4864">
        <v>7361.5087557045472</v>
      </c>
      <c r="H4864">
        <f t="shared" si="75"/>
        <v>8.9040201846961224</v>
      </c>
    </row>
    <row r="4865" spans="1:8" x14ac:dyDescent="0.25">
      <c r="A4865" t="s">
        <v>8</v>
      </c>
      <c r="B4865" s="1" t="s">
        <v>9</v>
      </c>
      <c r="C4865" t="s">
        <v>540</v>
      </c>
      <c r="D4865" s="1" t="s">
        <v>541</v>
      </c>
      <c r="E4865">
        <v>2023</v>
      </c>
      <c r="F4865" s="1" t="s">
        <v>30</v>
      </c>
      <c r="G4865">
        <v>8000.8186046635137</v>
      </c>
      <c r="H4865">
        <f t="shared" si="75"/>
        <v>8.9872991410100074</v>
      </c>
    </row>
    <row r="4866" spans="1:8" x14ac:dyDescent="0.25">
      <c r="A4866" t="s">
        <v>8</v>
      </c>
      <c r="B4866" s="1" t="s">
        <v>9</v>
      </c>
      <c r="C4866" t="s">
        <v>542</v>
      </c>
      <c r="D4866" s="1" t="s">
        <v>543</v>
      </c>
      <c r="E4866">
        <v>2005</v>
      </c>
      <c r="F4866" s="1" t="s">
        <v>12</v>
      </c>
      <c r="G4866">
        <v>32983.159008336777</v>
      </c>
      <c r="H4866">
        <f t="shared" si="75"/>
        <v>10.403752377103666</v>
      </c>
    </row>
    <row r="4867" spans="1:8" x14ac:dyDescent="0.25">
      <c r="A4867" t="s">
        <v>8</v>
      </c>
      <c r="B4867" s="1" t="s">
        <v>9</v>
      </c>
      <c r="C4867" t="s">
        <v>542</v>
      </c>
      <c r="D4867" s="1" t="s">
        <v>543</v>
      </c>
      <c r="E4867">
        <v>2006</v>
      </c>
      <c r="F4867" s="1" t="s">
        <v>13</v>
      </c>
      <c r="G4867">
        <v>35120.745177044286</v>
      </c>
      <c r="H4867">
        <f t="shared" ref="H4867:H4930" si="76">LN(G4867)</f>
        <v>10.466547265549133</v>
      </c>
    </row>
    <row r="4868" spans="1:8" x14ac:dyDescent="0.25">
      <c r="A4868" t="s">
        <v>8</v>
      </c>
      <c r="B4868" s="1" t="s">
        <v>9</v>
      </c>
      <c r="C4868" t="s">
        <v>542</v>
      </c>
      <c r="D4868" s="1" t="s">
        <v>543</v>
      </c>
      <c r="E4868">
        <v>2007</v>
      </c>
      <c r="F4868" s="1" t="s">
        <v>14</v>
      </c>
      <c r="G4868">
        <v>36855.02615126528</v>
      </c>
      <c r="H4868">
        <f t="shared" si="76"/>
        <v>10.514747283194845</v>
      </c>
    </row>
    <row r="4869" spans="1:8" x14ac:dyDescent="0.25">
      <c r="A4869" t="s">
        <v>8</v>
      </c>
      <c r="B4869" s="1" t="s">
        <v>9</v>
      </c>
      <c r="C4869" t="s">
        <v>542</v>
      </c>
      <c r="D4869" s="1" t="s">
        <v>543</v>
      </c>
      <c r="E4869">
        <v>2008</v>
      </c>
      <c r="F4869" s="1" t="s">
        <v>15</v>
      </c>
      <c r="G4869">
        <v>37795.274396779459</v>
      </c>
      <c r="H4869">
        <f t="shared" si="76"/>
        <v>10.539939357834317</v>
      </c>
    </row>
    <row r="4870" spans="1:8" x14ac:dyDescent="0.25">
      <c r="A4870" t="s">
        <v>8</v>
      </c>
      <c r="B4870" s="1" t="s">
        <v>9</v>
      </c>
      <c r="C4870" t="s">
        <v>542</v>
      </c>
      <c r="D4870" s="1" t="s">
        <v>543</v>
      </c>
      <c r="E4870">
        <v>2009</v>
      </c>
      <c r="F4870" s="1" t="s">
        <v>16</v>
      </c>
      <c r="G4870">
        <v>36740.178209352867</v>
      </c>
      <c r="H4870">
        <f t="shared" si="76"/>
        <v>10.511626209311324</v>
      </c>
    </row>
    <row r="4871" spans="1:8" x14ac:dyDescent="0.25">
      <c r="A4871" t="s">
        <v>8</v>
      </c>
      <c r="B4871" s="1" t="s">
        <v>9</v>
      </c>
      <c r="C4871" t="s">
        <v>542</v>
      </c>
      <c r="D4871" s="1" t="s">
        <v>543</v>
      </c>
      <c r="E4871">
        <v>2010</v>
      </c>
      <c r="F4871" s="1" t="s">
        <v>17</v>
      </c>
      <c r="G4871">
        <v>38087.267710678272</v>
      </c>
      <c r="H4871">
        <f t="shared" si="76"/>
        <v>10.547635324441845</v>
      </c>
    </row>
    <row r="4872" spans="1:8" x14ac:dyDescent="0.25">
      <c r="A4872" t="s">
        <v>8</v>
      </c>
      <c r="B4872" s="1" t="s">
        <v>9</v>
      </c>
      <c r="C4872" t="s">
        <v>542</v>
      </c>
      <c r="D4872" s="1" t="s">
        <v>543</v>
      </c>
      <c r="E4872">
        <v>2011</v>
      </c>
      <c r="F4872" s="1" t="s">
        <v>18</v>
      </c>
      <c r="G4872">
        <v>39542.135670853982</v>
      </c>
      <c r="H4872">
        <f t="shared" si="76"/>
        <v>10.585122108185891</v>
      </c>
    </row>
    <row r="4873" spans="1:8" x14ac:dyDescent="0.25">
      <c r="A4873" t="s">
        <v>8</v>
      </c>
      <c r="B4873" s="1" t="s">
        <v>9</v>
      </c>
      <c r="C4873" t="s">
        <v>542</v>
      </c>
      <c r="D4873" s="1" t="s">
        <v>543</v>
      </c>
      <c r="E4873">
        <v>2012</v>
      </c>
      <c r="F4873" s="1" t="s">
        <v>19</v>
      </c>
      <c r="G4873">
        <v>40585.298554532223</v>
      </c>
      <c r="H4873">
        <f t="shared" si="76"/>
        <v>10.611161175445963</v>
      </c>
    </row>
    <row r="4874" spans="1:8" x14ac:dyDescent="0.25">
      <c r="A4874" t="s">
        <v>8</v>
      </c>
      <c r="B4874" s="1" t="s">
        <v>9</v>
      </c>
      <c r="C4874" t="s">
        <v>542</v>
      </c>
      <c r="D4874" s="1" t="s">
        <v>543</v>
      </c>
      <c r="E4874">
        <v>2013</v>
      </c>
      <c r="F4874" s="1" t="s">
        <v>20</v>
      </c>
      <c r="G4874">
        <v>42100.250028342074</v>
      </c>
      <c r="H4874">
        <f t="shared" si="76"/>
        <v>10.647808958568326</v>
      </c>
    </row>
    <row r="4875" spans="1:8" x14ac:dyDescent="0.25">
      <c r="A4875" t="s">
        <v>8</v>
      </c>
      <c r="B4875" s="1" t="s">
        <v>9</v>
      </c>
      <c r="C4875" t="s">
        <v>542</v>
      </c>
      <c r="D4875" s="1" t="s">
        <v>543</v>
      </c>
      <c r="E4875">
        <v>2014</v>
      </c>
      <c r="F4875" s="1" t="s">
        <v>21</v>
      </c>
      <c r="G4875">
        <v>43222.726870155006</v>
      </c>
      <c r="H4875">
        <f t="shared" si="76"/>
        <v>10.674121720855318</v>
      </c>
    </row>
    <row r="4876" spans="1:8" x14ac:dyDescent="0.25">
      <c r="A4876" t="s">
        <v>8</v>
      </c>
      <c r="B4876" s="1" t="s">
        <v>9</v>
      </c>
      <c r="C4876" t="s">
        <v>542</v>
      </c>
      <c r="D4876" s="1" t="s">
        <v>543</v>
      </c>
      <c r="E4876">
        <v>2015</v>
      </c>
      <c r="F4876" s="1" t="s">
        <v>22</v>
      </c>
      <c r="G4876">
        <v>44345.791380803334</v>
      </c>
      <c r="H4876">
        <f t="shared" si="76"/>
        <v>10.699773087649811</v>
      </c>
    </row>
    <row r="4877" spans="1:8" x14ac:dyDescent="0.25">
      <c r="A4877" t="s">
        <v>8</v>
      </c>
      <c r="B4877" s="1" t="s">
        <v>9</v>
      </c>
      <c r="C4877" t="s">
        <v>542</v>
      </c>
      <c r="D4877" s="1" t="s">
        <v>543</v>
      </c>
      <c r="E4877">
        <v>2016</v>
      </c>
      <c r="F4877" s="1" t="s">
        <v>23</v>
      </c>
      <c r="G4877">
        <v>45850.917407133107</v>
      </c>
      <c r="H4877">
        <f t="shared" si="76"/>
        <v>10.733150486364112</v>
      </c>
    </row>
    <row r="4878" spans="1:8" x14ac:dyDescent="0.25">
      <c r="A4878" t="s">
        <v>8</v>
      </c>
      <c r="B4878" s="1" t="s">
        <v>9</v>
      </c>
      <c r="C4878" t="s">
        <v>542</v>
      </c>
      <c r="D4878" s="1" t="s">
        <v>543</v>
      </c>
      <c r="E4878">
        <v>2017</v>
      </c>
      <c r="F4878" s="1" t="s">
        <v>24</v>
      </c>
      <c r="G4878">
        <v>47691.949160490054</v>
      </c>
      <c r="H4878">
        <f t="shared" si="76"/>
        <v>10.772517881928852</v>
      </c>
    </row>
    <row r="4879" spans="1:8" x14ac:dyDescent="0.25">
      <c r="A4879" t="s">
        <v>8</v>
      </c>
      <c r="B4879" s="1" t="s">
        <v>9</v>
      </c>
      <c r="C4879" t="s">
        <v>542</v>
      </c>
      <c r="D4879" s="1" t="s">
        <v>543</v>
      </c>
      <c r="E4879">
        <v>2018</v>
      </c>
      <c r="F4879" s="1" t="s">
        <v>25</v>
      </c>
      <c r="G4879">
        <v>49709.022855258139</v>
      </c>
      <c r="H4879">
        <f t="shared" si="76"/>
        <v>10.813941741990634</v>
      </c>
    </row>
    <row r="4880" spans="1:8" x14ac:dyDescent="0.25">
      <c r="A4880" t="s">
        <v>8</v>
      </c>
      <c r="B4880" s="1" t="s">
        <v>9</v>
      </c>
      <c r="C4880" t="s">
        <v>542</v>
      </c>
      <c r="D4880" s="1" t="s">
        <v>543</v>
      </c>
      <c r="E4880">
        <v>2019</v>
      </c>
      <c r="F4880" s="1" t="s">
        <v>26</v>
      </c>
      <c r="G4880">
        <v>52125.467560566751</v>
      </c>
      <c r="H4880">
        <f t="shared" si="76"/>
        <v>10.861408929047764</v>
      </c>
    </row>
    <row r="4881" spans="1:8" x14ac:dyDescent="0.25">
      <c r="A4881" t="s">
        <v>8</v>
      </c>
      <c r="B4881" s="1" t="s">
        <v>9</v>
      </c>
      <c r="C4881" t="s">
        <v>542</v>
      </c>
      <c r="D4881" s="1" t="s">
        <v>543</v>
      </c>
      <c r="E4881">
        <v>2020</v>
      </c>
      <c r="F4881" s="1" t="s">
        <v>27</v>
      </c>
      <c r="G4881">
        <v>51165.86572549821</v>
      </c>
      <c r="H4881">
        <f t="shared" si="76"/>
        <v>10.842827903645436</v>
      </c>
    </row>
    <row r="4882" spans="1:8" x14ac:dyDescent="0.25">
      <c r="A4882" t="s">
        <v>8</v>
      </c>
      <c r="B4882" s="1" t="s">
        <v>9</v>
      </c>
      <c r="C4882" t="s">
        <v>542</v>
      </c>
      <c r="D4882" s="1" t="s">
        <v>543</v>
      </c>
      <c r="E4882">
        <v>2021</v>
      </c>
      <c r="F4882" s="1" t="s">
        <v>28</v>
      </c>
      <c r="G4882">
        <v>56106.184400934471</v>
      </c>
      <c r="H4882">
        <f t="shared" si="76"/>
        <v>10.935001324310766</v>
      </c>
    </row>
    <row r="4883" spans="1:8" x14ac:dyDescent="0.25">
      <c r="A4883" t="s">
        <v>8</v>
      </c>
      <c r="B4883" s="1" t="s">
        <v>9</v>
      </c>
      <c r="C4883" t="s">
        <v>542</v>
      </c>
      <c r="D4883" s="1" t="s">
        <v>543</v>
      </c>
      <c r="E4883">
        <v>2022</v>
      </c>
      <c r="F4883" s="1" t="s">
        <v>29</v>
      </c>
      <c r="G4883">
        <v>61676.57581644311</v>
      </c>
      <c r="H4883">
        <f t="shared" si="76"/>
        <v>11.029659491398565</v>
      </c>
    </row>
    <row r="4884" spans="1:8" x14ac:dyDescent="0.25">
      <c r="A4884" t="s">
        <v>8</v>
      </c>
      <c r="B4884" s="1" t="s">
        <v>9</v>
      </c>
      <c r="C4884" t="s">
        <v>542</v>
      </c>
      <c r="D4884" s="1" t="s">
        <v>543</v>
      </c>
      <c r="E4884">
        <v>2023</v>
      </c>
      <c r="F4884" s="1" t="s">
        <v>30</v>
      </c>
      <c r="G4884">
        <v>64373.88128915953</v>
      </c>
      <c r="H4884">
        <f t="shared" si="76"/>
        <v>11.072463259782564</v>
      </c>
    </row>
    <row r="4885" spans="1:8" x14ac:dyDescent="0.25">
      <c r="A4885" t="s">
        <v>8</v>
      </c>
      <c r="B4885" s="1" t="s">
        <v>9</v>
      </c>
      <c r="C4885" t="s">
        <v>544</v>
      </c>
      <c r="D4885" s="1" t="s">
        <v>545</v>
      </c>
      <c r="E4885">
        <v>2005</v>
      </c>
      <c r="F4885" s="1" t="s">
        <v>12</v>
      </c>
      <c r="G4885">
        <v>2489.6530406951538</v>
      </c>
      <c r="H4885">
        <f t="shared" si="76"/>
        <v>7.8198986386635987</v>
      </c>
    </row>
    <row r="4886" spans="1:8" x14ac:dyDescent="0.25">
      <c r="A4886" t="s">
        <v>8</v>
      </c>
      <c r="B4886" s="1" t="s">
        <v>9</v>
      </c>
      <c r="C4886" t="s">
        <v>544</v>
      </c>
      <c r="D4886" s="1" t="s">
        <v>545</v>
      </c>
      <c r="E4886">
        <v>2006</v>
      </c>
      <c r="F4886" s="1" t="s">
        <v>13</v>
      </c>
      <c r="G4886">
        <v>2648.4419634770193</v>
      </c>
      <c r="H4886">
        <f t="shared" si="76"/>
        <v>7.8817268077662064</v>
      </c>
    </row>
    <row r="4887" spans="1:8" x14ac:dyDescent="0.25">
      <c r="A4887" t="s">
        <v>8</v>
      </c>
      <c r="B4887" s="1" t="s">
        <v>9</v>
      </c>
      <c r="C4887" t="s">
        <v>544</v>
      </c>
      <c r="D4887" s="1" t="s">
        <v>545</v>
      </c>
      <c r="E4887">
        <v>2007</v>
      </c>
      <c r="F4887" s="1" t="s">
        <v>14</v>
      </c>
      <c r="G4887">
        <v>2802.3245531871949</v>
      </c>
      <c r="H4887">
        <f t="shared" si="76"/>
        <v>7.9382045493067634</v>
      </c>
    </row>
    <row r="4888" spans="1:8" x14ac:dyDescent="0.25">
      <c r="A4888" t="s">
        <v>8</v>
      </c>
      <c r="B4888" s="1" t="s">
        <v>9</v>
      </c>
      <c r="C4888" t="s">
        <v>544</v>
      </c>
      <c r="D4888" s="1" t="s">
        <v>545</v>
      </c>
      <c r="E4888">
        <v>2008</v>
      </c>
      <c r="F4888" s="1" t="s">
        <v>15</v>
      </c>
      <c r="G4888">
        <v>2953.9815764240975</v>
      </c>
      <c r="H4888">
        <f t="shared" si="76"/>
        <v>7.9909092262486183</v>
      </c>
    </row>
    <row r="4889" spans="1:8" x14ac:dyDescent="0.25">
      <c r="A4889" t="s">
        <v>8</v>
      </c>
      <c r="B4889" s="1" t="s">
        <v>9</v>
      </c>
      <c r="C4889" t="s">
        <v>544</v>
      </c>
      <c r="D4889" s="1" t="s">
        <v>545</v>
      </c>
      <c r="E4889">
        <v>2009</v>
      </c>
      <c r="F4889" s="1" t="s">
        <v>16</v>
      </c>
      <c r="G4889">
        <v>3018.9220725398263</v>
      </c>
      <c r="H4889">
        <f t="shared" si="76"/>
        <v>8.0126551170318017</v>
      </c>
    </row>
    <row r="4890" spans="1:8" x14ac:dyDescent="0.25">
      <c r="A4890" t="s">
        <v>8</v>
      </c>
      <c r="B4890" s="1" t="s">
        <v>9</v>
      </c>
      <c r="C4890" t="s">
        <v>544</v>
      </c>
      <c r="D4890" s="1" t="s">
        <v>545</v>
      </c>
      <c r="E4890">
        <v>2010</v>
      </c>
      <c r="F4890" s="1" t="s">
        <v>17</v>
      </c>
      <c r="G4890">
        <v>3158.7777976719317</v>
      </c>
      <c r="H4890">
        <f t="shared" si="76"/>
        <v>8.0579404588764039</v>
      </c>
    </row>
    <row r="4891" spans="1:8" x14ac:dyDescent="0.25">
      <c r="A4891" t="s">
        <v>8</v>
      </c>
      <c r="B4891" s="1" t="s">
        <v>9</v>
      </c>
      <c r="C4891" t="s">
        <v>544</v>
      </c>
      <c r="D4891" s="1" t="s">
        <v>545</v>
      </c>
      <c r="E4891">
        <v>2011</v>
      </c>
      <c r="F4891" s="1" t="s">
        <v>18</v>
      </c>
      <c r="G4891">
        <v>3265.8535430058678</v>
      </c>
      <c r="H4891">
        <f t="shared" si="76"/>
        <v>8.0912764295996045</v>
      </c>
    </row>
    <row r="4892" spans="1:8" x14ac:dyDescent="0.25">
      <c r="A4892" t="s">
        <v>8</v>
      </c>
      <c r="B4892" s="1" t="s">
        <v>9</v>
      </c>
      <c r="C4892" t="s">
        <v>544</v>
      </c>
      <c r="D4892" s="1" t="s">
        <v>545</v>
      </c>
      <c r="E4892">
        <v>2012</v>
      </c>
      <c r="F4892" s="1" t="s">
        <v>19</v>
      </c>
      <c r="G4892">
        <v>3330.378902183073</v>
      </c>
      <c r="H4892">
        <f t="shared" si="76"/>
        <v>8.110841360940892</v>
      </c>
    </row>
    <row r="4893" spans="1:8" x14ac:dyDescent="0.25">
      <c r="A4893" t="s">
        <v>8</v>
      </c>
      <c r="B4893" s="1" t="s">
        <v>9</v>
      </c>
      <c r="C4893" t="s">
        <v>544</v>
      </c>
      <c r="D4893" s="1" t="s">
        <v>545</v>
      </c>
      <c r="E4893">
        <v>2013</v>
      </c>
      <c r="F4893" s="1" t="s">
        <v>20</v>
      </c>
      <c r="G4893">
        <v>3472.8967356093995</v>
      </c>
      <c r="H4893">
        <f t="shared" si="76"/>
        <v>8.1527443188178328</v>
      </c>
    </row>
    <row r="4894" spans="1:8" x14ac:dyDescent="0.25">
      <c r="A4894" t="s">
        <v>8</v>
      </c>
      <c r="B4894" s="1" t="s">
        <v>9</v>
      </c>
      <c r="C4894" t="s">
        <v>544</v>
      </c>
      <c r="D4894" s="1" t="s">
        <v>545</v>
      </c>
      <c r="E4894">
        <v>2014</v>
      </c>
      <c r="F4894" s="1" t="s">
        <v>21</v>
      </c>
      <c r="G4894">
        <v>3566.1616147172635</v>
      </c>
      <c r="H4894">
        <f t="shared" si="76"/>
        <v>8.1792451184048875</v>
      </c>
    </row>
    <row r="4895" spans="1:8" x14ac:dyDescent="0.25">
      <c r="A4895" t="s">
        <v>8</v>
      </c>
      <c r="B4895" s="1" t="s">
        <v>9</v>
      </c>
      <c r="C4895" t="s">
        <v>544</v>
      </c>
      <c r="D4895" s="1" t="s">
        <v>545</v>
      </c>
      <c r="E4895">
        <v>2015</v>
      </c>
      <c r="F4895" s="1" t="s">
        <v>22</v>
      </c>
      <c r="G4895">
        <v>3393.1824137490648</v>
      </c>
      <c r="H4895">
        <f t="shared" si="76"/>
        <v>8.1295235251278193</v>
      </c>
    </row>
    <row r="4896" spans="1:8" x14ac:dyDescent="0.25">
      <c r="A4896" t="s">
        <v>8</v>
      </c>
      <c r="B4896" s="1" t="s">
        <v>9</v>
      </c>
      <c r="C4896" t="s">
        <v>544</v>
      </c>
      <c r="D4896" s="1" t="s">
        <v>545</v>
      </c>
      <c r="E4896">
        <v>2016</v>
      </c>
      <c r="F4896" s="1" t="s">
        <v>23</v>
      </c>
      <c r="G4896">
        <v>3391.135324152227</v>
      </c>
      <c r="H4896">
        <f t="shared" si="76"/>
        <v>8.1289200481864228</v>
      </c>
    </row>
    <row r="4897" spans="1:8" x14ac:dyDescent="0.25">
      <c r="A4897" t="s">
        <v>8</v>
      </c>
      <c r="B4897" s="1" t="s">
        <v>9</v>
      </c>
      <c r="C4897" t="s">
        <v>544</v>
      </c>
      <c r="D4897" s="1" t="s">
        <v>545</v>
      </c>
      <c r="E4897">
        <v>2017</v>
      </c>
      <c r="F4897" s="1" t="s">
        <v>24</v>
      </c>
      <c r="G4897">
        <v>3487.2161029777735</v>
      </c>
      <c r="H4897">
        <f t="shared" si="76"/>
        <v>8.1568590186520424</v>
      </c>
    </row>
    <row r="4898" spans="1:8" x14ac:dyDescent="0.25">
      <c r="A4898" t="s">
        <v>8</v>
      </c>
      <c r="B4898" s="1" t="s">
        <v>9</v>
      </c>
      <c r="C4898" t="s">
        <v>544</v>
      </c>
      <c r="D4898" s="1" t="s">
        <v>545</v>
      </c>
      <c r="E4898">
        <v>2018</v>
      </c>
      <c r="F4898" s="1" t="s">
        <v>25</v>
      </c>
      <c r="G4898">
        <v>3671.2788802504751</v>
      </c>
      <c r="H4898">
        <f t="shared" si="76"/>
        <v>8.2082953490805881</v>
      </c>
    </row>
    <row r="4899" spans="1:8" x14ac:dyDescent="0.25">
      <c r="A4899" t="s">
        <v>8</v>
      </c>
      <c r="B4899" s="1" t="s">
        <v>9</v>
      </c>
      <c r="C4899" t="s">
        <v>544</v>
      </c>
      <c r="D4899" s="1" t="s">
        <v>545</v>
      </c>
      <c r="E4899">
        <v>2019</v>
      </c>
      <c r="F4899" s="1" t="s">
        <v>26</v>
      </c>
      <c r="G4899">
        <v>3831.9781662240744</v>
      </c>
      <c r="H4899">
        <f t="shared" si="76"/>
        <v>8.2511364413250607</v>
      </c>
    </row>
    <row r="4900" spans="1:8" x14ac:dyDescent="0.25">
      <c r="A4900" t="s">
        <v>8</v>
      </c>
      <c r="B4900" s="1" t="s">
        <v>9</v>
      </c>
      <c r="C4900" t="s">
        <v>544</v>
      </c>
      <c r="D4900" s="1" t="s">
        <v>545</v>
      </c>
      <c r="E4900">
        <v>2020</v>
      </c>
      <c r="F4900" s="1" t="s">
        <v>27</v>
      </c>
      <c r="G4900">
        <v>3710.0448258669203</v>
      </c>
      <c r="H4900">
        <f t="shared" si="76"/>
        <v>8.2187992379724033</v>
      </c>
    </row>
    <row r="4901" spans="1:8" x14ac:dyDescent="0.25">
      <c r="A4901" t="s">
        <v>8</v>
      </c>
      <c r="B4901" s="1" t="s">
        <v>9</v>
      </c>
      <c r="C4901" t="s">
        <v>544</v>
      </c>
      <c r="D4901" s="1" t="s">
        <v>545</v>
      </c>
      <c r="E4901">
        <v>2021</v>
      </c>
      <c r="F4901" s="1" t="s">
        <v>28</v>
      </c>
      <c r="G4901">
        <v>3984.2178361312631</v>
      </c>
      <c r="H4901">
        <f t="shared" si="76"/>
        <v>8.2900962949535071</v>
      </c>
    </row>
    <row r="4902" spans="1:8" x14ac:dyDescent="0.25">
      <c r="A4902" t="s">
        <v>8</v>
      </c>
      <c r="B4902" s="1" t="s">
        <v>9</v>
      </c>
      <c r="C4902" t="s">
        <v>544</v>
      </c>
      <c r="D4902" s="1" t="s">
        <v>545</v>
      </c>
      <c r="E4902">
        <v>2022</v>
      </c>
      <c r="F4902" s="1" t="s">
        <v>29</v>
      </c>
      <c r="G4902">
        <v>4334.1703963184909</v>
      </c>
      <c r="H4902">
        <f t="shared" si="76"/>
        <v>8.3742854975021448</v>
      </c>
    </row>
    <row r="4903" spans="1:8" x14ac:dyDescent="0.25">
      <c r="A4903" t="s">
        <v>8</v>
      </c>
      <c r="B4903" s="1" t="s">
        <v>9</v>
      </c>
      <c r="C4903" t="s">
        <v>544</v>
      </c>
      <c r="D4903" s="1" t="s">
        <v>545</v>
      </c>
      <c r="E4903">
        <v>2023</v>
      </c>
      <c r="F4903" s="1" t="s">
        <v>30</v>
      </c>
      <c r="G4903">
        <v>4466.3835549150999</v>
      </c>
      <c r="H4903">
        <f t="shared" si="76"/>
        <v>8.4043343120341287</v>
      </c>
    </row>
    <row r="4904" spans="1:8" x14ac:dyDescent="0.25">
      <c r="A4904" t="s">
        <v>8</v>
      </c>
      <c r="B4904" s="1" t="s">
        <v>9</v>
      </c>
      <c r="C4904" t="s">
        <v>546</v>
      </c>
      <c r="D4904" s="1" t="s">
        <v>547</v>
      </c>
      <c r="E4904">
        <v>2005</v>
      </c>
      <c r="F4904" s="1" t="s">
        <v>12</v>
      </c>
      <c r="G4904">
        <v>13586.367004594138</v>
      </c>
      <c r="H4904">
        <f t="shared" si="76"/>
        <v>9.5168221428262658</v>
      </c>
    </row>
    <row r="4905" spans="1:8" x14ac:dyDescent="0.25">
      <c r="A4905" t="s">
        <v>8</v>
      </c>
      <c r="B4905" s="1" t="s">
        <v>9</v>
      </c>
      <c r="C4905" t="s">
        <v>546</v>
      </c>
      <c r="D4905" s="1" t="s">
        <v>547</v>
      </c>
      <c r="E4905">
        <v>2006</v>
      </c>
      <c r="F4905" s="1" t="s">
        <v>13</v>
      </c>
      <c r="G4905">
        <v>14693.718863526845</v>
      </c>
      <c r="H4905">
        <f t="shared" si="76"/>
        <v>9.5951753932577617</v>
      </c>
    </row>
    <row r="4906" spans="1:8" x14ac:dyDescent="0.25">
      <c r="A4906" t="s">
        <v>8</v>
      </c>
      <c r="B4906" s="1" t="s">
        <v>9</v>
      </c>
      <c r="C4906" t="s">
        <v>546</v>
      </c>
      <c r="D4906" s="1" t="s">
        <v>547</v>
      </c>
      <c r="E4906">
        <v>2007</v>
      </c>
      <c r="F4906" s="1" t="s">
        <v>14</v>
      </c>
      <c r="G4906">
        <v>15721.039701959618</v>
      </c>
      <c r="H4906">
        <f t="shared" si="76"/>
        <v>9.6627552025976264</v>
      </c>
    </row>
    <row r="4907" spans="1:8" x14ac:dyDescent="0.25">
      <c r="A4907" t="s">
        <v>8</v>
      </c>
      <c r="B4907" s="1" t="s">
        <v>9</v>
      </c>
      <c r="C4907" t="s">
        <v>546</v>
      </c>
      <c r="D4907" s="1" t="s">
        <v>547</v>
      </c>
      <c r="E4907">
        <v>2008</v>
      </c>
      <c r="F4907" s="1" t="s">
        <v>15</v>
      </c>
      <c r="G4907">
        <v>16292.459960536986</v>
      </c>
      <c r="H4907">
        <f t="shared" si="76"/>
        <v>9.6984577006639725</v>
      </c>
    </row>
    <row r="4908" spans="1:8" x14ac:dyDescent="0.25">
      <c r="A4908" t="s">
        <v>8</v>
      </c>
      <c r="B4908" s="1" t="s">
        <v>9</v>
      </c>
      <c r="C4908" t="s">
        <v>546</v>
      </c>
      <c r="D4908" s="1" t="s">
        <v>547</v>
      </c>
      <c r="E4908">
        <v>2009</v>
      </c>
      <c r="F4908" s="1" t="s">
        <v>16</v>
      </c>
      <c r="G4908">
        <v>15918.600838433298</v>
      </c>
      <c r="H4908">
        <f t="shared" si="76"/>
        <v>9.6752435685029976</v>
      </c>
    </row>
    <row r="4909" spans="1:8" x14ac:dyDescent="0.25">
      <c r="A4909" t="s">
        <v>8</v>
      </c>
      <c r="B4909" s="1" t="s">
        <v>9</v>
      </c>
      <c r="C4909" t="s">
        <v>546</v>
      </c>
      <c r="D4909" s="1" t="s">
        <v>547</v>
      </c>
      <c r="E4909">
        <v>2010</v>
      </c>
      <c r="F4909" s="1" t="s">
        <v>17</v>
      </c>
      <c r="G4909">
        <v>16367.663846530331</v>
      </c>
      <c r="H4909">
        <f t="shared" si="76"/>
        <v>9.7030629507450765</v>
      </c>
    </row>
    <row r="4910" spans="1:8" x14ac:dyDescent="0.25">
      <c r="A4910" t="s">
        <v>8</v>
      </c>
      <c r="B4910" s="1" t="s">
        <v>9</v>
      </c>
      <c r="C4910" t="s">
        <v>546</v>
      </c>
      <c r="D4910" s="1" t="s">
        <v>547</v>
      </c>
      <c r="E4910">
        <v>2011</v>
      </c>
      <c r="F4910" s="1" t="s">
        <v>18</v>
      </c>
      <c r="G4910">
        <v>17145.95865234339</v>
      </c>
      <c r="H4910">
        <f t="shared" si="76"/>
        <v>9.7495177777312669</v>
      </c>
    </row>
    <row r="4911" spans="1:8" x14ac:dyDescent="0.25">
      <c r="A4911" t="s">
        <v>8</v>
      </c>
      <c r="B4911" s="1" t="s">
        <v>9</v>
      </c>
      <c r="C4911" t="s">
        <v>546</v>
      </c>
      <c r="D4911" s="1" t="s">
        <v>547</v>
      </c>
      <c r="E4911">
        <v>2012</v>
      </c>
      <c r="F4911" s="1" t="s">
        <v>19</v>
      </c>
      <c r="G4911">
        <v>17737.712543943093</v>
      </c>
      <c r="H4911">
        <f t="shared" si="76"/>
        <v>9.7834483041417108</v>
      </c>
    </row>
    <row r="4912" spans="1:8" x14ac:dyDescent="0.25">
      <c r="A4912" t="s">
        <v>8</v>
      </c>
      <c r="B4912" s="1" t="s">
        <v>9</v>
      </c>
      <c r="C4912" t="s">
        <v>546</v>
      </c>
      <c r="D4912" s="1" t="s">
        <v>547</v>
      </c>
      <c r="E4912">
        <v>2013</v>
      </c>
      <c r="F4912" s="1" t="s">
        <v>20</v>
      </c>
      <c r="G4912">
        <v>18054.684578471304</v>
      </c>
      <c r="H4912">
        <f t="shared" si="76"/>
        <v>9.8011604635213647</v>
      </c>
    </row>
    <row r="4913" spans="1:8" x14ac:dyDescent="0.25">
      <c r="A4913" t="s">
        <v>8</v>
      </c>
      <c r="B4913" s="1" t="s">
        <v>9</v>
      </c>
      <c r="C4913" t="s">
        <v>546</v>
      </c>
      <c r="D4913" s="1" t="s">
        <v>547</v>
      </c>
      <c r="E4913">
        <v>2014</v>
      </c>
      <c r="F4913" s="1" t="s">
        <v>21</v>
      </c>
      <c r="G4913">
        <v>18420.162077523495</v>
      </c>
      <c r="H4913">
        <f t="shared" si="76"/>
        <v>9.8212011087675197</v>
      </c>
    </row>
    <row r="4914" spans="1:8" x14ac:dyDescent="0.25">
      <c r="A4914" t="s">
        <v>8</v>
      </c>
      <c r="B4914" s="1" t="s">
        <v>9</v>
      </c>
      <c r="C4914" t="s">
        <v>546</v>
      </c>
      <c r="D4914" s="1" t="s">
        <v>547</v>
      </c>
      <c r="E4914">
        <v>2015</v>
      </c>
      <c r="F4914" s="1" t="s">
        <v>22</v>
      </c>
      <c r="G4914">
        <v>18085.652228693965</v>
      </c>
      <c r="H4914">
        <f t="shared" si="76"/>
        <v>9.8028742083581673</v>
      </c>
    </row>
    <row r="4915" spans="1:8" x14ac:dyDescent="0.25">
      <c r="A4915" t="s">
        <v>8</v>
      </c>
      <c r="B4915" s="1" t="s">
        <v>9</v>
      </c>
      <c r="C4915" t="s">
        <v>546</v>
      </c>
      <c r="D4915" s="1" t="s">
        <v>547</v>
      </c>
      <c r="E4915">
        <v>2016</v>
      </c>
      <c r="F4915" s="1" t="s">
        <v>23</v>
      </c>
      <c r="G4915">
        <v>18717.536934221331</v>
      </c>
      <c r="H4915">
        <f t="shared" si="76"/>
        <v>9.8372161673483234</v>
      </c>
    </row>
    <row r="4916" spans="1:8" x14ac:dyDescent="0.25">
      <c r="A4916" t="s">
        <v>8</v>
      </c>
      <c r="B4916" s="1" t="s">
        <v>9</v>
      </c>
      <c r="C4916" t="s">
        <v>546</v>
      </c>
      <c r="D4916" s="1" t="s">
        <v>547</v>
      </c>
      <c r="E4916">
        <v>2017</v>
      </c>
      <c r="F4916" s="1" t="s">
        <v>24</v>
      </c>
      <c r="G4916">
        <v>19996.546782600275</v>
      </c>
      <c r="H4916">
        <f t="shared" si="76"/>
        <v>9.9033148767585377</v>
      </c>
    </row>
    <row r="4917" spans="1:8" x14ac:dyDescent="0.25">
      <c r="A4917" t="s">
        <v>8</v>
      </c>
      <c r="B4917" s="1" t="s">
        <v>9</v>
      </c>
      <c r="C4917" t="s">
        <v>546</v>
      </c>
      <c r="D4917" s="1" t="s">
        <v>547</v>
      </c>
      <c r="E4917">
        <v>2018</v>
      </c>
      <c r="F4917" s="1" t="s">
        <v>25</v>
      </c>
      <c r="G4917">
        <v>20889.373322284646</v>
      </c>
      <c r="H4917">
        <f t="shared" si="76"/>
        <v>9.9469958551673958</v>
      </c>
    </row>
    <row r="4918" spans="1:8" x14ac:dyDescent="0.25">
      <c r="A4918" t="s">
        <v>8</v>
      </c>
      <c r="B4918" s="1" t="s">
        <v>9</v>
      </c>
      <c r="C4918" t="s">
        <v>546</v>
      </c>
      <c r="D4918" s="1" t="s">
        <v>547</v>
      </c>
      <c r="E4918">
        <v>2019</v>
      </c>
      <c r="F4918" s="1" t="s">
        <v>26</v>
      </c>
      <c r="G4918">
        <v>22409.083362925248</v>
      </c>
      <c r="H4918">
        <f t="shared" si="76"/>
        <v>10.017221662920726</v>
      </c>
    </row>
    <row r="4919" spans="1:8" x14ac:dyDescent="0.25">
      <c r="A4919" t="s">
        <v>8</v>
      </c>
      <c r="B4919" s="1" t="s">
        <v>9</v>
      </c>
      <c r="C4919" t="s">
        <v>546</v>
      </c>
      <c r="D4919" s="1" t="s">
        <v>547</v>
      </c>
      <c r="E4919">
        <v>2020</v>
      </c>
      <c r="F4919" s="1" t="s">
        <v>27</v>
      </c>
      <c r="G4919">
        <v>21055.472294823787</v>
      </c>
      <c r="H4919">
        <f t="shared" si="76"/>
        <v>9.9549157718250338</v>
      </c>
    </row>
    <row r="4920" spans="1:8" x14ac:dyDescent="0.25">
      <c r="A4920" t="s">
        <v>8</v>
      </c>
      <c r="B4920" s="1" t="s">
        <v>9</v>
      </c>
      <c r="C4920" t="s">
        <v>546</v>
      </c>
      <c r="D4920" s="1" t="s">
        <v>547</v>
      </c>
      <c r="E4920">
        <v>2021</v>
      </c>
      <c r="F4920" s="1" t="s">
        <v>28</v>
      </c>
      <c r="G4920">
        <v>23097.062437714041</v>
      </c>
      <c r="H4920">
        <f t="shared" si="76"/>
        <v>10.047460721224924</v>
      </c>
    </row>
    <row r="4921" spans="1:8" x14ac:dyDescent="0.25">
      <c r="A4921" t="s">
        <v>8</v>
      </c>
      <c r="B4921" s="1" t="s">
        <v>9</v>
      </c>
      <c r="C4921" t="s">
        <v>546</v>
      </c>
      <c r="D4921" s="1" t="s">
        <v>547</v>
      </c>
      <c r="E4921">
        <v>2022</v>
      </c>
      <c r="F4921" s="1" t="s">
        <v>29</v>
      </c>
      <c r="G4921">
        <v>26410.49841357359</v>
      </c>
      <c r="H4921">
        <f t="shared" si="76"/>
        <v>10.181516877266588</v>
      </c>
    </row>
    <row r="4922" spans="1:8" x14ac:dyDescent="0.25">
      <c r="A4922" t="s">
        <v>8</v>
      </c>
      <c r="B4922" s="1" t="s">
        <v>9</v>
      </c>
      <c r="C4922" t="s">
        <v>546</v>
      </c>
      <c r="D4922" s="1" t="s">
        <v>547</v>
      </c>
      <c r="E4922">
        <v>2023</v>
      </c>
      <c r="F4922" s="1" t="s">
        <v>30</v>
      </c>
      <c r="G4922">
        <v>28152.023024911829</v>
      </c>
      <c r="H4922">
        <f t="shared" si="76"/>
        <v>10.245374496879455</v>
      </c>
    </row>
    <row r="4923" spans="1:8" x14ac:dyDescent="0.25">
      <c r="A4923" t="s">
        <v>8</v>
      </c>
      <c r="B4923" s="1" t="s">
        <v>9</v>
      </c>
      <c r="C4923" t="s">
        <v>548</v>
      </c>
      <c r="D4923" s="1" t="s">
        <v>549</v>
      </c>
      <c r="E4923">
        <v>2005</v>
      </c>
      <c r="F4923" s="1" t="s">
        <v>12</v>
      </c>
      <c r="G4923">
        <v>2877.5940528360034</v>
      </c>
      <c r="H4923">
        <f t="shared" si="76"/>
        <v>7.9647098256695212</v>
      </c>
    </row>
    <row r="4924" spans="1:8" x14ac:dyDescent="0.25">
      <c r="A4924" t="s">
        <v>8</v>
      </c>
      <c r="B4924" s="1" t="s">
        <v>9</v>
      </c>
      <c r="C4924" t="s">
        <v>548</v>
      </c>
      <c r="D4924" s="1" t="s">
        <v>549</v>
      </c>
      <c r="E4924">
        <v>2006</v>
      </c>
      <c r="F4924" s="1" t="s">
        <v>13</v>
      </c>
      <c r="G4924">
        <v>3141.2587423140767</v>
      </c>
      <c r="H4924">
        <f t="shared" si="76"/>
        <v>8.0523788719224765</v>
      </c>
    </row>
    <row r="4925" spans="1:8" x14ac:dyDescent="0.25">
      <c r="A4925" t="s">
        <v>8</v>
      </c>
      <c r="B4925" s="1" t="s">
        <v>9</v>
      </c>
      <c r="C4925" t="s">
        <v>548</v>
      </c>
      <c r="D4925" s="1" t="s">
        <v>549</v>
      </c>
      <c r="E4925">
        <v>2007</v>
      </c>
      <c r="F4925" s="1" t="s">
        <v>14</v>
      </c>
      <c r="G4925">
        <v>3404.0741314477464</v>
      </c>
      <c r="H4925">
        <f t="shared" si="76"/>
        <v>8.1327282672022392</v>
      </c>
    </row>
    <row r="4926" spans="1:8" x14ac:dyDescent="0.25">
      <c r="A4926" t="s">
        <v>8</v>
      </c>
      <c r="B4926" s="1" t="s">
        <v>9</v>
      </c>
      <c r="C4926" t="s">
        <v>548</v>
      </c>
      <c r="D4926" s="1" t="s">
        <v>549</v>
      </c>
      <c r="E4926">
        <v>2008</v>
      </c>
      <c r="F4926" s="1" t="s">
        <v>15</v>
      </c>
      <c r="G4926">
        <v>3528.5306284201451</v>
      </c>
      <c r="H4926">
        <f t="shared" si="76"/>
        <v>8.1686368106979952</v>
      </c>
    </row>
    <row r="4927" spans="1:8" x14ac:dyDescent="0.25">
      <c r="A4927" t="s">
        <v>8</v>
      </c>
      <c r="B4927" s="1" t="s">
        <v>9</v>
      </c>
      <c r="C4927" t="s">
        <v>548</v>
      </c>
      <c r="D4927" s="1" t="s">
        <v>549</v>
      </c>
      <c r="E4927">
        <v>2009</v>
      </c>
      <c r="F4927" s="1" t="s">
        <v>16</v>
      </c>
      <c r="G4927">
        <v>3742.7987650902878</v>
      </c>
      <c r="H4927">
        <f t="shared" si="76"/>
        <v>8.2275889434589562</v>
      </c>
    </row>
    <row r="4928" spans="1:8" x14ac:dyDescent="0.25">
      <c r="A4928" t="s">
        <v>8</v>
      </c>
      <c r="B4928" s="1" t="s">
        <v>9</v>
      </c>
      <c r="C4928" t="s">
        <v>548</v>
      </c>
      <c r="D4928" s="1" t="s">
        <v>549</v>
      </c>
      <c r="E4928">
        <v>2010</v>
      </c>
      <c r="F4928" s="1" t="s">
        <v>17</v>
      </c>
      <c r="G4928">
        <v>4009.7424208155476</v>
      </c>
      <c r="H4928">
        <f t="shared" si="76"/>
        <v>8.2964822840269221</v>
      </c>
    </row>
    <row r="4929" spans="1:8" x14ac:dyDescent="0.25">
      <c r="A4929" t="s">
        <v>8</v>
      </c>
      <c r="B4929" s="1" t="s">
        <v>9</v>
      </c>
      <c r="C4929" t="s">
        <v>548</v>
      </c>
      <c r="D4929" s="1" t="s">
        <v>549</v>
      </c>
      <c r="E4929">
        <v>2011</v>
      </c>
      <c r="F4929" s="1" t="s">
        <v>18</v>
      </c>
      <c r="G4929">
        <v>4236.8011008178273</v>
      </c>
      <c r="H4929">
        <f t="shared" si="76"/>
        <v>8.3515638061255402</v>
      </c>
    </row>
    <row r="4930" spans="1:8" x14ac:dyDescent="0.25">
      <c r="A4930" t="s">
        <v>8</v>
      </c>
      <c r="B4930" s="1" t="s">
        <v>9</v>
      </c>
      <c r="C4930" t="s">
        <v>548</v>
      </c>
      <c r="D4930" s="1" t="s">
        <v>549</v>
      </c>
      <c r="E4930">
        <v>2012</v>
      </c>
      <c r="F4930" s="1" t="s">
        <v>19</v>
      </c>
      <c r="G4930">
        <v>4584.1182407992692</v>
      </c>
      <c r="H4930">
        <f t="shared" si="76"/>
        <v>8.4303530523025874</v>
      </c>
    </row>
    <row r="4931" spans="1:8" x14ac:dyDescent="0.25">
      <c r="A4931" t="s">
        <v>8</v>
      </c>
      <c r="B4931" s="1" t="s">
        <v>9</v>
      </c>
      <c r="C4931" t="s">
        <v>548</v>
      </c>
      <c r="D4931" s="1" t="s">
        <v>549</v>
      </c>
      <c r="E4931">
        <v>2013</v>
      </c>
      <c r="F4931" s="1" t="s">
        <v>20</v>
      </c>
      <c r="G4931">
        <v>4781.8980321418949</v>
      </c>
      <c r="H4931">
        <f t="shared" ref="H4931:H4994" si="77">LN(G4931)</f>
        <v>8.4725928245249058</v>
      </c>
    </row>
    <row r="4932" spans="1:8" x14ac:dyDescent="0.25">
      <c r="A4932" t="s">
        <v>8</v>
      </c>
      <c r="B4932" s="1" t="s">
        <v>9</v>
      </c>
      <c r="C4932" t="s">
        <v>548</v>
      </c>
      <c r="D4932" s="1" t="s">
        <v>549</v>
      </c>
      <c r="E4932">
        <v>2014</v>
      </c>
      <c r="F4932" s="1" t="s">
        <v>21</v>
      </c>
      <c r="G4932">
        <v>4966.3073587426525</v>
      </c>
      <c r="H4932">
        <f t="shared" si="77"/>
        <v>8.5104318567711772</v>
      </c>
    </row>
    <row r="4933" spans="1:8" x14ac:dyDescent="0.25">
      <c r="A4933" t="s">
        <v>8</v>
      </c>
      <c r="B4933" s="1" t="s">
        <v>9</v>
      </c>
      <c r="C4933" t="s">
        <v>548</v>
      </c>
      <c r="D4933" s="1" t="s">
        <v>549</v>
      </c>
      <c r="E4933">
        <v>2015</v>
      </c>
      <c r="F4933" s="1" t="s">
        <v>22</v>
      </c>
      <c r="G4933">
        <v>5189.0842691512016</v>
      </c>
      <c r="H4933">
        <f t="shared" si="77"/>
        <v>8.5543125191956335</v>
      </c>
    </row>
    <row r="4934" spans="1:8" x14ac:dyDescent="0.25">
      <c r="A4934" t="s">
        <v>8</v>
      </c>
      <c r="B4934" s="1" t="s">
        <v>9</v>
      </c>
      <c r="C4934" t="s">
        <v>548</v>
      </c>
      <c r="D4934" s="1" t="s">
        <v>549</v>
      </c>
      <c r="E4934">
        <v>2016</v>
      </c>
      <c r="F4934" s="1" t="s">
        <v>23</v>
      </c>
      <c r="G4934">
        <v>5528.0157789073537</v>
      </c>
      <c r="H4934">
        <f t="shared" si="77"/>
        <v>8.6175842198043853</v>
      </c>
    </row>
    <row r="4935" spans="1:8" x14ac:dyDescent="0.25">
      <c r="A4935" t="s">
        <v>8</v>
      </c>
      <c r="B4935" s="1" t="s">
        <v>9</v>
      </c>
      <c r="C4935" t="s">
        <v>548</v>
      </c>
      <c r="D4935" s="1" t="s">
        <v>549</v>
      </c>
      <c r="E4935">
        <v>2017</v>
      </c>
      <c r="F4935" s="1" t="s">
        <v>24</v>
      </c>
      <c r="G4935">
        <v>5847.839617250097</v>
      </c>
      <c r="H4935">
        <f t="shared" si="77"/>
        <v>8.6738275758227044</v>
      </c>
    </row>
    <row r="4936" spans="1:8" x14ac:dyDescent="0.25">
      <c r="A4936" t="s">
        <v>8</v>
      </c>
      <c r="B4936" s="1" t="s">
        <v>9</v>
      </c>
      <c r="C4936" t="s">
        <v>548</v>
      </c>
      <c r="D4936" s="1" t="s">
        <v>549</v>
      </c>
      <c r="E4936">
        <v>2018</v>
      </c>
      <c r="F4936" s="1" t="s">
        <v>25</v>
      </c>
      <c r="G4936">
        <v>6360.878757233163</v>
      </c>
      <c r="H4936">
        <f t="shared" si="77"/>
        <v>8.7579218161659416</v>
      </c>
    </row>
    <row r="4937" spans="1:8" x14ac:dyDescent="0.25">
      <c r="A4937" t="s">
        <v>8</v>
      </c>
      <c r="B4937" s="1" t="s">
        <v>9</v>
      </c>
      <c r="C4937" t="s">
        <v>548</v>
      </c>
      <c r="D4937" s="1" t="s">
        <v>549</v>
      </c>
      <c r="E4937">
        <v>2019</v>
      </c>
      <c r="F4937" s="1" t="s">
        <v>26</v>
      </c>
      <c r="G4937">
        <v>6744.9266619692435</v>
      </c>
      <c r="H4937">
        <f t="shared" si="77"/>
        <v>8.8165458956352651</v>
      </c>
    </row>
    <row r="4938" spans="1:8" x14ac:dyDescent="0.25">
      <c r="A4938" t="s">
        <v>8</v>
      </c>
      <c r="B4938" s="1" t="s">
        <v>9</v>
      </c>
      <c r="C4938" t="s">
        <v>548</v>
      </c>
      <c r="D4938" s="1" t="s">
        <v>549</v>
      </c>
      <c r="E4938">
        <v>2020</v>
      </c>
      <c r="F4938" s="1" t="s">
        <v>27</v>
      </c>
      <c r="G4938">
        <v>6640.3465300941079</v>
      </c>
      <c r="H4938">
        <f t="shared" si="77"/>
        <v>8.8009194293759041</v>
      </c>
    </row>
    <row r="4939" spans="1:8" x14ac:dyDescent="0.25">
      <c r="A4939" t="s">
        <v>8</v>
      </c>
      <c r="B4939" s="1" t="s">
        <v>9</v>
      </c>
      <c r="C4939" t="s">
        <v>548</v>
      </c>
      <c r="D4939" s="1" t="s">
        <v>549</v>
      </c>
      <c r="E4939">
        <v>2021</v>
      </c>
      <c r="F4939" s="1" t="s">
        <v>28</v>
      </c>
      <c r="G4939">
        <v>7561.3925376928528</v>
      </c>
      <c r="H4939">
        <f t="shared" si="77"/>
        <v>8.9308106503187101</v>
      </c>
    </row>
    <row r="4940" spans="1:8" x14ac:dyDescent="0.25">
      <c r="A4940" t="s">
        <v>8</v>
      </c>
      <c r="B4940" s="1" t="s">
        <v>9</v>
      </c>
      <c r="C4940" t="s">
        <v>548</v>
      </c>
      <c r="D4940" s="1" t="s">
        <v>549</v>
      </c>
      <c r="E4940">
        <v>2022</v>
      </c>
      <c r="F4940" s="1" t="s">
        <v>29</v>
      </c>
      <c r="G4940">
        <v>8538.4241671902982</v>
      </c>
      <c r="H4940">
        <f t="shared" si="77"/>
        <v>9.0523317460078054</v>
      </c>
    </row>
    <row r="4941" spans="1:8" x14ac:dyDescent="0.25">
      <c r="A4941" t="s">
        <v>8</v>
      </c>
      <c r="B4941" s="1" t="s">
        <v>9</v>
      </c>
      <c r="C4941" t="s">
        <v>548</v>
      </c>
      <c r="D4941" s="1" t="s">
        <v>549</v>
      </c>
      <c r="E4941">
        <v>2023</v>
      </c>
      <c r="F4941" s="1" t="s">
        <v>30</v>
      </c>
      <c r="G4941">
        <v>9366.4242020815054</v>
      </c>
      <c r="H4941">
        <f t="shared" si="77"/>
        <v>9.1448866804199103</v>
      </c>
    </row>
    <row r="4942" spans="1:8" x14ac:dyDescent="0.25">
      <c r="A4942" t="s">
        <v>8</v>
      </c>
      <c r="B4942" s="1" t="s">
        <v>9</v>
      </c>
      <c r="C4942" t="s">
        <v>550</v>
      </c>
      <c r="D4942" s="1" t="s">
        <v>551</v>
      </c>
      <c r="E4942">
        <v>2005</v>
      </c>
      <c r="F4942" s="1" t="s">
        <v>12</v>
      </c>
      <c r="G4942">
        <v>2877.5940528360034</v>
      </c>
      <c r="H4942">
        <f t="shared" si="77"/>
        <v>7.9647098256695212</v>
      </c>
    </row>
    <row r="4943" spans="1:8" x14ac:dyDescent="0.25">
      <c r="A4943" t="s">
        <v>8</v>
      </c>
      <c r="B4943" s="1" t="s">
        <v>9</v>
      </c>
      <c r="C4943" t="s">
        <v>550</v>
      </c>
      <c r="D4943" s="1" t="s">
        <v>551</v>
      </c>
      <c r="E4943">
        <v>2006</v>
      </c>
      <c r="F4943" s="1" t="s">
        <v>13</v>
      </c>
      <c r="G4943">
        <v>3141.2587423140762</v>
      </c>
      <c r="H4943">
        <f t="shared" si="77"/>
        <v>8.0523788719224765</v>
      </c>
    </row>
    <row r="4944" spans="1:8" x14ac:dyDescent="0.25">
      <c r="A4944" t="s">
        <v>8</v>
      </c>
      <c r="B4944" s="1" t="s">
        <v>9</v>
      </c>
      <c r="C4944" t="s">
        <v>550</v>
      </c>
      <c r="D4944" s="1" t="s">
        <v>551</v>
      </c>
      <c r="E4944">
        <v>2007</v>
      </c>
      <c r="F4944" s="1" t="s">
        <v>14</v>
      </c>
      <c r="G4944">
        <v>3404.0741314477468</v>
      </c>
      <c r="H4944">
        <f t="shared" si="77"/>
        <v>8.1327282672022392</v>
      </c>
    </row>
    <row r="4945" spans="1:8" x14ac:dyDescent="0.25">
      <c r="A4945" t="s">
        <v>8</v>
      </c>
      <c r="B4945" s="1" t="s">
        <v>9</v>
      </c>
      <c r="C4945" t="s">
        <v>550</v>
      </c>
      <c r="D4945" s="1" t="s">
        <v>551</v>
      </c>
      <c r="E4945">
        <v>2008</v>
      </c>
      <c r="F4945" s="1" t="s">
        <v>15</v>
      </c>
      <c r="G4945">
        <v>3528.5306284201461</v>
      </c>
      <c r="H4945">
        <f t="shared" si="77"/>
        <v>8.1686368106979952</v>
      </c>
    </row>
    <row r="4946" spans="1:8" x14ac:dyDescent="0.25">
      <c r="A4946" t="s">
        <v>8</v>
      </c>
      <c r="B4946" s="1" t="s">
        <v>9</v>
      </c>
      <c r="C4946" t="s">
        <v>550</v>
      </c>
      <c r="D4946" s="1" t="s">
        <v>551</v>
      </c>
      <c r="E4946">
        <v>2009</v>
      </c>
      <c r="F4946" s="1" t="s">
        <v>16</v>
      </c>
      <c r="G4946">
        <v>3742.7987650902874</v>
      </c>
      <c r="H4946">
        <f t="shared" si="77"/>
        <v>8.2275889434589562</v>
      </c>
    </row>
    <row r="4947" spans="1:8" x14ac:dyDescent="0.25">
      <c r="A4947" t="s">
        <v>8</v>
      </c>
      <c r="B4947" s="1" t="s">
        <v>9</v>
      </c>
      <c r="C4947" t="s">
        <v>550</v>
      </c>
      <c r="D4947" s="1" t="s">
        <v>551</v>
      </c>
      <c r="E4947">
        <v>2010</v>
      </c>
      <c r="F4947" s="1" t="s">
        <v>17</v>
      </c>
      <c r="G4947">
        <v>4009.7424208155476</v>
      </c>
      <c r="H4947">
        <f t="shared" si="77"/>
        <v>8.2964822840269221</v>
      </c>
    </row>
    <row r="4948" spans="1:8" x14ac:dyDescent="0.25">
      <c r="A4948" t="s">
        <v>8</v>
      </c>
      <c r="B4948" s="1" t="s">
        <v>9</v>
      </c>
      <c r="C4948" t="s">
        <v>550</v>
      </c>
      <c r="D4948" s="1" t="s">
        <v>551</v>
      </c>
      <c r="E4948">
        <v>2011</v>
      </c>
      <c r="F4948" s="1" t="s">
        <v>18</v>
      </c>
      <c r="G4948">
        <v>4236.8011008178273</v>
      </c>
      <c r="H4948">
        <f t="shared" si="77"/>
        <v>8.3515638061255402</v>
      </c>
    </row>
    <row r="4949" spans="1:8" x14ac:dyDescent="0.25">
      <c r="A4949" t="s">
        <v>8</v>
      </c>
      <c r="B4949" s="1" t="s">
        <v>9</v>
      </c>
      <c r="C4949" t="s">
        <v>550</v>
      </c>
      <c r="D4949" s="1" t="s">
        <v>551</v>
      </c>
      <c r="E4949">
        <v>2012</v>
      </c>
      <c r="F4949" s="1" t="s">
        <v>19</v>
      </c>
      <c r="G4949">
        <v>4584.1182407992692</v>
      </c>
      <c r="H4949">
        <f t="shared" si="77"/>
        <v>8.4303530523025874</v>
      </c>
    </row>
    <row r="4950" spans="1:8" x14ac:dyDescent="0.25">
      <c r="A4950" t="s">
        <v>8</v>
      </c>
      <c r="B4950" s="1" t="s">
        <v>9</v>
      </c>
      <c r="C4950" t="s">
        <v>550</v>
      </c>
      <c r="D4950" s="1" t="s">
        <v>551</v>
      </c>
      <c r="E4950">
        <v>2013</v>
      </c>
      <c r="F4950" s="1" t="s">
        <v>20</v>
      </c>
      <c r="G4950">
        <v>4781.8980321418949</v>
      </c>
      <c r="H4950">
        <f t="shared" si="77"/>
        <v>8.4725928245249058</v>
      </c>
    </row>
    <row r="4951" spans="1:8" x14ac:dyDescent="0.25">
      <c r="A4951" t="s">
        <v>8</v>
      </c>
      <c r="B4951" s="1" t="s">
        <v>9</v>
      </c>
      <c r="C4951" t="s">
        <v>550</v>
      </c>
      <c r="D4951" s="1" t="s">
        <v>551</v>
      </c>
      <c r="E4951">
        <v>2014</v>
      </c>
      <c r="F4951" s="1" t="s">
        <v>21</v>
      </c>
      <c r="G4951">
        <v>4966.3073587426525</v>
      </c>
      <c r="H4951">
        <f t="shared" si="77"/>
        <v>8.5104318567711772</v>
      </c>
    </row>
    <row r="4952" spans="1:8" x14ac:dyDescent="0.25">
      <c r="A4952" t="s">
        <v>8</v>
      </c>
      <c r="B4952" s="1" t="s">
        <v>9</v>
      </c>
      <c r="C4952" t="s">
        <v>550</v>
      </c>
      <c r="D4952" s="1" t="s">
        <v>551</v>
      </c>
      <c r="E4952">
        <v>2015</v>
      </c>
      <c r="F4952" s="1" t="s">
        <v>22</v>
      </c>
      <c r="G4952">
        <v>5189.0842691511998</v>
      </c>
      <c r="H4952">
        <f t="shared" si="77"/>
        <v>8.5543125191956335</v>
      </c>
    </row>
    <row r="4953" spans="1:8" x14ac:dyDescent="0.25">
      <c r="A4953" t="s">
        <v>8</v>
      </c>
      <c r="B4953" s="1" t="s">
        <v>9</v>
      </c>
      <c r="C4953" t="s">
        <v>550</v>
      </c>
      <c r="D4953" s="1" t="s">
        <v>551</v>
      </c>
      <c r="E4953">
        <v>2016</v>
      </c>
      <c r="F4953" s="1" t="s">
        <v>23</v>
      </c>
      <c r="G4953">
        <v>5528.0157789073528</v>
      </c>
      <c r="H4953">
        <f t="shared" si="77"/>
        <v>8.6175842198043853</v>
      </c>
    </row>
    <row r="4954" spans="1:8" x14ac:dyDescent="0.25">
      <c r="A4954" t="s">
        <v>8</v>
      </c>
      <c r="B4954" s="1" t="s">
        <v>9</v>
      </c>
      <c r="C4954" t="s">
        <v>550</v>
      </c>
      <c r="D4954" s="1" t="s">
        <v>551</v>
      </c>
      <c r="E4954">
        <v>2017</v>
      </c>
      <c r="F4954" s="1" t="s">
        <v>24</v>
      </c>
      <c r="G4954">
        <v>5847.839617250097</v>
      </c>
      <c r="H4954">
        <f t="shared" si="77"/>
        <v>8.6738275758227044</v>
      </c>
    </row>
    <row r="4955" spans="1:8" x14ac:dyDescent="0.25">
      <c r="A4955" t="s">
        <v>8</v>
      </c>
      <c r="B4955" s="1" t="s">
        <v>9</v>
      </c>
      <c r="C4955" t="s">
        <v>550</v>
      </c>
      <c r="D4955" s="1" t="s">
        <v>551</v>
      </c>
      <c r="E4955">
        <v>2018</v>
      </c>
      <c r="F4955" s="1" t="s">
        <v>25</v>
      </c>
      <c r="G4955">
        <v>6360.878757233163</v>
      </c>
      <c r="H4955">
        <f t="shared" si="77"/>
        <v>8.7579218161659416</v>
      </c>
    </row>
    <row r="4956" spans="1:8" x14ac:dyDescent="0.25">
      <c r="A4956" t="s">
        <v>8</v>
      </c>
      <c r="B4956" s="1" t="s">
        <v>9</v>
      </c>
      <c r="C4956" t="s">
        <v>550</v>
      </c>
      <c r="D4956" s="1" t="s">
        <v>551</v>
      </c>
      <c r="E4956">
        <v>2019</v>
      </c>
      <c r="F4956" s="1" t="s">
        <v>26</v>
      </c>
      <c r="G4956">
        <v>6744.9266619692426</v>
      </c>
      <c r="H4956">
        <f t="shared" si="77"/>
        <v>8.8165458956352651</v>
      </c>
    </row>
    <row r="4957" spans="1:8" x14ac:dyDescent="0.25">
      <c r="A4957" t="s">
        <v>8</v>
      </c>
      <c r="B4957" s="1" t="s">
        <v>9</v>
      </c>
      <c r="C4957" t="s">
        <v>550</v>
      </c>
      <c r="D4957" s="1" t="s">
        <v>551</v>
      </c>
      <c r="E4957">
        <v>2020</v>
      </c>
      <c r="F4957" s="1" t="s">
        <v>27</v>
      </c>
      <c r="G4957">
        <v>6640.3465300941079</v>
      </c>
      <c r="H4957">
        <f t="shared" si="77"/>
        <v>8.8009194293759041</v>
      </c>
    </row>
    <row r="4958" spans="1:8" x14ac:dyDescent="0.25">
      <c r="A4958" t="s">
        <v>8</v>
      </c>
      <c r="B4958" s="1" t="s">
        <v>9</v>
      </c>
      <c r="C4958" t="s">
        <v>550</v>
      </c>
      <c r="D4958" s="1" t="s">
        <v>551</v>
      </c>
      <c r="E4958">
        <v>2021</v>
      </c>
      <c r="F4958" s="1" t="s">
        <v>28</v>
      </c>
      <c r="G4958">
        <v>7561.3925376928528</v>
      </c>
      <c r="H4958">
        <f t="shared" si="77"/>
        <v>8.9308106503187101</v>
      </c>
    </row>
    <row r="4959" spans="1:8" x14ac:dyDescent="0.25">
      <c r="A4959" t="s">
        <v>8</v>
      </c>
      <c r="B4959" s="1" t="s">
        <v>9</v>
      </c>
      <c r="C4959" t="s">
        <v>550</v>
      </c>
      <c r="D4959" s="1" t="s">
        <v>551</v>
      </c>
      <c r="E4959">
        <v>2022</v>
      </c>
      <c r="F4959" s="1" t="s">
        <v>29</v>
      </c>
      <c r="G4959">
        <v>8538.4241671902982</v>
      </c>
      <c r="H4959">
        <f t="shared" si="77"/>
        <v>9.0523317460078054</v>
      </c>
    </row>
    <row r="4960" spans="1:8" x14ac:dyDescent="0.25">
      <c r="A4960" t="s">
        <v>8</v>
      </c>
      <c r="B4960" s="1" t="s">
        <v>9</v>
      </c>
      <c r="C4960" t="s">
        <v>550</v>
      </c>
      <c r="D4960" s="1" t="s">
        <v>551</v>
      </c>
      <c r="E4960">
        <v>2023</v>
      </c>
      <c r="F4960" s="1" t="s">
        <v>30</v>
      </c>
      <c r="G4960">
        <v>9366.4242020815054</v>
      </c>
      <c r="H4960">
        <f t="shared" si="77"/>
        <v>9.1448866804199103</v>
      </c>
    </row>
    <row r="4961" spans="1:8" x14ac:dyDescent="0.25">
      <c r="A4961" t="s">
        <v>8</v>
      </c>
      <c r="B4961" s="1" t="s">
        <v>9</v>
      </c>
      <c r="C4961" t="s">
        <v>552</v>
      </c>
      <c r="D4961" s="1" t="s">
        <v>553</v>
      </c>
      <c r="E4961">
        <v>2005</v>
      </c>
      <c r="F4961" s="1" t="s">
        <v>12</v>
      </c>
      <c r="G4961">
        <v>2650.9944692754007</v>
      </c>
      <c r="H4961">
        <f t="shared" si="77"/>
        <v>7.8826901200082373</v>
      </c>
    </row>
    <row r="4962" spans="1:8" x14ac:dyDescent="0.25">
      <c r="A4962" t="s">
        <v>8</v>
      </c>
      <c r="B4962" s="1" t="s">
        <v>9</v>
      </c>
      <c r="C4962" t="s">
        <v>552</v>
      </c>
      <c r="D4962" s="1" t="s">
        <v>553</v>
      </c>
      <c r="E4962">
        <v>2006</v>
      </c>
      <c r="F4962" s="1" t="s">
        <v>13</v>
      </c>
      <c r="G4962">
        <v>2821.1768831446061</v>
      </c>
      <c r="H4962">
        <f t="shared" si="77"/>
        <v>7.9449094113208014</v>
      </c>
    </row>
    <row r="4963" spans="1:8" x14ac:dyDescent="0.25">
      <c r="A4963" t="s">
        <v>8</v>
      </c>
      <c r="B4963" s="1" t="s">
        <v>9</v>
      </c>
      <c r="C4963" t="s">
        <v>552</v>
      </c>
      <c r="D4963" s="1" t="s">
        <v>553</v>
      </c>
      <c r="E4963">
        <v>2007</v>
      </c>
      <c r="F4963" s="1" t="s">
        <v>14</v>
      </c>
      <c r="G4963">
        <v>2992.9616956200834</v>
      </c>
      <c r="H4963">
        <f t="shared" si="77"/>
        <v>8.0040187097821924</v>
      </c>
    </row>
    <row r="4964" spans="1:8" x14ac:dyDescent="0.25">
      <c r="A4964" t="s">
        <v>8</v>
      </c>
      <c r="B4964" s="1" t="s">
        <v>9</v>
      </c>
      <c r="C4964" t="s">
        <v>552</v>
      </c>
      <c r="D4964" s="1" t="s">
        <v>553</v>
      </c>
      <c r="E4964">
        <v>2008</v>
      </c>
      <c r="F4964" s="1" t="s">
        <v>15</v>
      </c>
      <c r="G4964">
        <v>3124.0132411911723</v>
      </c>
      <c r="H4964">
        <f t="shared" si="77"/>
        <v>8.0468737494881015</v>
      </c>
    </row>
    <row r="4965" spans="1:8" x14ac:dyDescent="0.25">
      <c r="A4965" t="s">
        <v>8</v>
      </c>
      <c r="B4965" s="1" t="s">
        <v>9</v>
      </c>
      <c r="C4965" t="s">
        <v>552</v>
      </c>
      <c r="D4965" s="1" t="s">
        <v>553</v>
      </c>
      <c r="E4965">
        <v>2009</v>
      </c>
      <c r="F4965" s="1" t="s">
        <v>16</v>
      </c>
      <c r="G4965">
        <v>3148.6140290444114</v>
      </c>
      <c r="H4965">
        <f t="shared" si="77"/>
        <v>8.0547176442157813</v>
      </c>
    </row>
    <row r="4966" spans="1:8" x14ac:dyDescent="0.25">
      <c r="A4966" t="s">
        <v>8</v>
      </c>
      <c r="B4966" s="1" t="s">
        <v>9</v>
      </c>
      <c r="C4966" t="s">
        <v>552</v>
      </c>
      <c r="D4966" s="1" t="s">
        <v>553</v>
      </c>
      <c r="E4966">
        <v>2010</v>
      </c>
      <c r="F4966" s="1" t="s">
        <v>17</v>
      </c>
      <c r="G4966">
        <v>3282.5038285651231</v>
      </c>
      <c r="H4966">
        <f t="shared" si="77"/>
        <v>8.0963617725327435</v>
      </c>
    </row>
    <row r="4967" spans="1:8" x14ac:dyDescent="0.25">
      <c r="A4967" t="s">
        <v>8</v>
      </c>
      <c r="B4967" s="1" t="s">
        <v>9</v>
      </c>
      <c r="C4967" t="s">
        <v>552</v>
      </c>
      <c r="D4967" s="1" t="s">
        <v>553</v>
      </c>
      <c r="E4967">
        <v>2011</v>
      </c>
      <c r="F4967" s="1" t="s">
        <v>18</v>
      </c>
      <c r="G4967">
        <v>3403.0469248245354</v>
      </c>
      <c r="H4967">
        <f t="shared" si="77"/>
        <v>8.1324264636578292</v>
      </c>
    </row>
    <row r="4968" spans="1:8" x14ac:dyDescent="0.25">
      <c r="A4968" t="s">
        <v>8</v>
      </c>
      <c r="B4968" s="1" t="s">
        <v>9</v>
      </c>
      <c r="C4968" t="s">
        <v>552</v>
      </c>
      <c r="D4968" s="1" t="s">
        <v>553</v>
      </c>
      <c r="E4968">
        <v>2012</v>
      </c>
      <c r="F4968" s="1" t="s">
        <v>19</v>
      </c>
      <c r="G4968">
        <v>3401.5887691310536</v>
      </c>
      <c r="H4968">
        <f t="shared" si="77"/>
        <v>8.1319978864991445</v>
      </c>
    </row>
    <row r="4969" spans="1:8" x14ac:dyDescent="0.25">
      <c r="A4969" t="s">
        <v>8</v>
      </c>
      <c r="B4969" s="1" t="s">
        <v>9</v>
      </c>
      <c r="C4969" t="s">
        <v>552</v>
      </c>
      <c r="D4969" s="1" t="s">
        <v>553</v>
      </c>
      <c r="E4969">
        <v>2013</v>
      </c>
      <c r="F4969" s="1" t="s">
        <v>20</v>
      </c>
      <c r="G4969">
        <v>3538.9689650902196</v>
      </c>
      <c r="H4969">
        <f t="shared" si="77"/>
        <v>8.1715907109061128</v>
      </c>
    </row>
    <row r="4970" spans="1:8" x14ac:dyDescent="0.25">
      <c r="A4970" t="s">
        <v>8</v>
      </c>
      <c r="B4970" s="1" t="s">
        <v>9</v>
      </c>
      <c r="C4970" t="s">
        <v>552</v>
      </c>
      <c r="D4970" s="1" t="s">
        <v>553</v>
      </c>
      <c r="E4970">
        <v>2014</v>
      </c>
      <c r="F4970" s="1" t="s">
        <v>21</v>
      </c>
      <c r="G4970">
        <v>3702.6454132483877</v>
      </c>
      <c r="H4970">
        <f t="shared" si="77"/>
        <v>8.2168028197119618</v>
      </c>
    </row>
    <row r="4971" spans="1:8" x14ac:dyDescent="0.25">
      <c r="A4971" t="s">
        <v>8</v>
      </c>
      <c r="B4971" s="1" t="s">
        <v>9</v>
      </c>
      <c r="C4971" t="s">
        <v>552</v>
      </c>
      <c r="D4971" s="1" t="s">
        <v>553</v>
      </c>
      <c r="E4971">
        <v>2015</v>
      </c>
      <c r="F4971" s="1" t="s">
        <v>22</v>
      </c>
      <c r="G4971">
        <v>3699.4358122487242</v>
      </c>
      <c r="H4971">
        <f t="shared" si="77"/>
        <v>8.2159356038295535</v>
      </c>
    </row>
    <row r="4972" spans="1:8" x14ac:dyDescent="0.25">
      <c r="A4972" t="s">
        <v>8</v>
      </c>
      <c r="B4972" s="1" t="s">
        <v>9</v>
      </c>
      <c r="C4972" t="s">
        <v>552</v>
      </c>
      <c r="D4972" s="1" t="s">
        <v>553</v>
      </c>
      <c r="E4972">
        <v>2016</v>
      </c>
      <c r="F4972" s="1" t="s">
        <v>23</v>
      </c>
      <c r="G4972">
        <v>3732.4537397664108</v>
      </c>
      <c r="H4972">
        <f t="shared" si="77"/>
        <v>8.2248211354360485</v>
      </c>
    </row>
    <row r="4973" spans="1:8" x14ac:dyDescent="0.25">
      <c r="A4973" t="s">
        <v>8</v>
      </c>
      <c r="B4973" s="1" t="s">
        <v>9</v>
      </c>
      <c r="C4973" t="s">
        <v>552</v>
      </c>
      <c r="D4973" s="1" t="s">
        <v>553</v>
      </c>
      <c r="E4973">
        <v>2017</v>
      </c>
      <c r="F4973" s="1" t="s">
        <v>24</v>
      </c>
      <c r="G4973">
        <v>3849.7570311951463</v>
      </c>
      <c r="H4973">
        <f t="shared" si="77"/>
        <v>8.2557653165099047</v>
      </c>
    </row>
    <row r="4974" spans="1:8" x14ac:dyDescent="0.25">
      <c r="A4974" t="s">
        <v>8</v>
      </c>
      <c r="B4974" s="1" t="s">
        <v>9</v>
      </c>
      <c r="C4974" t="s">
        <v>552</v>
      </c>
      <c r="D4974" s="1" t="s">
        <v>553</v>
      </c>
      <c r="E4974">
        <v>2018</v>
      </c>
      <c r="F4974" s="1" t="s">
        <v>25</v>
      </c>
      <c r="G4974">
        <v>3871.9614049404095</v>
      </c>
      <c r="H4974">
        <f t="shared" si="77"/>
        <v>8.261516480614457</v>
      </c>
    </row>
    <row r="4975" spans="1:8" x14ac:dyDescent="0.25">
      <c r="A4975" t="s">
        <v>8</v>
      </c>
      <c r="B4975" s="1" t="s">
        <v>9</v>
      </c>
      <c r="C4975" t="s">
        <v>552</v>
      </c>
      <c r="D4975" s="1" t="s">
        <v>553</v>
      </c>
      <c r="E4975">
        <v>2019</v>
      </c>
      <c r="F4975" s="1" t="s">
        <v>26</v>
      </c>
      <c r="G4975">
        <v>4032.0659268008367</v>
      </c>
      <c r="H4975">
        <f t="shared" si="77"/>
        <v>8.3020341605105941</v>
      </c>
    </row>
    <row r="4976" spans="1:8" x14ac:dyDescent="0.25">
      <c r="A4976" t="s">
        <v>8</v>
      </c>
      <c r="B4976" s="1" t="s">
        <v>9</v>
      </c>
      <c r="C4976" t="s">
        <v>552</v>
      </c>
      <c r="D4976" s="1" t="s">
        <v>553</v>
      </c>
      <c r="E4976">
        <v>2020</v>
      </c>
      <c r="F4976" s="1" t="s">
        <v>27</v>
      </c>
      <c r="G4976">
        <v>3959.4483085589263</v>
      </c>
      <c r="H4976">
        <f t="shared" si="77"/>
        <v>8.2838599785226741</v>
      </c>
    </row>
    <row r="4977" spans="1:8" x14ac:dyDescent="0.25">
      <c r="A4977" t="s">
        <v>8</v>
      </c>
      <c r="B4977" s="1" t="s">
        <v>9</v>
      </c>
      <c r="C4977" t="s">
        <v>552</v>
      </c>
      <c r="D4977" s="1" t="s">
        <v>553</v>
      </c>
      <c r="E4977">
        <v>2021</v>
      </c>
      <c r="F4977" s="1" t="s">
        <v>28</v>
      </c>
      <c r="G4977">
        <v>4228.4676689183907</v>
      </c>
      <c r="H4977">
        <f t="shared" si="77"/>
        <v>8.3495949531999969</v>
      </c>
    </row>
    <row r="4978" spans="1:8" x14ac:dyDescent="0.25">
      <c r="A4978" t="s">
        <v>8</v>
      </c>
      <c r="B4978" s="1" t="s">
        <v>9</v>
      </c>
      <c r="C4978" t="s">
        <v>552</v>
      </c>
      <c r="D4978" s="1" t="s">
        <v>553</v>
      </c>
      <c r="E4978">
        <v>2022</v>
      </c>
      <c r="F4978" s="1" t="s">
        <v>29</v>
      </c>
      <c r="G4978">
        <v>4584.7615961249376</v>
      </c>
      <c r="H4978">
        <f t="shared" si="77"/>
        <v>8.4304933868555914</v>
      </c>
    </row>
    <row r="4979" spans="1:8" x14ac:dyDescent="0.25">
      <c r="A4979" t="s">
        <v>8</v>
      </c>
      <c r="B4979" s="1" t="s">
        <v>9</v>
      </c>
      <c r="C4979" t="s">
        <v>552</v>
      </c>
      <c r="D4979" s="1" t="s">
        <v>553</v>
      </c>
      <c r="E4979">
        <v>2023</v>
      </c>
      <c r="F4979" s="1" t="s">
        <v>30</v>
      </c>
      <c r="G4979">
        <v>4766.1789270062973</v>
      </c>
      <c r="H4979">
        <f t="shared" si="77"/>
        <v>8.4693001993388606</v>
      </c>
    </row>
    <row r="4980" spans="1:8" x14ac:dyDescent="0.25">
      <c r="A4980" t="s">
        <v>8</v>
      </c>
      <c r="B4980" s="1" t="s">
        <v>9</v>
      </c>
      <c r="C4980" t="s">
        <v>554</v>
      </c>
      <c r="D4980" s="1" t="s">
        <v>555</v>
      </c>
      <c r="E4980">
        <v>2005</v>
      </c>
      <c r="F4980" s="1" t="s">
        <v>12</v>
      </c>
      <c r="G4980">
        <v>2649.592177329474</v>
      </c>
      <c r="H4980">
        <f t="shared" si="77"/>
        <v>7.8821610117897958</v>
      </c>
    </row>
    <row r="4981" spans="1:8" x14ac:dyDescent="0.25">
      <c r="A4981" t="s">
        <v>8</v>
      </c>
      <c r="B4981" s="1" t="s">
        <v>9</v>
      </c>
      <c r="C4981" t="s">
        <v>554</v>
      </c>
      <c r="D4981" s="1" t="s">
        <v>555</v>
      </c>
      <c r="E4981">
        <v>2006</v>
      </c>
      <c r="F4981" s="1" t="s">
        <v>13</v>
      </c>
      <c r="G4981">
        <v>2819.626196513831</v>
      </c>
      <c r="H4981">
        <f t="shared" si="77"/>
        <v>7.9443596007183253</v>
      </c>
    </row>
    <row r="4982" spans="1:8" x14ac:dyDescent="0.25">
      <c r="A4982" t="s">
        <v>8</v>
      </c>
      <c r="B4982" s="1" t="s">
        <v>9</v>
      </c>
      <c r="C4982" t="s">
        <v>554</v>
      </c>
      <c r="D4982" s="1" t="s">
        <v>555</v>
      </c>
      <c r="E4982">
        <v>2007</v>
      </c>
      <c r="F4982" s="1" t="s">
        <v>14</v>
      </c>
      <c r="G4982">
        <v>2991.259072039536</v>
      </c>
      <c r="H4982">
        <f t="shared" si="77"/>
        <v>8.0034496720770019</v>
      </c>
    </row>
    <row r="4983" spans="1:8" x14ac:dyDescent="0.25">
      <c r="A4983" t="s">
        <v>8</v>
      </c>
      <c r="B4983" s="1" t="s">
        <v>9</v>
      </c>
      <c r="C4983" t="s">
        <v>554</v>
      </c>
      <c r="D4983" s="1" t="s">
        <v>555</v>
      </c>
      <c r="E4983">
        <v>2008</v>
      </c>
      <c r="F4983" s="1" t="s">
        <v>15</v>
      </c>
      <c r="G4983">
        <v>3122.3953856240005</v>
      </c>
      <c r="H4983">
        <f t="shared" si="77"/>
        <v>8.0463557380354391</v>
      </c>
    </row>
    <row r="4984" spans="1:8" x14ac:dyDescent="0.25">
      <c r="A4984" t="s">
        <v>8</v>
      </c>
      <c r="B4984" s="1" t="s">
        <v>9</v>
      </c>
      <c r="C4984" t="s">
        <v>554</v>
      </c>
      <c r="D4984" s="1" t="s">
        <v>555</v>
      </c>
      <c r="E4984">
        <v>2009</v>
      </c>
      <c r="F4984" s="1" t="s">
        <v>16</v>
      </c>
      <c r="G4984">
        <v>3147.0793051950282</v>
      </c>
      <c r="H4984">
        <f t="shared" si="77"/>
        <v>8.0542300969995164</v>
      </c>
    </row>
    <row r="4985" spans="1:8" x14ac:dyDescent="0.25">
      <c r="A4985" t="s">
        <v>8</v>
      </c>
      <c r="B4985" s="1" t="s">
        <v>9</v>
      </c>
      <c r="C4985" t="s">
        <v>554</v>
      </c>
      <c r="D4985" s="1" t="s">
        <v>555</v>
      </c>
      <c r="E4985">
        <v>2010</v>
      </c>
      <c r="F4985" s="1" t="s">
        <v>17</v>
      </c>
      <c r="G4985">
        <v>3280.9289850007849</v>
      </c>
      <c r="H4985">
        <f t="shared" si="77"/>
        <v>8.0958818884113413</v>
      </c>
    </row>
    <row r="4986" spans="1:8" x14ac:dyDescent="0.25">
      <c r="A4986" t="s">
        <v>8</v>
      </c>
      <c r="B4986" s="1" t="s">
        <v>9</v>
      </c>
      <c r="C4986" t="s">
        <v>554</v>
      </c>
      <c r="D4986" s="1" t="s">
        <v>555</v>
      </c>
      <c r="E4986">
        <v>2011</v>
      </c>
      <c r="F4986" s="1" t="s">
        <v>18</v>
      </c>
      <c r="G4986">
        <v>3401.2997876291843</v>
      </c>
      <c r="H4986">
        <f t="shared" si="77"/>
        <v>8.1319129280290383</v>
      </c>
    </row>
    <row r="4987" spans="1:8" x14ac:dyDescent="0.25">
      <c r="A4987" t="s">
        <v>8</v>
      </c>
      <c r="B4987" s="1" t="s">
        <v>9</v>
      </c>
      <c r="C4987" t="s">
        <v>554</v>
      </c>
      <c r="D4987" s="1" t="s">
        <v>555</v>
      </c>
      <c r="E4987">
        <v>2012</v>
      </c>
      <c r="F4987" s="1" t="s">
        <v>19</v>
      </c>
      <c r="G4987">
        <v>3399.8266280882631</v>
      </c>
      <c r="H4987">
        <f t="shared" si="77"/>
        <v>8.1314797175653837</v>
      </c>
    </row>
    <row r="4988" spans="1:8" x14ac:dyDescent="0.25">
      <c r="A4988" t="s">
        <v>8</v>
      </c>
      <c r="B4988" s="1" t="s">
        <v>9</v>
      </c>
      <c r="C4988" t="s">
        <v>554</v>
      </c>
      <c r="D4988" s="1" t="s">
        <v>555</v>
      </c>
      <c r="E4988">
        <v>2013</v>
      </c>
      <c r="F4988" s="1" t="s">
        <v>20</v>
      </c>
      <c r="G4988">
        <v>3537.2146713616389</v>
      </c>
      <c r="H4988">
        <f t="shared" si="77"/>
        <v>8.1710948804261108</v>
      </c>
    </row>
    <row r="4989" spans="1:8" x14ac:dyDescent="0.25">
      <c r="A4989" t="s">
        <v>8</v>
      </c>
      <c r="B4989" s="1" t="s">
        <v>9</v>
      </c>
      <c r="C4989" t="s">
        <v>554</v>
      </c>
      <c r="D4989" s="1" t="s">
        <v>555</v>
      </c>
      <c r="E4989">
        <v>2014</v>
      </c>
      <c r="F4989" s="1" t="s">
        <v>21</v>
      </c>
      <c r="G4989">
        <v>3700.69760871156</v>
      </c>
      <c r="H4989">
        <f t="shared" si="77"/>
        <v>8.2162766237553537</v>
      </c>
    </row>
    <row r="4990" spans="1:8" x14ac:dyDescent="0.25">
      <c r="A4990" t="s">
        <v>8</v>
      </c>
      <c r="B4990" s="1" t="s">
        <v>9</v>
      </c>
      <c r="C4990" t="s">
        <v>554</v>
      </c>
      <c r="D4990" s="1" t="s">
        <v>555</v>
      </c>
      <c r="E4990">
        <v>2015</v>
      </c>
      <c r="F4990" s="1" t="s">
        <v>22</v>
      </c>
      <c r="G4990">
        <v>3697.4557056374647</v>
      </c>
      <c r="H4990">
        <f t="shared" si="77"/>
        <v>8.2154002149695788</v>
      </c>
    </row>
    <row r="4991" spans="1:8" x14ac:dyDescent="0.25">
      <c r="A4991" t="s">
        <v>8</v>
      </c>
      <c r="B4991" s="1" t="s">
        <v>9</v>
      </c>
      <c r="C4991" t="s">
        <v>554</v>
      </c>
      <c r="D4991" s="1" t="s">
        <v>555</v>
      </c>
      <c r="E4991">
        <v>2016</v>
      </c>
      <c r="F4991" s="1" t="s">
        <v>23</v>
      </c>
      <c r="G4991">
        <v>3730.1977211896392</v>
      </c>
      <c r="H4991">
        <f t="shared" si="77"/>
        <v>8.2242165195948012</v>
      </c>
    </row>
    <row r="4992" spans="1:8" x14ac:dyDescent="0.25">
      <c r="A4992" t="s">
        <v>8</v>
      </c>
      <c r="B4992" s="1" t="s">
        <v>9</v>
      </c>
      <c r="C4992" t="s">
        <v>554</v>
      </c>
      <c r="D4992" s="1" t="s">
        <v>555</v>
      </c>
      <c r="E4992">
        <v>2017</v>
      </c>
      <c r="F4992" s="1" t="s">
        <v>24</v>
      </c>
      <c r="G4992">
        <v>3847.3775755456732</v>
      </c>
      <c r="H4992">
        <f t="shared" si="77"/>
        <v>8.2551470459853942</v>
      </c>
    </row>
    <row r="4993" spans="1:8" x14ac:dyDescent="0.25">
      <c r="A4993" t="s">
        <v>8</v>
      </c>
      <c r="B4993" s="1" t="s">
        <v>9</v>
      </c>
      <c r="C4993" t="s">
        <v>554</v>
      </c>
      <c r="D4993" s="1" t="s">
        <v>555</v>
      </c>
      <c r="E4993">
        <v>2018</v>
      </c>
      <c r="F4993" s="1" t="s">
        <v>25</v>
      </c>
      <c r="G4993">
        <v>3869.5001492733008</v>
      </c>
      <c r="H4993">
        <f t="shared" si="77"/>
        <v>8.260880617287409</v>
      </c>
    </row>
    <row r="4994" spans="1:8" x14ac:dyDescent="0.25">
      <c r="A4994" t="s">
        <v>8</v>
      </c>
      <c r="B4994" s="1" t="s">
        <v>9</v>
      </c>
      <c r="C4994" t="s">
        <v>554</v>
      </c>
      <c r="D4994" s="1" t="s">
        <v>555</v>
      </c>
      <c r="E4994">
        <v>2019</v>
      </c>
      <c r="F4994" s="1" t="s">
        <v>26</v>
      </c>
      <c r="G4994">
        <v>4029.4778578699838</v>
      </c>
      <c r="H4994">
        <f t="shared" si="77"/>
        <v>8.3013920827426393</v>
      </c>
    </row>
    <row r="4995" spans="1:8" x14ac:dyDescent="0.25">
      <c r="A4995" t="s">
        <v>8</v>
      </c>
      <c r="B4995" s="1" t="s">
        <v>9</v>
      </c>
      <c r="C4995" t="s">
        <v>554</v>
      </c>
      <c r="D4995" s="1" t="s">
        <v>555</v>
      </c>
      <c r="E4995">
        <v>2020</v>
      </c>
      <c r="F4995" s="1" t="s">
        <v>27</v>
      </c>
      <c r="G4995">
        <v>3957.1658990150509</v>
      </c>
      <c r="H4995">
        <f t="shared" ref="H4995:H5055" si="78">LN(G4995)</f>
        <v>8.2832833659589529</v>
      </c>
    </row>
    <row r="4996" spans="1:8" x14ac:dyDescent="0.25">
      <c r="A4996" t="s">
        <v>8</v>
      </c>
      <c r="B4996" s="1" t="s">
        <v>9</v>
      </c>
      <c r="C4996" t="s">
        <v>554</v>
      </c>
      <c r="D4996" s="1" t="s">
        <v>555</v>
      </c>
      <c r="E4996">
        <v>2021</v>
      </c>
      <c r="F4996" s="1" t="s">
        <v>28</v>
      </c>
      <c r="G4996">
        <v>4226.337162419266</v>
      </c>
      <c r="H4996">
        <f t="shared" si="78"/>
        <v>8.3490909778660374</v>
      </c>
    </row>
    <row r="4997" spans="1:8" x14ac:dyDescent="0.25">
      <c r="A4997" t="s">
        <v>8</v>
      </c>
      <c r="B4997" s="1" t="s">
        <v>9</v>
      </c>
      <c r="C4997" t="s">
        <v>554</v>
      </c>
      <c r="D4997" s="1" t="s">
        <v>555</v>
      </c>
      <c r="E4997">
        <v>2022</v>
      </c>
      <c r="F4997" s="1" t="s">
        <v>29</v>
      </c>
      <c r="G4997">
        <v>4582.2268493909914</v>
      </c>
      <c r="H4997">
        <f t="shared" si="78"/>
        <v>8.4299403706030649</v>
      </c>
    </row>
    <row r="4998" spans="1:8" x14ac:dyDescent="0.25">
      <c r="A4998" t="s">
        <v>8</v>
      </c>
      <c r="B4998" s="1" t="s">
        <v>9</v>
      </c>
      <c r="C4998" t="s">
        <v>554</v>
      </c>
      <c r="D4998" s="1" t="s">
        <v>555</v>
      </c>
      <c r="E4998">
        <v>2023</v>
      </c>
      <c r="F4998" s="1" t="s">
        <v>30</v>
      </c>
      <c r="G4998">
        <v>4763.5227812660287</v>
      </c>
      <c r="H4998">
        <f t="shared" si="78"/>
        <v>8.4687427535991393</v>
      </c>
    </row>
    <row r="4999" spans="1:8" x14ac:dyDescent="0.25">
      <c r="A4999" t="s">
        <v>8</v>
      </c>
      <c r="B4999" s="1" t="s">
        <v>9</v>
      </c>
      <c r="C4999" t="s">
        <v>556</v>
      </c>
      <c r="D4999" s="1" t="s">
        <v>557</v>
      </c>
      <c r="E4999">
        <v>2005</v>
      </c>
      <c r="F4999" s="1" t="s">
        <v>12</v>
      </c>
      <c r="G4999">
        <v>2650.994469275402</v>
      </c>
      <c r="H4999">
        <f t="shared" si="78"/>
        <v>7.8826901200082382</v>
      </c>
    </row>
    <row r="5000" spans="1:8" x14ac:dyDescent="0.25">
      <c r="A5000" t="s">
        <v>8</v>
      </c>
      <c r="B5000" s="1" t="s">
        <v>9</v>
      </c>
      <c r="C5000" t="s">
        <v>556</v>
      </c>
      <c r="D5000" s="1" t="s">
        <v>557</v>
      </c>
      <c r="E5000">
        <v>2006</v>
      </c>
      <c r="F5000" s="1" t="s">
        <v>13</v>
      </c>
      <c r="G5000">
        <v>2821.1768831446066</v>
      </c>
      <c r="H5000">
        <f t="shared" si="78"/>
        <v>7.9449094113208014</v>
      </c>
    </row>
    <row r="5001" spans="1:8" x14ac:dyDescent="0.25">
      <c r="A5001" t="s">
        <v>8</v>
      </c>
      <c r="B5001" s="1" t="s">
        <v>9</v>
      </c>
      <c r="C5001" t="s">
        <v>556</v>
      </c>
      <c r="D5001" s="1" t="s">
        <v>557</v>
      </c>
      <c r="E5001">
        <v>2007</v>
      </c>
      <c r="F5001" s="1" t="s">
        <v>14</v>
      </c>
      <c r="G5001">
        <v>2992.9616956200834</v>
      </c>
      <c r="H5001">
        <f t="shared" si="78"/>
        <v>8.0040187097821924</v>
      </c>
    </row>
    <row r="5002" spans="1:8" x14ac:dyDescent="0.25">
      <c r="A5002" t="s">
        <v>8</v>
      </c>
      <c r="B5002" s="1" t="s">
        <v>9</v>
      </c>
      <c r="C5002" t="s">
        <v>556</v>
      </c>
      <c r="D5002" s="1" t="s">
        <v>557</v>
      </c>
      <c r="E5002">
        <v>2008</v>
      </c>
      <c r="F5002" s="1" t="s">
        <v>15</v>
      </c>
      <c r="G5002">
        <v>3124.013241191175</v>
      </c>
      <c r="H5002">
        <f t="shared" si="78"/>
        <v>8.0468737494881015</v>
      </c>
    </row>
    <row r="5003" spans="1:8" x14ac:dyDescent="0.25">
      <c r="A5003" t="s">
        <v>8</v>
      </c>
      <c r="B5003" s="1" t="s">
        <v>9</v>
      </c>
      <c r="C5003" t="s">
        <v>556</v>
      </c>
      <c r="D5003" s="1" t="s">
        <v>557</v>
      </c>
      <c r="E5003">
        <v>2009</v>
      </c>
      <c r="F5003" s="1" t="s">
        <v>16</v>
      </c>
      <c r="G5003">
        <v>3148.6140290444114</v>
      </c>
      <c r="H5003">
        <f t="shared" si="78"/>
        <v>8.0547176442157813</v>
      </c>
    </row>
    <row r="5004" spans="1:8" x14ac:dyDescent="0.25">
      <c r="A5004" t="s">
        <v>8</v>
      </c>
      <c r="B5004" s="1" t="s">
        <v>9</v>
      </c>
      <c r="C5004" t="s">
        <v>556</v>
      </c>
      <c r="D5004" s="1" t="s">
        <v>557</v>
      </c>
      <c r="E5004">
        <v>2010</v>
      </c>
      <c r="F5004" s="1" t="s">
        <v>17</v>
      </c>
      <c r="G5004">
        <v>3282.5038285651231</v>
      </c>
      <c r="H5004">
        <f t="shared" si="78"/>
        <v>8.0963617725327435</v>
      </c>
    </row>
    <row r="5005" spans="1:8" x14ac:dyDescent="0.25">
      <c r="A5005" t="s">
        <v>8</v>
      </c>
      <c r="B5005" s="1" t="s">
        <v>9</v>
      </c>
      <c r="C5005" t="s">
        <v>556</v>
      </c>
      <c r="D5005" s="1" t="s">
        <v>557</v>
      </c>
      <c r="E5005">
        <v>2011</v>
      </c>
      <c r="F5005" s="1" t="s">
        <v>18</v>
      </c>
      <c r="G5005">
        <v>3403.046924824534</v>
      </c>
      <c r="H5005">
        <f t="shared" si="78"/>
        <v>8.1324264636578292</v>
      </c>
    </row>
    <row r="5006" spans="1:8" x14ac:dyDescent="0.25">
      <c r="A5006" t="s">
        <v>8</v>
      </c>
      <c r="B5006" s="1" t="s">
        <v>9</v>
      </c>
      <c r="C5006" t="s">
        <v>556</v>
      </c>
      <c r="D5006" s="1" t="s">
        <v>557</v>
      </c>
      <c r="E5006">
        <v>2012</v>
      </c>
      <c r="F5006" s="1" t="s">
        <v>19</v>
      </c>
      <c r="G5006">
        <v>3401.5887691310536</v>
      </c>
      <c r="H5006">
        <f t="shared" si="78"/>
        <v>8.1319978864991445</v>
      </c>
    </row>
    <row r="5007" spans="1:8" x14ac:dyDescent="0.25">
      <c r="A5007" t="s">
        <v>8</v>
      </c>
      <c r="B5007" s="1" t="s">
        <v>9</v>
      </c>
      <c r="C5007" t="s">
        <v>556</v>
      </c>
      <c r="D5007" s="1" t="s">
        <v>557</v>
      </c>
      <c r="E5007">
        <v>2013</v>
      </c>
      <c r="F5007" s="1" t="s">
        <v>20</v>
      </c>
      <c r="G5007">
        <v>3538.968965090221</v>
      </c>
      <c r="H5007">
        <f t="shared" si="78"/>
        <v>8.1715907109061146</v>
      </c>
    </row>
    <row r="5008" spans="1:8" x14ac:dyDescent="0.25">
      <c r="A5008" t="s">
        <v>8</v>
      </c>
      <c r="B5008" s="1" t="s">
        <v>9</v>
      </c>
      <c r="C5008" t="s">
        <v>556</v>
      </c>
      <c r="D5008" s="1" t="s">
        <v>557</v>
      </c>
      <c r="E5008">
        <v>2014</v>
      </c>
      <c r="F5008" s="1" t="s">
        <v>21</v>
      </c>
      <c r="G5008">
        <v>3702.6454132483873</v>
      </c>
      <c r="H5008">
        <f t="shared" si="78"/>
        <v>8.2168028197119618</v>
      </c>
    </row>
    <row r="5009" spans="1:8" x14ac:dyDescent="0.25">
      <c r="A5009" t="s">
        <v>8</v>
      </c>
      <c r="B5009" s="1" t="s">
        <v>9</v>
      </c>
      <c r="C5009" t="s">
        <v>556</v>
      </c>
      <c r="D5009" s="1" t="s">
        <v>557</v>
      </c>
      <c r="E5009">
        <v>2015</v>
      </c>
      <c r="F5009" s="1" t="s">
        <v>22</v>
      </c>
      <c r="G5009">
        <v>3699.4358122487251</v>
      </c>
      <c r="H5009">
        <f t="shared" si="78"/>
        <v>8.2159356038295535</v>
      </c>
    </row>
    <row r="5010" spans="1:8" x14ac:dyDescent="0.25">
      <c r="A5010" t="s">
        <v>8</v>
      </c>
      <c r="B5010" s="1" t="s">
        <v>9</v>
      </c>
      <c r="C5010" t="s">
        <v>556</v>
      </c>
      <c r="D5010" s="1" t="s">
        <v>557</v>
      </c>
      <c r="E5010">
        <v>2016</v>
      </c>
      <c r="F5010" s="1" t="s">
        <v>23</v>
      </c>
      <c r="G5010">
        <v>3732.4537397664094</v>
      </c>
      <c r="H5010">
        <f t="shared" si="78"/>
        <v>8.2248211354360468</v>
      </c>
    </row>
    <row r="5011" spans="1:8" x14ac:dyDescent="0.25">
      <c r="A5011" t="s">
        <v>8</v>
      </c>
      <c r="B5011" s="1" t="s">
        <v>9</v>
      </c>
      <c r="C5011" t="s">
        <v>556</v>
      </c>
      <c r="D5011" s="1" t="s">
        <v>557</v>
      </c>
      <c r="E5011">
        <v>2017</v>
      </c>
      <c r="F5011" s="1" t="s">
        <v>24</v>
      </c>
      <c r="G5011">
        <v>3849.7570311951449</v>
      </c>
      <c r="H5011">
        <f t="shared" si="78"/>
        <v>8.2557653165099047</v>
      </c>
    </row>
    <row r="5012" spans="1:8" x14ac:dyDescent="0.25">
      <c r="A5012" t="s">
        <v>8</v>
      </c>
      <c r="B5012" s="1" t="s">
        <v>9</v>
      </c>
      <c r="C5012" t="s">
        <v>556</v>
      </c>
      <c r="D5012" s="1" t="s">
        <v>557</v>
      </c>
      <c r="E5012">
        <v>2018</v>
      </c>
      <c r="F5012" s="1" t="s">
        <v>25</v>
      </c>
      <c r="G5012">
        <v>3871.9614049404081</v>
      </c>
      <c r="H5012">
        <f t="shared" si="78"/>
        <v>8.261516480614457</v>
      </c>
    </row>
    <row r="5013" spans="1:8" x14ac:dyDescent="0.25">
      <c r="A5013" t="s">
        <v>8</v>
      </c>
      <c r="B5013" s="1" t="s">
        <v>9</v>
      </c>
      <c r="C5013" t="s">
        <v>556</v>
      </c>
      <c r="D5013" s="1" t="s">
        <v>557</v>
      </c>
      <c r="E5013">
        <v>2019</v>
      </c>
      <c r="F5013" s="1" t="s">
        <v>26</v>
      </c>
      <c r="G5013">
        <v>4032.0659268008349</v>
      </c>
      <c r="H5013">
        <f t="shared" si="78"/>
        <v>8.3020341605105941</v>
      </c>
    </row>
    <row r="5014" spans="1:8" x14ac:dyDescent="0.25">
      <c r="A5014" t="s">
        <v>8</v>
      </c>
      <c r="B5014" s="1" t="s">
        <v>9</v>
      </c>
      <c r="C5014" t="s">
        <v>556</v>
      </c>
      <c r="D5014" s="1" t="s">
        <v>557</v>
      </c>
      <c r="E5014">
        <v>2020</v>
      </c>
      <c r="F5014" s="1" t="s">
        <v>27</v>
      </c>
      <c r="G5014">
        <v>3959.4483085589263</v>
      </c>
      <c r="H5014">
        <f t="shared" si="78"/>
        <v>8.2838599785226741</v>
      </c>
    </row>
    <row r="5015" spans="1:8" x14ac:dyDescent="0.25">
      <c r="A5015" t="s">
        <v>8</v>
      </c>
      <c r="B5015" s="1" t="s">
        <v>9</v>
      </c>
      <c r="C5015" t="s">
        <v>556</v>
      </c>
      <c r="D5015" s="1" t="s">
        <v>557</v>
      </c>
      <c r="E5015">
        <v>2021</v>
      </c>
      <c r="F5015" s="1" t="s">
        <v>28</v>
      </c>
      <c r="G5015">
        <v>4228.4676689183916</v>
      </c>
      <c r="H5015">
        <f t="shared" si="78"/>
        <v>8.3495949531999969</v>
      </c>
    </row>
    <row r="5016" spans="1:8" x14ac:dyDescent="0.25">
      <c r="A5016" t="s">
        <v>8</v>
      </c>
      <c r="B5016" s="1" t="s">
        <v>9</v>
      </c>
      <c r="C5016" t="s">
        <v>556</v>
      </c>
      <c r="D5016" s="1" t="s">
        <v>557</v>
      </c>
      <c r="E5016">
        <v>2022</v>
      </c>
      <c r="F5016" s="1" t="s">
        <v>29</v>
      </c>
      <c r="G5016">
        <v>4584.7615961249357</v>
      </c>
      <c r="H5016">
        <f t="shared" si="78"/>
        <v>8.4304933868555896</v>
      </c>
    </row>
    <row r="5017" spans="1:8" x14ac:dyDescent="0.25">
      <c r="A5017" t="s">
        <v>8</v>
      </c>
      <c r="B5017" s="1" t="s">
        <v>9</v>
      </c>
      <c r="C5017" t="s">
        <v>556</v>
      </c>
      <c r="D5017" s="1" t="s">
        <v>557</v>
      </c>
      <c r="E5017">
        <v>2023</v>
      </c>
      <c r="F5017" s="1" t="s">
        <v>30</v>
      </c>
      <c r="G5017">
        <v>4766.1789270062945</v>
      </c>
      <c r="H5017">
        <f t="shared" si="78"/>
        <v>8.4693001993388606</v>
      </c>
    </row>
    <row r="5018" spans="1:8" x14ac:dyDescent="0.25">
      <c r="A5018" t="s">
        <v>8</v>
      </c>
      <c r="B5018" s="1" t="s">
        <v>9</v>
      </c>
      <c r="C5018" t="s">
        <v>558</v>
      </c>
      <c r="D5018" s="1" t="s">
        <v>559</v>
      </c>
      <c r="E5018">
        <v>2005</v>
      </c>
      <c r="F5018" s="1" t="s">
        <v>12</v>
      </c>
      <c r="G5018">
        <v>7395.3739994225371</v>
      </c>
      <c r="H5018">
        <f t="shared" si="78"/>
        <v>8.9086099485006027</v>
      </c>
    </row>
    <row r="5019" spans="1:8" x14ac:dyDescent="0.25">
      <c r="A5019" t="s">
        <v>8</v>
      </c>
      <c r="B5019" s="1" t="s">
        <v>9</v>
      </c>
      <c r="C5019" t="s">
        <v>558</v>
      </c>
      <c r="D5019" s="1" t="s">
        <v>559</v>
      </c>
      <c r="E5019">
        <v>2006</v>
      </c>
      <c r="F5019" s="1" t="s">
        <v>13</v>
      </c>
      <c r="G5019">
        <v>8219.8833269280221</v>
      </c>
      <c r="H5019">
        <f t="shared" si="78"/>
        <v>9.0143112941451164</v>
      </c>
    </row>
    <row r="5020" spans="1:8" x14ac:dyDescent="0.25">
      <c r="A5020" t="s">
        <v>8</v>
      </c>
      <c r="B5020" s="1" t="s">
        <v>9</v>
      </c>
      <c r="C5020" t="s">
        <v>558</v>
      </c>
      <c r="D5020" s="1" t="s">
        <v>559</v>
      </c>
      <c r="E5020">
        <v>2007</v>
      </c>
      <c r="F5020" s="1" t="s">
        <v>14</v>
      </c>
      <c r="G5020">
        <v>9146.7540887536998</v>
      </c>
      <c r="H5020">
        <f t="shared" si="78"/>
        <v>9.1211543509343862</v>
      </c>
    </row>
    <row r="5021" spans="1:8" x14ac:dyDescent="0.25">
      <c r="A5021" t="s">
        <v>8</v>
      </c>
      <c r="B5021" s="1" t="s">
        <v>9</v>
      </c>
      <c r="C5021" t="s">
        <v>558</v>
      </c>
      <c r="D5021" s="1" t="s">
        <v>559</v>
      </c>
      <c r="E5021">
        <v>2008</v>
      </c>
      <c r="F5021" s="1" t="s">
        <v>15</v>
      </c>
      <c r="G5021">
        <v>9845.8024135261021</v>
      </c>
      <c r="H5021">
        <f t="shared" si="78"/>
        <v>9.1948004924269746</v>
      </c>
    </row>
    <row r="5022" spans="1:8" x14ac:dyDescent="0.25">
      <c r="A5022" t="s">
        <v>8</v>
      </c>
      <c r="B5022" s="1" t="s">
        <v>9</v>
      </c>
      <c r="C5022" t="s">
        <v>558</v>
      </c>
      <c r="D5022" s="1" t="s">
        <v>559</v>
      </c>
      <c r="E5022">
        <v>2009</v>
      </c>
      <c r="F5022" s="1" t="s">
        <v>16</v>
      </c>
      <c r="G5022">
        <v>10165.147951144652</v>
      </c>
      <c r="H5022">
        <f t="shared" si="78"/>
        <v>9.2267202809141882</v>
      </c>
    </row>
    <row r="5023" spans="1:8" x14ac:dyDescent="0.25">
      <c r="A5023" t="s">
        <v>8</v>
      </c>
      <c r="B5023" s="1" t="s">
        <v>9</v>
      </c>
      <c r="C5023" t="s">
        <v>558</v>
      </c>
      <c r="D5023" s="1" t="s">
        <v>559</v>
      </c>
      <c r="E5023">
        <v>2010</v>
      </c>
      <c r="F5023" s="1" t="s">
        <v>17</v>
      </c>
      <c r="G5023">
        <v>11061.069056676235</v>
      </c>
      <c r="H5023">
        <f t="shared" si="78"/>
        <v>9.3111869301407193</v>
      </c>
    </row>
    <row r="5024" spans="1:8" x14ac:dyDescent="0.25">
      <c r="A5024" t="s">
        <v>8</v>
      </c>
      <c r="B5024" s="1" t="s">
        <v>9</v>
      </c>
      <c r="C5024" t="s">
        <v>558</v>
      </c>
      <c r="D5024" s="1" t="s">
        <v>559</v>
      </c>
      <c r="E5024">
        <v>2011</v>
      </c>
      <c r="F5024" s="1" t="s">
        <v>18</v>
      </c>
      <c r="G5024">
        <v>11971.096555425791</v>
      </c>
      <c r="H5024">
        <f t="shared" si="78"/>
        <v>9.3902504029966209</v>
      </c>
    </row>
    <row r="5025" spans="1:8" x14ac:dyDescent="0.25">
      <c r="A5025" t="s">
        <v>8</v>
      </c>
      <c r="B5025" s="1" t="s">
        <v>9</v>
      </c>
      <c r="C5025" t="s">
        <v>558</v>
      </c>
      <c r="D5025" s="1" t="s">
        <v>559</v>
      </c>
      <c r="E5025">
        <v>2012</v>
      </c>
      <c r="F5025" s="1" t="s">
        <v>19</v>
      </c>
      <c r="G5025">
        <v>12666.852775308496</v>
      </c>
      <c r="H5025">
        <f t="shared" si="78"/>
        <v>9.4467438427199877</v>
      </c>
    </row>
    <row r="5026" spans="1:8" x14ac:dyDescent="0.25">
      <c r="A5026" t="s">
        <v>8</v>
      </c>
      <c r="B5026" s="1" t="s">
        <v>9</v>
      </c>
      <c r="C5026" t="s">
        <v>558</v>
      </c>
      <c r="D5026" s="1" t="s">
        <v>559</v>
      </c>
      <c r="E5026">
        <v>2013</v>
      </c>
      <c r="F5026" s="1" t="s">
        <v>20</v>
      </c>
      <c r="G5026">
        <v>13299.903627292651</v>
      </c>
      <c r="H5026">
        <f t="shared" si="78"/>
        <v>9.4955120681153709</v>
      </c>
    </row>
    <row r="5027" spans="1:8" x14ac:dyDescent="0.25">
      <c r="A5027" t="s">
        <v>8</v>
      </c>
      <c r="B5027" s="1" t="s">
        <v>9</v>
      </c>
      <c r="C5027" t="s">
        <v>558</v>
      </c>
      <c r="D5027" s="1" t="s">
        <v>559</v>
      </c>
      <c r="E5027">
        <v>2014</v>
      </c>
      <c r="F5027" s="1" t="s">
        <v>21</v>
      </c>
      <c r="G5027">
        <v>13771.954205632128</v>
      </c>
      <c r="H5027">
        <f t="shared" si="78"/>
        <v>9.5303894992736904</v>
      </c>
    </row>
    <row r="5028" spans="1:8" x14ac:dyDescent="0.25">
      <c r="A5028" t="s">
        <v>8</v>
      </c>
      <c r="B5028" s="1" t="s">
        <v>9</v>
      </c>
      <c r="C5028" t="s">
        <v>558</v>
      </c>
      <c r="D5028" s="1" t="s">
        <v>559</v>
      </c>
      <c r="E5028">
        <v>2015</v>
      </c>
      <c r="F5028" s="1" t="s">
        <v>22</v>
      </c>
      <c r="G5028">
        <v>13897.163841871796</v>
      </c>
      <c r="H5028">
        <f t="shared" si="78"/>
        <v>9.539440058146651</v>
      </c>
    </row>
    <row r="5029" spans="1:8" x14ac:dyDescent="0.25">
      <c r="A5029" t="s">
        <v>8</v>
      </c>
      <c r="B5029" s="1" t="s">
        <v>9</v>
      </c>
      <c r="C5029" t="s">
        <v>558</v>
      </c>
      <c r="D5029" s="1" t="s">
        <v>559</v>
      </c>
      <c r="E5029">
        <v>2016</v>
      </c>
      <c r="F5029" s="1" t="s">
        <v>23</v>
      </c>
      <c r="G5029">
        <v>14415.581186975105</v>
      </c>
      <c r="H5029">
        <f t="shared" si="78"/>
        <v>9.5760649274682166</v>
      </c>
    </row>
    <row r="5030" spans="1:8" x14ac:dyDescent="0.25">
      <c r="A5030" t="s">
        <v>8</v>
      </c>
      <c r="B5030" s="1" t="s">
        <v>9</v>
      </c>
      <c r="C5030" t="s">
        <v>558</v>
      </c>
      <c r="D5030" s="1" t="s">
        <v>559</v>
      </c>
      <c r="E5030">
        <v>2017</v>
      </c>
      <c r="F5030" s="1" t="s">
        <v>24</v>
      </c>
      <c r="G5030">
        <v>15173.979646869479</v>
      </c>
      <c r="H5030">
        <f t="shared" si="78"/>
        <v>9.6273373745810193</v>
      </c>
    </row>
    <row r="5031" spans="1:8" x14ac:dyDescent="0.25">
      <c r="A5031" t="s">
        <v>8</v>
      </c>
      <c r="B5031" s="1" t="s">
        <v>9</v>
      </c>
      <c r="C5031" t="s">
        <v>558</v>
      </c>
      <c r="D5031" s="1" t="s">
        <v>559</v>
      </c>
      <c r="E5031">
        <v>2018</v>
      </c>
      <c r="F5031" s="1" t="s">
        <v>25</v>
      </c>
      <c r="G5031">
        <v>16141.596899753298</v>
      </c>
      <c r="H5031">
        <f t="shared" si="78"/>
        <v>9.6891548774348113</v>
      </c>
    </row>
    <row r="5032" spans="1:8" x14ac:dyDescent="0.25">
      <c r="A5032" t="s">
        <v>8</v>
      </c>
      <c r="B5032" s="1" t="s">
        <v>9</v>
      </c>
      <c r="C5032" t="s">
        <v>558</v>
      </c>
      <c r="D5032" s="1" t="s">
        <v>559</v>
      </c>
      <c r="E5032">
        <v>2019</v>
      </c>
      <c r="F5032" s="1" t="s">
        <v>26</v>
      </c>
      <c r="G5032">
        <v>17000.615873127539</v>
      </c>
      <c r="H5032">
        <f t="shared" si="78"/>
        <v>9.741004850213173</v>
      </c>
    </row>
    <row r="5033" spans="1:8" x14ac:dyDescent="0.25">
      <c r="A5033" t="s">
        <v>8</v>
      </c>
      <c r="B5033" s="1" t="s">
        <v>9</v>
      </c>
      <c r="C5033" t="s">
        <v>558</v>
      </c>
      <c r="D5033" s="1" t="s">
        <v>559</v>
      </c>
      <c r="E5033">
        <v>2020</v>
      </c>
      <c r="F5033" s="1" t="s">
        <v>27</v>
      </c>
      <c r="G5033">
        <v>17103.248095458028</v>
      </c>
      <c r="H5033">
        <f t="shared" si="78"/>
        <v>9.7470236715558922</v>
      </c>
    </row>
    <row r="5034" spans="1:8" x14ac:dyDescent="0.25">
      <c r="A5034" t="s">
        <v>8</v>
      </c>
      <c r="B5034" s="1" t="s">
        <v>9</v>
      </c>
      <c r="C5034" t="s">
        <v>558</v>
      </c>
      <c r="D5034" s="1" t="s">
        <v>559</v>
      </c>
      <c r="E5034">
        <v>2021</v>
      </c>
      <c r="F5034" s="1" t="s">
        <v>28</v>
      </c>
      <c r="G5034">
        <v>19232.212719048759</v>
      </c>
      <c r="H5034">
        <f t="shared" si="78"/>
        <v>9.8643418979564164</v>
      </c>
    </row>
    <row r="5035" spans="1:8" x14ac:dyDescent="0.25">
      <c r="A5035" t="s">
        <v>8</v>
      </c>
      <c r="B5035" s="1" t="s">
        <v>9</v>
      </c>
      <c r="C5035" t="s">
        <v>558</v>
      </c>
      <c r="D5035" s="1" t="s">
        <v>559</v>
      </c>
      <c r="E5035">
        <v>2022</v>
      </c>
      <c r="F5035" s="1" t="s">
        <v>29</v>
      </c>
      <c r="G5035">
        <v>21353.104201163704</v>
      </c>
      <c r="H5035">
        <f t="shared" si="78"/>
        <v>9.9689524039268687</v>
      </c>
    </row>
    <row r="5036" spans="1:8" x14ac:dyDescent="0.25">
      <c r="A5036" t="s">
        <v>8</v>
      </c>
      <c r="B5036" s="1" t="s">
        <v>9</v>
      </c>
      <c r="C5036" t="s">
        <v>558</v>
      </c>
      <c r="D5036" s="1" t="s">
        <v>559</v>
      </c>
      <c r="E5036">
        <v>2023</v>
      </c>
      <c r="F5036" s="1" t="s">
        <v>30</v>
      </c>
      <c r="G5036">
        <v>23012.714441603948</v>
      </c>
      <c r="H5036">
        <f t="shared" si="78"/>
        <v>10.043802143981521</v>
      </c>
    </row>
    <row r="5037" spans="1:8" x14ac:dyDescent="0.25">
      <c r="A5037" t="s">
        <v>8</v>
      </c>
      <c r="B5037" s="1" t="s">
        <v>9</v>
      </c>
      <c r="C5037" t="s">
        <v>560</v>
      </c>
      <c r="D5037" s="1" t="s">
        <v>561</v>
      </c>
      <c r="E5037">
        <v>2005</v>
      </c>
      <c r="F5037" s="1" t="s">
        <v>12</v>
      </c>
      <c r="G5037">
        <v>10134.888693094814</v>
      </c>
      <c r="H5037">
        <f t="shared" si="78"/>
        <v>9.2237390763980489</v>
      </c>
    </row>
    <row r="5038" spans="1:8" x14ac:dyDescent="0.25">
      <c r="A5038" t="s">
        <v>8</v>
      </c>
      <c r="B5038" s="1" t="s">
        <v>9</v>
      </c>
      <c r="C5038" t="s">
        <v>560</v>
      </c>
      <c r="D5038" s="1" t="s">
        <v>561</v>
      </c>
      <c r="E5038">
        <v>2006</v>
      </c>
      <c r="F5038" s="1" t="s">
        <v>13</v>
      </c>
      <c r="G5038">
        <v>10961.321418057094</v>
      </c>
      <c r="H5038">
        <f t="shared" si="78"/>
        <v>9.3021281205753237</v>
      </c>
    </row>
    <row r="5039" spans="1:8" x14ac:dyDescent="0.25">
      <c r="A5039" t="s">
        <v>8</v>
      </c>
      <c r="B5039" s="1" t="s">
        <v>9</v>
      </c>
      <c r="C5039" t="s">
        <v>560</v>
      </c>
      <c r="D5039" s="1" t="s">
        <v>561</v>
      </c>
      <c r="E5039">
        <v>2007</v>
      </c>
      <c r="F5039" s="1" t="s">
        <v>14</v>
      </c>
      <c r="G5039">
        <v>11720.419951222419</v>
      </c>
      <c r="H5039">
        <f t="shared" si="78"/>
        <v>9.3690878945046165</v>
      </c>
    </row>
    <row r="5040" spans="1:8" x14ac:dyDescent="0.25">
      <c r="A5040" t="s">
        <v>8</v>
      </c>
      <c r="B5040" s="1" t="s">
        <v>9</v>
      </c>
      <c r="C5040" t="s">
        <v>560</v>
      </c>
      <c r="D5040" s="1" t="s">
        <v>561</v>
      </c>
      <c r="E5040">
        <v>2008</v>
      </c>
      <c r="F5040" s="1" t="s">
        <v>15</v>
      </c>
      <c r="G5040">
        <v>12255.411355913751</v>
      </c>
      <c r="H5040">
        <f t="shared" si="78"/>
        <v>9.4137228617729054</v>
      </c>
    </row>
    <row r="5041" spans="1:8" x14ac:dyDescent="0.25">
      <c r="A5041" t="s">
        <v>8</v>
      </c>
      <c r="B5041" s="1" t="s">
        <v>9</v>
      </c>
      <c r="C5041" t="s">
        <v>560</v>
      </c>
      <c r="D5041" s="1" t="s">
        <v>561</v>
      </c>
      <c r="E5041">
        <v>2009</v>
      </c>
      <c r="F5041" s="1" t="s">
        <v>16</v>
      </c>
      <c r="G5041">
        <v>12204.075793586175</v>
      </c>
      <c r="H5041">
        <f t="shared" si="78"/>
        <v>9.409525256370058</v>
      </c>
    </row>
    <row r="5042" spans="1:8" x14ac:dyDescent="0.25">
      <c r="A5042" t="s">
        <v>8</v>
      </c>
      <c r="B5042" s="1" t="s">
        <v>9</v>
      </c>
      <c r="C5042" t="s">
        <v>560</v>
      </c>
      <c r="D5042" s="1" t="s">
        <v>561</v>
      </c>
      <c r="E5042">
        <v>2010</v>
      </c>
      <c r="F5042" s="1" t="s">
        <v>17</v>
      </c>
      <c r="G5042">
        <v>12852.086367577895</v>
      </c>
      <c r="H5042">
        <f t="shared" si="78"/>
        <v>9.4612614403795163</v>
      </c>
    </row>
    <row r="5043" spans="1:8" x14ac:dyDescent="0.25">
      <c r="A5043" t="s">
        <v>8</v>
      </c>
      <c r="B5043" s="1" t="s">
        <v>9</v>
      </c>
      <c r="C5043" t="s">
        <v>560</v>
      </c>
      <c r="D5043" s="1" t="s">
        <v>561</v>
      </c>
      <c r="E5043">
        <v>2011</v>
      </c>
      <c r="F5043" s="1" t="s">
        <v>18</v>
      </c>
      <c r="G5043">
        <v>13536.253240316817</v>
      </c>
      <c r="H5043">
        <f t="shared" si="78"/>
        <v>9.5131267903232466</v>
      </c>
    </row>
    <row r="5044" spans="1:8" x14ac:dyDescent="0.25">
      <c r="A5044" t="s">
        <v>8</v>
      </c>
      <c r="B5044" s="1" t="s">
        <v>9</v>
      </c>
      <c r="C5044" t="s">
        <v>560</v>
      </c>
      <c r="D5044" s="1" t="s">
        <v>561</v>
      </c>
      <c r="E5044">
        <v>2012</v>
      </c>
      <c r="F5044" s="1" t="s">
        <v>19</v>
      </c>
      <c r="G5044">
        <v>14071.878466192857</v>
      </c>
      <c r="H5044">
        <f t="shared" si="78"/>
        <v>9.5519336498105183</v>
      </c>
    </row>
    <row r="5045" spans="1:8" x14ac:dyDescent="0.25">
      <c r="A5045" t="s">
        <v>8</v>
      </c>
      <c r="B5045" s="1" t="s">
        <v>9</v>
      </c>
      <c r="C5045" t="s">
        <v>560</v>
      </c>
      <c r="D5045" s="1" t="s">
        <v>561</v>
      </c>
      <c r="E5045">
        <v>2013</v>
      </c>
      <c r="F5045" s="1" t="s">
        <v>20</v>
      </c>
      <c r="G5045">
        <v>14593.0319145995</v>
      </c>
      <c r="H5045">
        <f t="shared" si="78"/>
        <v>9.5882994276453797</v>
      </c>
    </row>
    <row r="5046" spans="1:8" x14ac:dyDescent="0.25">
      <c r="A5046" t="s">
        <v>8</v>
      </c>
      <c r="B5046" s="1" t="s">
        <v>9</v>
      </c>
      <c r="C5046" t="s">
        <v>560</v>
      </c>
      <c r="D5046" s="1" t="s">
        <v>561</v>
      </c>
      <c r="E5046">
        <v>2014</v>
      </c>
      <c r="F5046" s="1" t="s">
        <v>21</v>
      </c>
      <c r="G5046">
        <v>14979.43173087821</v>
      </c>
      <c r="H5046">
        <f t="shared" si="78"/>
        <v>9.6144333211632826</v>
      </c>
    </row>
    <row r="5047" spans="1:8" x14ac:dyDescent="0.25">
      <c r="A5047" t="s">
        <v>8</v>
      </c>
      <c r="B5047" s="1" t="s">
        <v>9</v>
      </c>
      <c r="C5047" t="s">
        <v>560</v>
      </c>
      <c r="D5047" s="1" t="s">
        <v>561</v>
      </c>
      <c r="E5047">
        <v>2015</v>
      </c>
      <c r="F5047" s="1" t="s">
        <v>22</v>
      </c>
      <c r="G5047">
        <v>15141.66337482873</v>
      </c>
      <c r="H5047">
        <f t="shared" si="78"/>
        <v>9.6252053871936223</v>
      </c>
    </row>
    <row r="5048" spans="1:8" x14ac:dyDescent="0.25">
      <c r="A5048" t="s">
        <v>8</v>
      </c>
      <c r="B5048" s="1" t="s">
        <v>9</v>
      </c>
      <c r="C5048" t="s">
        <v>560</v>
      </c>
      <c r="D5048" s="1" t="s">
        <v>561</v>
      </c>
      <c r="E5048">
        <v>2016</v>
      </c>
      <c r="F5048" s="1" t="s">
        <v>23</v>
      </c>
      <c r="G5048">
        <v>15592.552431159838</v>
      </c>
      <c r="H5048">
        <f t="shared" si="78"/>
        <v>9.6545486709830381</v>
      </c>
    </row>
    <row r="5049" spans="1:8" x14ac:dyDescent="0.25">
      <c r="A5049" t="s">
        <v>8</v>
      </c>
      <c r="B5049" s="1" t="s">
        <v>9</v>
      </c>
      <c r="C5049" t="s">
        <v>560</v>
      </c>
      <c r="D5049" s="1" t="s">
        <v>561</v>
      </c>
      <c r="E5049">
        <v>2017</v>
      </c>
      <c r="F5049" s="1" t="s">
        <v>24</v>
      </c>
      <c r="G5049">
        <v>16281.331659493042</v>
      </c>
      <c r="H5049">
        <f t="shared" si="78"/>
        <v>9.6977744334774751</v>
      </c>
    </row>
    <row r="5050" spans="1:8" x14ac:dyDescent="0.25">
      <c r="A5050" t="s">
        <v>8</v>
      </c>
      <c r="B5050" s="1" t="s">
        <v>9</v>
      </c>
      <c r="C5050" t="s">
        <v>560</v>
      </c>
      <c r="D5050" s="1" t="s">
        <v>561</v>
      </c>
      <c r="E5050">
        <v>2018</v>
      </c>
      <c r="F5050" s="1" t="s">
        <v>25</v>
      </c>
      <c r="G5050">
        <v>17141.145817742941</v>
      </c>
      <c r="H5050">
        <f t="shared" si="78"/>
        <v>9.7492370404274649</v>
      </c>
    </row>
    <row r="5051" spans="1:8" x14ac:dyDescent="0.25">
      <c r="A5051" t="s">
        <v>8</v>
      </c>
      <c r="B5051" s="1" t="s">
        <v>9</v>
      </c>
      <c r="C5051" t="s">
        <v>560</v>
      </c>
      <c r="D5051" s="1" t="s">
        <v>561</v>
      </c>
      <c r="E5051">
        <v>2019</v>
      </c>
      <c r="F5051" s="1" t="s">
        <v>26</v>
      </c>
      <c r="G5051">
        <v>17962.542393799991</v>
      </c>
      <c r="H5051">
        <f t="shared" si="78"/>
        <v>9.7960438905125393</v>
      </c>
    </row>
    <row r="5052" spans="1:8" x14ac:dyDescent="0.25">
      <c r="A5052" t="s">
        <v>8</v>
      </c>
      <c r="B5052" s="1" t="s">
        <v>9</v>
      </c>
      <c r="C5052" t="s">
        <v>560</v>
      </c>
      <c r="D5052" s="1" t="s">
        <v>561</v>
      </c>
      <c r="E5052">
        <v>2020</v>
      </c>
      <c r="F5052" s="1" t="s">
        <v>27</v>
      </c>
      <c r="G5052">
        <v>17725.788978955778</v>
      </c>
      <c r="H5052">
        <f t="shared" si="78"/>
        <v>9.7827758626215804</v>
      </c>
    </row>
    <row r="5053" spans="1:8" x14ac:dyDescent="0.25">
      <c r="A5053" t="s">
        <v>8</v>
      </c>
      <c r="B5053" s="1" t="s">
        <v>9</v>
      </c>
      <c r="C5053" t="s">
        <v>560</v>
      </c>
      <c r="D5053" s="1" t="s">
        <v>561</v>
      </c>
      <c r="E5053">
        <v>2021</v>
      </c>
      <c r="F5053" s="1" t="s">
        <v>28</v>
      </c>
      <c r="G5053">
        <v>19633.888355677911</v>
      </c>
      <c r="H5053">
        <f t="shared" si="78"/>
        <v>9.8850123499613645</v>
      </c>
    </row>
    <row r="5054" spans="1:8" x14ac:dyDescent="0.25">
      <c r="A5054" t="s">
        <v>8</v>
      </c>
      <c r="B5054" s="1" t="s">
        <v>9</v>
      </c>
      <c r="C5054" t="s">
        <v>560</v>
      </c>
      <c r="D5054" s="1" t="s">
        <v>561</v>
      </c>
      <c r="E5054">
        <v>2022</v>
      </c>
      <c r="F5054" s="1" t="s">
        <v>29</v>
      </c>
      <c r="G5054">
        <v>21637.491440667622</v>
      </c>
      <c r="H5054">
        <f t="shared" si="78"/>
        <v>9.9821828039057667</v>
      </c>
    </row>
    <row r="5055" spans="1:8" x14ac:dyDescent="0.25">
      <c r="A5055" t="s">
        <v>8</v>
      </c>
      <c r="B5055" s="1" t="s">
        <v>9</v>
      </c>
      <c r="C5055" t="s">
        <v>560</v>
      </c>
      <c r="D5055" s="1" t="s">
        <v>561</v>
      </c>
      <c r="E5055">
        <v>2023</v>
      </c>
      <c r="F5055" s="1" t="s">
        <v>30</v>
      </c>
      <c r="G5055">
        <v>22850.358227453158</v>
      </c>
      <c r="H5055">
        <f t="shared" si="78"/>
        <v>10.03672207354971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Logged_GDP_per_Capita_2005-2023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 Elsa</dc:creator>
  <cp:lastModifiedBy>RICHE Elsa</cp:lastModifiedBy>
  <dcterms:created xsi:type="dcterms:W3CDTF">2025-05-18T18:07:57Z</dcterms:created>
  <dcterms:modified xsi:type="dcterms:W3CDTF">2025-05-18T18:07:57Z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