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nsumibles" sheetId="1" state="visible" r:id="rId1"/>
    <sheet name="Armas" sheetId="2" state="visible" r:id="rId2"/>
    <sheet name="Escudos" sheetId="3" state="visible" r:id="rId3"/>
    <sheet name="Defensivos" sheetId="4" state="visible" r:id="rId4"/>
    <sheet name="Accesorios" sheetId="5" state="visible" r:id="rId5"/>
    <sheet name="Otros" sheetId="6" state="visible" r:id="rId6"/>
    <sheet name="Referencia" sheetId="7" state="visible" r:id="rId7"/>
  </sheets>
  <definedNames>
    <definedName name="_xlnm._FilterDatabase" localSheetId="0" hidden="1">'Consumibles'!$A$1:$W$147</definedName>
    <definedName name="_xlnm._FilterDatabase" localSheetId="1" hidden="1">'Armas'!$A$1:$X$89</definedName>
    <definedName name="_xlnm._FilterDatabase" localSheetId="2" hidden="1">'Escudos'!$A$1:$V$24</definedName>
    <definedName name="_xlnm._FilterDatabase" localSheetId="3" hidden="1">'Defensivos'!$A$1:$AI$240</definedName>
    <definedName name="_xlnm._FilterDatabase" localSheetId="4" hidden="1">'Accesorios'!$A$1:$V$73</definedName>
    <definedName name="_xlnm._FilterDatabase" localSheetId="5" hidden="1">'Otros'!$A$1:$R$2</definedName>
  </definedNames>
  <calcPr calcId="124519" fullCalcOnLoad="1"/>
</workbook>
</file>

<file path=xl/styles.xml><?xml version="1.0" encoding="utf-8"?>
<styleSheet xmlns="http://schemas.openxmlformats.org/spreadsheetml/2006/main">
  <numFmts count="0"/>
  <fonts count="6">
    <font>
      <name val="Calibri"/>
      <color theme="1"/>
      <sz val="11"/>
      <scheme val="minor"/>
    </font>
    <font>
      <name val="Calibri"/>
      <b val="1"/>
      <color rgb="FFF0E4D0"/>
      <sz val="10"/>
      <scheme val="minor"/>
    </font>
    <font>
      <name val="Calibri"/>
      <color theme="1"/>
      <scheme val="minor"/>
    </font>
    <font>
      <name val="Calibri"/>
      <b val="1"/>
      <color theme="1"/>
      <sz val="11"/>
      <scheme val="minor"/>
    </font>
    <font>
      <name val="Calibri"/>
      <color theme="1"/>
      <sz val="11"/>
    </font>
    <font>
      <name val="Calibri"/>
      <b val="1"/>
      <color theme="1"/>
      <sz val="10"/>
      <scheme val="minor"/>
    </font>
  </fonts>
  <fills count="4">
    <fill>
      <patternFill/>
    </fill>
    <fill>
      <patternFill patternType="lightGray"/>
    </fill>
    <fill>
      <patternFill patternType="solid">
        <fgColor rgb="FF4A2E1C"/>
        <bgColor rgb="FF4A2E1C"/>
      </patternFill>
    </fill>
    <fill>
      <patternFill patternType="solid">
        <fgColor rgb="FF2E1F16"/>
        <bgColor rgb="FF2E1F16"/>
      </patternFill>
    </fill>
  </fills>
  <borders count="2">
    <border/>
    <border>
      <left/>
      <right/>
      <top/>
      <bottom/>
    </border>
  </borders>
  <cellStyleXfs count="1">
    <xf numFmtId="0" fontId="0" fillId="0" borderId="0"/>
  </cellStyleXfs>
  <cellXfs count="9">
    <xf numFmtId="0" fontId="0" fillId="0" borderId="0" applyAlignment="1" pivotButton="0" quotePrefix="0" xfId="0">
      <alignment vertical="bottom"/>
    </xf>
    <xf numFmtId="0" fontId="1" fillId="2" borderId="1" applyAlignment="1" pivotButton="0" quotePrefix="0" xfId="0">
      <alignment horizontal="center" vertical="center" wrapText="1"/>
    </xf>
    <xf numFmtId="0" fontId="1" fillId="3" borderId="1" applyAlignment="1" pivotButton="0" quotePrefix="0" xfId="0">
      <alignment horizontal="center" vertical="center" wrapText="1"/>
    </xf>
    <xf numFmtId="0" fontId="2"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W147"/>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2" customWidth="1" style="8" min="1" max="1"/>
    <col width="26" customWidth="1" style="8" min="2" max="2"/>
    <col width="13" customWidth="1" style="8" min="3" max="3"/>
    <col width="22" customWidth="1" style="8" min="4" max="4"/>
    <col width="13" customWidth="1" style="8" min="5" max="7"/>
    <col width="34" customWidth="1" style="8" min="8" max="8"/>
    <col width="13" customWidth="1" style="8" min="9" max="14"/>
    <col width="22" customWidth="1" style="8" min="15" max="15"/>
    <col width="13" customWidth="1" style="8" min="16" max="19"/>
    <col width="30" customWidth="1" style="8" min="20" max="20"/>
    <col width="13" customWidth="1" style="8" min="21" max="21"/>
    <col width="30" customWidth="1" style="8" min="22" max="22"/>
    <col width="13" customWidth="1" style="8" min="23" max="23"/>
    <col width="8.710000000000001" customWidth="1" style="8" min="24" max="26"/>
  </cols>
  <sheetData>
    <row r="1">
      <c r="A1" s="1" t="inlineStr">
        <is>
          <t>ID (no tocar)</t>
        </is>
      </c>
      <c r="B1" s="2" t="inlineStr">
        <is>
          <t>Nombre</t>
        </is>
      </c>
      <c r="C1" s="2" t="inlineStr">
        <is>
          <t>Tier</t>
        </is>
      </c>
      <c r="D1" s="2" t="inlineStr">
        <is>
          <t>Tipo de ítem</t>
        </is>
      </c>
      <c r="E1" s="2" t="inlineStr">
        <is>
          <t>Peso</t>
        </is>
      </c>
      <c r="F1" s="2" t="inlineStr">
        <is>
          <t>Ranuras</t>
        </is>
      </c>
      <c r="G1" s="2" t="inlineStr">
        <is>
          <t>Precio (DDE)</t>
        </is>
      </c>
      <c r="H1" s="2" t="inlineStr">
        <is>
          <t>Detalle</t>
        </is>
      </c>
      <c r="I1" s="2" t="inlineStr">
        <is>
          <t>Descripción narrativa</t>
        </is>
      </c>
      <c r="J1" s="2" t="inlineStr">
        <is>
          <t>Legacy</t>
        </is>
      </c>
      <c r="K1" s="2" t="inlineStr">
        <is>
          <t>Unidades</t>
        </is>
      </c>
      <c r="L1" s="2" t="inlineStr">
        <is>
          <t>Cargas</t>
        </is>
      </c>
      <c r="M1" s="2" t="inlineStr">
        <is>
          <t>Cura HP</t>
        </is>
      </c>
      <c r="N1" s="2" t="inlineStr">
        <is>
          <t>Cura Bonos (%)</t>
        </is>
      </c>
      <c r="O1" s="2" t="inlineStr">
        <is>
          <t>Estado que aplica</t>
        </is>
      </c>
      <c r="P1" s="2" t="inlineStr">
        <is>
          <t>Estado que aplica (preset)</t>
        </is>
      </c>
      <c r="Q1" s="2" t="inlineStr">
        <is>
          <t>Turnos del estado</t>
        </is>
      </c>
      <c r="R1" s="2" t="inlineStr">
        <is>
          <t>HP por turno</t>
        </is>
      </c>
      <c r="S1" s="2" t="inlineStr">
        <is>
          <t>Estado permanente</t>
        </is>
      </c>
      <c r="T1" s="2" t="inlineStr">
        <is>
          <t>Detalle del estado</t>
        </is>
      </c>
      <c r="U1" s="2" t="inlineStr">
        <is>
          <t>Modificadores del estado</t>
        </is>
      </c>
      <c r="V1" s="2" t="inlineStr">
        <is>
          <t>Otros modificadores</t>
        </is>
      </c>
      <c r="W1" s="1" t="inlineStr">
        <is>
          <t>Tiene imagen</t>
        </is>
      </c>
    </row>
    <row r="2">
      <c r="A2" s="4" t="inlineStr">
        <is>
          <t>cat-moneda-reroll</t>
        </is>
      </c>
      <c r="B2" s="4" t="inlineStr">
        <is>
          <t>Moneda Re-Roll</t>
        </is>
      </c>
      <c r="C2" s="4" t="inlineStr">
        <is>
          <t>Buena Calidad</t>
        </is>
      </c>
      <c r="D2" s="4" t="inlineStr">
        <is>
          <t>consumibles</t>
        </is>
      </c>
      <c r="E2" s="4" t="n">
        <v>0</v>
      </c>
      <c r="F2" s="4" t="n">
        <v>1</v>
      </c>
      <c r="G2" s="4" t="n">
        <v>100</v>
      </c>
      <c r="H2" s="4" t="inlineStr">
        <is>
          <t>Permite repetir una tirada. Se conserva si gana tirando una moneda.</t>
        </is>
      </c>
      <c r="I2" s="4" t="inlineStr">
        <is>
          <t>Una moneda gastada de tanto pasar de mano en mano. Siempre vuelve al que la necesita.</t>
        </is>
      </c>
      <c r="J2" s="4" t="inlineStr">
        <is>
          <t>si</t>
        </is>
      </c>
      <c r="K2" s="4" t="n">
        <v>1</v>
      </c>
      <c r="L2" s="4" t="n">
        <v>0</v>
      </c>
      <c r="M2" s="4" t="n">
        <v>0</v>
      </c>
      <c r="N2" s="4" t="n">
        <v>0</v>
      </c>
      <c r="Q2" s="4" t="n">
        <v>0</v>
      </c>
      <c r="R2" s="4" t="n">
        <v>0</v>
      </c>
      <c r="W2" s="4" t="inlineStr">
        <is>
          <t>sí</t>
        </is>
      </c>
    </row>
    <row r="3">
      <c r="A3" s="4" t="inlineStr">
        <is>
          <t>new-pergamino-de-escudo-arcano</t>
        </is>
      </c>
      <c r="B3" s="4" t="inlineStr">
        <is>
          <t>Pergamino de Escudo Arcano</t>
        </is>
      </c>
      <c r="C3" s="4" t="inlineStr">
        <is>
          <t>Buena Calidad</t>
        </is>
      </c>
      <c r="D3" s="4" t="inlineStr">
        <is>
          <t>consumibles</t>
        </is>
      </c>
      <c r="E3" s="4" t="n">
        <v>0</v>
      </c>
      <c r="F3" s="4" t="n">
        <v>1</v>
      </c>
      <c r="G3" s="4" t="n">
        <v>60</v>
      </c>
      <c r="H3" s="4" t="inlineStr">
        <is>
          <t>Otorga +1 a Resistencia mágica durante todo el combate. Al usarlo se activa el estado 'Escudo Arcano (pergamino)'.</t>
        </is>
      </c>
      <c r="I3" s="4" t="inlineStr">
        <is>
          <t>Círculos concéntricos dibujados a compás, sin un solo error de pulso.</t>
        </is>
      </c>
      <c r="K3" s="4" t="n">
        <v>1</v>
      </c>
      <c r="L3" s="4" t="n">
        <v>0</v>
      </c>
      <c r="M3" s="4" t="n">
        <v>0</v>
      </c>
      <c r="N3" s="4" t="n">
        <v>0</v>
      </c>
      <c r="O3" s="4" t="inlineStr">
        <is>
          <t>Escudo Arcano (pergamino)</t>
        </is>
      </c>
      <c r="Q3" s="4" t="n">
        <v>0</v>
      </c>
      <c r="R3" s="4" t="n">
        <v>0</v>
      </c>
      <c r="S3" s="4" t="inlineStr">
        <is>
          <t>sí</t>
        </is>
      </c>
      <c r="T3" s="4" t="inlineStr">
        <is>
          <t>Resistencia mágica +1. Dura hasta el fin del combate (bórralo a mano al terminar).</t>
        </is>
      </c>
      <c r="U3" s="4" t="inlineStr">
        <is>
          <t>resmg:1</t>
        </is>
      </c>
    </row>
    <row r="4">
      <c r="A4" s="4" t="inlineStr">
        <is>
          <t>new-pergamino-de-extension-del-conjuro</t>
        </is>
      </c>
      <c r="B4" s="4" t="inlineStr">
        <is>
          <t>Pergamino de Extensión del Conjuro</t>
        </is>
      </c>
      <c r="C4" s="4" t="inlineStr">
        <is>
          <t>Buena Calidad</t>
        </is>
      </c>
      <c r="D4" s="4" t="inlineStr">
        <is>
          <t>consumibles</t>
        </is>
      </c>
      <c r="E4" s="4" t="n">
        <v>0</v>
      </c>
      <c r="F4" s="4" t="n">
        <v>1</v>
      </c>
      <c r="G4" s="4" t="n">
        <v>60</v>
      </c>
      <c r="H4" s="4" t="inlineStr">
        <is>
          <t>Otorga +1 a Rango de Casteo durante todo el combate. Al usarlo se activa el estado 'Extensión del Conjuro (pergamino)'.</t>
        </is>
      </c>
      <c r="I4" s="4" t="inlineStr">
        <is>
          <t>El borde del papel está gastado de tanto que el hechizo intentó escaparse.</t>
        </is>
      </c>
      <c r="K4" s="4" t="n">
        <v>1</v>
      </c>
      <c r="L4" s="4" t="n">
        <v>0</v>
      </c>
      <c r="M4" s="4" t="n">
        <v>0</v>
      </c>
      <c r="N4" s="4" t="n">
        <v>0</v>
      </c>
      <c r="O4" s="4" t="inlineStr">
        <is>
          <t>Extensión del Conjuro (pergamino)</t>
        </is>
      </c>
      <c r="Q4" s="4" t="n">
        <v>0</v>
      </c>
      <c r="R4" s="4" t="n">
        <v>0</v>
      </c>
      <c r="S4" s="4" t="inlineStr">
        <is>
          <t>sí</t>
        </is>
      </c>
      <c r="T4" s="4" t="inlineStr">
        <is>
          <t>Rango de Casteo +1. Dura hasta el fin del combate (bórralo a mano al terminar).</t>
        </is>
      </c>
      <c r="U4" s="4" t="inlineStr">
        <is>
          <t>rangocasteo:1</t>
        </is>
      </c>
    </row>
    <row r="5">
      <c r="A5" s="4" t="inlineStr">
        <is>
          <t>new-pergamino-de-foco-arcano</t>
        </is>
      </c>
      <c r="B5" s="4" t="inlineStr">
        <is>
          <t>Pergamino de Foco Arcano</t>
        </is>
      </c>
      <c r="C5" s="4" t="inlineStr">
        <is>
          <t>Buena Calidad</t>
        </is>
      </c>
      <c r="D5" s="4" t="inlineStr">
        <is>
          <t>consumibles</t>
        </is>
      </c>
      <c r="E5" s="4" t="n">
        <v>0</v>
      </c>
      <c r="F5" s="4" t="n">
        <v>1</v>
      </c>
      <c r="G5" s="4" t="n">
        <v>60</v>
      </c>
      <c r="H5" s="4" t="inlineStr">
        <is>
          <t>Otorga +1 a Probabilidad de golpe mágico durante todo el combate. Al usarlo se activa el estado 'Foco Arcano (pergamino)'.</t>
        </is>
      </c>
      <c r="I5" s="4" t="inlineStr">
        <is>
          <t>Un símbolo único, centrado, sin ningún adorno alrededor.</t>
        </is>
      </c>
      <c r="K5" s="4" t="n">
        <v>1</v>
      </c>
      <c r="L5" s="4" t="n">
        <v>0</v>
      </c>
      <c r="M5" s="4" t="n">
        <v>0</v>
      </c>
      <c r="N5" s="4" t="n">
        <v>0</v>
      </c>
      <c r="O5" s="4" t="inlineStr">
        <is>
          <t>Foco Arcano (pergamino)</t>
        </is>
      </c>
      <c r="Q5" s="4" t="n">
        <v>0</v>
      </c>
      <c r="R5" s="4" t="n">
        <v>0</v>
      </c>
      <c r="S5" s="4" t="inlineStr">
        <is>
          <t>sí</t>
        </is>
      </c>
      <c r="T5" s="4" t="inlineStr">
        <is>
          <t>Probabilidad de golpe mágico +1. Dura hasta el fin del combate (bórralo a mano al terminar).</t>
        </is>
      </c>
      <c r="U5" s="4" t="inlineStr">
        <is>
          <t>pdgmg:1</t>
        </is>
      </c>
    </row>
    <row r="6">
      <c r="A6" s="4" t="inlineStr">
        <is>
          <t>new-pergamino-de-furia-de-combate</t>
        </is>
      </c>
      <c r="B6" s="4" t="inlineStr">
        <is>
          <t>Pergamino de Furia de Combate</t>
        </is>
      </c>
      <c r="C6" s="4" t="inlineStr">
        <is>
          <t>Buena Calidad</t>
        </is>
      </c>
      <c r="D6" s="4" t="inlineStr">
        <is>
          <t>consumibles</t>
        </is>
      </c>
      <c r="E6" s="4" t="n">
        <v>0</v>
      </c>
      <c r="F6" s="4" t="n">
        <v>1</v>
      </c>
      <c r="G6" s="4" t="n">
        <v>60</v>
      </c>
      <c r="H6" s="4" t="inlineStr">
        <is>
          <t>Otorga +1 a Daño durante todo el combate. Al usarlo se activa el estado 'Furia de Combate (pergamino)'.</t>
        </is>
      </c>
      <c r="I6" s="4" t="inlineStr">
        <is>
          <t>Letras torcidas, apretadas, con la tinta salpicada alrededor.</t>
        </is>
      </c>
      <c r="K6" s="4" t="n">
        <v>1</v>
      </c>
      <c r="L6" s="4" t="n">
        <v>0</v>
      </c>
      <c r="M6" s="4" t="n">
        <v>0</v>
      </c>
      <c r="N6" s="4" t="n">
        <v>0</v>
      </c>
      <c r="O6" s="4" t="inlineStr">
        <is>
          <t>Furia de Combate (pergamino)</t>
        </is>
      </c>
      <c r="Q6" s="4" t="n">
        <v>0</v>
      </c>
      <c r="R6" s="4" t="n">
        <v>0</v>
      </c>
      <c r="S6" s="4" t="inlineStr">
        <is>
          <t>sí</t>
        </is>
      </c>
      <c r="T6" s="4" t="inlineStr">
        <is>
          <t>Daño +1. Dura hasta el fin del combate (bórralo a mano al terminar).</t>
        </is>
      </c>
      <c r="U6" s="4" t="inlineStr">
        <is>
          <t>dmg:1</t>
        </is>
      </c>
    </row>
    <row r="7">
      <c r="A7" s="4" t="inlineStr">
        <is>
          <t>new-pergamino-de-muralla-personal</t>
        </is>
      </c>
      <c r="B7" s="4" t="inlineStr">
        <is>
          <t>Pergamino de Muralla Personal</t>
        </is>
      </c>
      <c r="C7" s="4" t="inlineStr">
        <is>
          <t>Buena Calidad</t>
        </is>
      </c>
      <c r="D7" s="4" t="inlineStr">
        <is>
          <t>consumibles</t>
        </is>
      </c>
      <c r="E7" s="4" t="n">
        <v>0</v>
      </c>
      <c r="F7" s="4" t="n">
        <v>1</v>
      </c>
      <c r="G7" s="4" t="n">
        <v>60</v>
      </c>
      <c r="H7" s="4" t="inlineStr">
        <is>
          <t>Otorga +1 a Bloqueo durante todo el combate. Al usarlo se activa el estado 'Muralla Personal (pergamino)'.</t>
        </is>
      </c>
      <c r="I7" s="4" t="inlineStr">
        <is>
          <t>Cada línea está encerrada en un recuadro. Ninguna se sale del molde.</t>
        </is>
      </c>
      <c r="K7" s="4" t="n">
        <v>1</v>
      </c>
      <c r="L7" s="4" t="n">
        <v>0</v>
      </c>
      <c r="M7" s="4" t="n">
        <v>0</v>
      </c>
      <c r="N7" s="4" t="n">
        <v>0</v>
      </c>
      <c r="O7" s="4" t="inlineStr">
        <is>
          <t>Muralla Personal (pergamino)</t>
        </is>
      </c>
      <c r="Q7" s="4" t="n">
        <v>0</v>
      </c>
      <c r="R7" s="4" t="n">
        <v>0</v>
      </c>
      <c r="S7" s="4" t="inlineStr">
        <is>
          <t>sí</t>
        </is>
      </c>
      <c r="T7" s="4" t="inlineStr">
        <is>
          <t>Bloqueo +1. Dura hasta el fin del combate (bórralo a mano al terminar).</t>
        </is>
      </c>
      <c r="U7" s="4" t="inlineStr">
        <is>
          <t>bloqueo:1</t>
        </is>
      </c>
    </row>
    <row r="8">
      <c r="A8" s="4" t="inlineStr">
        <is>
          <t>new-pergamino-de-ojo-del-verdugo</t>
        </is>
      </c>
      <c r="B8" s="4" t="inlineStr">
        <is>
          <t>Pergamino de Ojo del Verdugo</t>
        </is>
      </c>
      <c r="C8" s="4" t="inlineStr">
        <is>
          <t>Buena Calidad</t>
        </is>
      </c>
      <c r="D8" s="4" t="inlineStr">
        <is>
          <t>consumibles</t>
        </is>
      </c>
      <c r="E8" s="4" t="n">
        <v>0</v>
      </c>
      <c r="F8" s="4" t="n">
        <v>1</v>
      </c>
      <c r="G8" s="4" t="n">
        <v>60</v>
      </c>
      <c r="H8" s="4" t="inlineStr">
        <is>
          <t>Otorga +1 a Crítico durante todo el combate. Al usarlo se activa el estado 'Ojo del Verdugo (pergamino)'.</t>
        </is>
      </c>
      <c r="I8" s="4" t="inlineStr">
        <is>
          <t>En el centro hay un tajo dibujado. Duele un poco mirarlo fijo.</t>
        </is>
      </c>
      <c r="K8" s="4" t="n">
        <v>1</v>
      </c>
      <c r="L8" s="4" t="n">
        <v>0</v>
      </c>
      <c r="M8" s="4" t="n">
        <v>0</v>
      </c>
      <c r="N8" s="4" t="n">
        <v>0</v>
      </c>
      <c r="O8" s="4" t="inlineStr">
        <is>
          <t>Ojo del Verdugo (pergamino)</t>
        </is>
      </c>
      <c r="Q8" s="4" t="n">
        <v>0</v>
      </c>
      <c r="R8" s="4" t="n">
        <v>0</v>
      </c>
      <c r="S8" s="4" t="inlineStr">
        <is>
          <t>sí</t>
        </is>
      </c>
      <c r="T8" s="4" t="inlineStr">
        <is>
          <t>Crítico +1. Dura hasta el fin del combate (bórralo a mano al terminar).</t>
        </is>
      </c>
      <c r="U8" s="4" t="inlineStr">
        <is>
          <t>crit:1</t>
        </is>
      </c>
    </row>
    <row r="9">
      <c r="A9" s="4" t="inlineStr">
        <is>
          <t>new-pergamino-de-paso-fantasma</t>
        </is>
      </c>
      <c r="B9" s="4" t="inlineStr">
        <is>
          <t>Pergamino de Paso Fantasma</t>
        </is>
      </c>
      <c r="C9" s="4" t="inlineStr">
        <is>
          <t>Buena Calidad</t>
        </is>
      </c>
      <c r="D9" s="4" t="inlineStr">
        <is>
          <t>consumibles</t>
        </is>
      </c>
      <c r="E9" s="4" t="n">
        <v>0</v>
      </c>
      <c r="F9" s="4" t="n">
        <v>1</v>
      </c>
      <c r="G9" s="4" t="n">
        <v>60</v>
      </c>
      <c r="H9" s="4" t="inlineStr">
        <is>
          <t>Otorga +1 a Evasión durante todo el combate. Al usarlo se activa el estado 'Paso Fantasma (pergamino)'.</t>
        </is>
      </c>
      <c r="I9" s="4" t="inlineStr">
        <is>
          <t>La tinta se ve a contraluz nomás; de frente el pergamino parece en blanco.</t>
        </is>
      </c>
      <c r="K9" s="4" t="n">
        <v>1</v>
      </c>
      <c r="L9" s="4" t="n">
        <v>0</v>
      </c>
      <c r="M9" s="4" t="n">
        <v>0</v>
      </c>
      <c r="N9" s="4" t="n">
        <v>0</v>
      </c>
      <c r="O9" s="4" t="inlineStr">
        <is>
          <t>Paso Fantasma (pergamino)</t>
        </is>
      </c>
      <c r="Q9" s="4" t="n">
        <v>0</v>
      </c>
      <c r="R9" s="4" t="n">
        <v>0</v>
      </c>
      <c r="S9" s="4" t="inlineStr">
        <is>
          <t>sí</t>
        </is>
      </c>
      <c r="T9" s="4" t="inlineStr">
        <is>
          <t>Evasión +1. Dura hasta el fin del combate (bórralo a mano al terminar).</t>
        </is>
      </c>
      <c r="U9" s="4" t="inlineStr">
        <is>
          <t>eva:1</t>
        </is>
      </c>
    </row>
    <row r="10">
      <c r="A10" s="4" t="inlineStr">
        <is>
          <t>new-pergamino-de-piernas-de-viento</t>
        </is>
      </c>
      <c r="B10" s="4" t="inlineStr">
        <is>
          <t>Pergamino de Piernas de Viento</t>
        </is>
      </c>
      <c r="C10" s="4" t="inlineStr">
        <is>
          <t>Buena Calidad</t>
        </is>
      </c>
      <c r="D10" s="4" t="inlineStr">
        <is>
          <t>consumibles</t>
        </is>
      </c>
      <c r="E10" s="4" t="n">
        <v>0</v>
      </c>
      <c r="F10" s="4" t="n">
        <v>1</v>
      </c>
      <c r="G10" s="4" t="n">
        <v>60</v>
      </c>
      <c r="H10" s="4" t="inlineStr">
        <is>
          <t>Otorga +1 a Movimiento durante todo el combate. Al usarlo se activa el estado 'Piernas de Viento (pergamino)'.</t>
        </is>
      </c>
      <c r="I10" s="4" t="inlineStr">
        <is>
          <t>El papel tironea en la mano como si quisiera irse volando.</t>
        </is>
      </c>
      <c r="K10" s="4" t="n">
        <v>1</v>
      </c>
      <c r="L10" s="4" t="n">
        <v>0</v>
      </c>
      <c r="M10" s="4" t="n">
        <v>0</v>
      </c>
      <c r="N10" s="4" t="n">
        <v>0</v>
      </c>
      <c r="O10" s="4" t="inlineStr">
        <is>
          <t>Piernas de Viento (pergamino)</t>
        </is>
      </c>
      <c r="Q10" s="4" t="n">
        <v>0</v>
      </c>
      <c r="R10" s="4" t="n">
        <v>0</v>
      </c>
      <c r="S10" s="4" t="inlineStr">
        <is>
          <t>sí</t>
        </is>
      </c>
      <c r="T10" s="4" t="inlineStr">
        <is>
          <t>Movimiento +1. Dura hasta el fin del combate (bórralo a mano al terminar).</t>
        </is>
      </c>
      <c r="U10" s="4" t="inlineStr">
        <is>
          <t>mov:1</t>
        </is>
      </c>
    </row>
    <row r="11">
      <c r="A11" s="4" t="inlineStr">
        <is>
          <t>new-pergamino-de-punteria-certera</t>
        </is>
      </c>
      <c r="B11" s="4" t="inlineStr">
        <is>
          <t>Pergamino de Puntería Certera</t>
        </is>
      </c>
      <c r="C11" s="4" t="inlineStr">
        <is>
          <t>Buena Calidad</t>
        </is>
      </c>
      <c r="D11" s="4" t="inlineStr">
        <is>
          <t>consumibles</t>
        </is>
      </c>
      <c r="E11" s="4" t="n">
        <v>0</v>
      </c>
      <c r="F11" s="4" t="n">
        <v>1</v>
      </c>
      <c r="G11" s="4" t="n">
        <v>60</v>
      </c>
      <c r="H11" s="4" t="inlineStr">
        <is>
          <t>Otorga +1 a Probabilidad de Golpe durante todo el combate. Al usarlo se activa el estado 'Puntería Certera (pergamino)'.</t>
        </is>
      </c>
      <c r="I11" s="4" t="inlineStr">
        <is>
          <t>Un solo trazo, hecho de una vez, sin levantar la pluma ni una sola vez.</t>
        </is>
      </c>
      <c r="K11" s="4" t="n">
        <v>1</v>
      </c>
      <c r="L11" s="4" t="n">
        <v>0</v>
      </c>
      <c r="M11" s="4" t="n">
        <v>0</v>
      </c>
      <c r="N11" s="4" t="n">
        <v>0</v>
      </c>
      <c r="O11" s="4" t="inlineStr">
        <is>
          <t>Puntería Certera (pergamino)</t>
        </is>
      </c>
      <c r="Q11" s="4" t="n">
        <v>0</v>
      </c>
      <c r="R11" s="4" t="n">
        <v>0</v>
      </c>
      <c r="S11" s="4" t="inlineStr">
        <is>
          <t>sí</t>
        </is>
      </c>
      <c r="T11" s="4" t="inlineStr">
        <is>
          <t>Probabilidad de Golpe +1. Dura hasta el fin del combate (bórralo a mano al terminar).</t>
        </is>
      </c>
      <c r="U11" s="4" t="inlineStr">
        <is>
          <t>pdg:1</t>
        </is>
      </c>
    </row>
    <row r="12">
      <c r="A12" s="4" t="inlineStr">
        <is>
          <t>new-pergamino-de-alcance-extendido</t>
        </is>
      </c>
      <c r="B12" s="4" t="inlineStr">
        <is>
          <t>Pergamino de Rango Extendido</t>
        </is>
      </c>
      <c r="C12" s="4" t="inlineStr">
        <is>
          <t>Buena Calidad</t>
        </is>
      </c>
      <c r="D12" s="4" t="inlineStr">
        <is>
          <t>consumibles</t>
        </is>
      </c>
      <c r="E12" s="4" t="n">
        <v>0</v>
      </c>
      <c r="F12" s="4" t="n">
        <v>1</v>
      </c>
      <c r="G12" s="4" t="n">
        <v>60</v>
      </c>
      <c r="H12" s="4" t="inlineStr">
        <is>
          <t>Otorga +1 a Rango durante todo el combate. Al usarlo se activa el estado 'Alcance Extendido (pergamino)'.</t>
        </is>
      </c>
      <c r="I12" s="4" t="inlineStr">
        <is>
          <t>Las líneas se estiran hasta salirse del margen y siguen del otro lado.</t>
        </is>
      </c>
      <c r="K12" s="4" t="n">
        <v>1</v>
      </c>
      <c r="L12" s="4" t="n">
        <v>0</v>
      </c>
      <c r="M12" s="4" t="n">
        <v>0</v>
      </c>
      <c r="N12" s="4" t="n">
        <v>0</v>
      </c>
      <c r="O12" s="4" t="inlineStr">
        <is>
          <t>Alcance Extendido (pergamino)</t>
        </is>
      </c>
      <c r="Q12" s="4" t="n">
        <v>0</v>
      </c>
      <c r="R12" s="4" t="n">
        <v>0</v>
      </c>
      <c r="S12" s="4" t="inlineStr">
        <is>
          <t>sí</t>
        </is>
      </c>
      <c r="T12" s="4" t="inlineStr">
        <is>
          <t>Rango +1. Dura hasta el fin del combate (bórralo a mano al terminar).</t>
        </is>
      </c>
      <c r="U12" s="4" t="inlineStr">
        <is>
          <t>rng:1</t>
        </is>
      </c>
    </row>
    <row r="13">
      <c r="A13" s="4" t="inlineStr">
        <is>
          <t>new-pergamino-de-reflejo-de-acero</t>
        </is>
      </c>
      <c r="B13" s="4" t="inlineStr">
        <is>
          <t>Pergamino de Reflejo de Acero</t>
        </is>
      </c>
      <c r="C13" s="4" t="inlineStr">
        <is>
          <t>Buena Calidad</t>
        </is>
      </c>
      <c r="D13" s="4" t="inlineStr">
        <is>
          <t>consumibles</t>
        </is>
      </c>
      <c r="E13" s="4" t="n">
        <v>0</v>
      </c>
      <c r="F13" s="4" t="n">
        <v>1</v>
      </c>
      <c r="G13" s="4" t="n">
        <v>60</v>
      </c>
      <c r="H13" s="4" t="inlineStr">
        <is>
          <t>Otorga +1 a Parry durante todo el combate. Al usarlo se activa el estado 'Reflejo de Acero (pergamino)'.</t>
        </is>
      </c>
      <c r="I13" s="4" t="inlineStr">
        <is>
          <t>Trazos rectos y cortos, como golpes de esgrima sobre el papel.</t>
        </is>
      </c>
      <c r="K13" s="4" t="n">
        <v>1</v>
      </c>
      <c r="L13" s="4" t="n">
        <v>0</v>
      </c>
      <c r="M13" s="4" t="n">
        <v>0</v>
      </c>
      <c r="N13" s="4" t="n">
        <v>0</v>
      </c>
      <c r="O13" s="4" t="inlineStr">
        <is>
          <t>Reflejo de Acero (pergamino)</t>
        </is>
      </c>
      <c r="Q13" s="4" t="n">
        <v>0</v>
      </c>
      <c r="R13" s="4" t="n">
        <v>0</v>
      </c>
      <c r="S13" s="4" t="inlineStr">
        <is>
          <t>sí</t>
        </is>
      </c>
      <c r="T13" s="4" t="inlineStr">
        <is>
          <t>Parry +1. Dura hasta el fin del combate (bórralo a mano al terminar).</t>
        </is>
      </c>
      <c r="U13" s="4" t="inlineStr">
        <is>
          <t>parry:1</t>
        </is>
      </c>
    </row>
    <row r="14">
      <c r="A14" s="4" t="inlineStr">
        <is>
          <t>new-pergamino-de-reserva-ampliada</t>
        </is>
      </c>
      <c r="B14" s="4" t="inlineStr">
        <is>
          <t>Pergamino de Reserva Ampliada</t>
        </is>
      </c>
      <c r="C14" s="4" t="inlineStr">
        <is>
          <t>Buena Calidad</t>
        </is>
      </c>
      <c r="D14" s="4" t="inlineStr">
        <is>
          <t>consumibles</t>
        </is>
      </c>
      <c r="E14" s="4" t="n">
        <v>0</v>
      </c>
      <c r="F14" s="4" t="n">
        <v>1</v>
      </c>
      <c r="G14" s="4" t="n">
        <v>60</v>
      </c>
      <c r="H14" s="4" t="inlineStr">
        <is>
          <t>Otorga +1 a Bonos máximos durante todo el combate. Al usarlo se activa el estado 'Reserva Ampliada (pergamino)'.</t>
        </is>
      </c>
      <c r="I14" s="4" t="inlineStr">
        <is>
          <t>El pergamino está doblado tantas veces que abrirlo lleva un rato largo.</t>
        </is>
      </c>
      <c r="K14" s="4" t="n">
        <v>1</v>
      </c>
      <c r="L14" s="4" t="n">
        <v>0</v>
      </c>
      <c r="M14" s="4" t="n">
        <v>0</v>
      </c>
      <c r="N14" s="4" t="n">
        <v>0</v>
      </c>
      <c r="O14" s="4" t="inlineStr">
        <is>
          <t>Reserva Ampliada (pergamino)</t>
        </is>
      </c>
      <c r="Q14" s="4" t="n">
        <v>0</v>
      </c>
      <c r="R14" s="4" t="n">
        <v>0</v>
      </c>
      <c r="S14" s="4" t="inlineStr">
        <is>
          <t>sí</t>
        </is>
      </c>
      <c r="T14" s="4" t="inlineStr">
        <is>
          <t>Bonos máximos +1. Dura hasta el fin del combate (bórralo a mano al terminar).</t>
        </is>
      </c>
      <c r="U14" s="4" t="inlineStr">
        <is>
          <t>bonos:1</t>
        </is>
      </c>
    </row>
    <row r="15">
      <c r="A15" s="4" t="inlineStr">
        <is>
          <t>new-pergamino-de-vitalidad-extendida</t>
        </is>
      </c>
      <c r="B15" s="4" t="inlineStr">
        <is>
          <t>Pergamino de Vitalidad Extendida</t>
        </is>
      </c>
      <c r="C15" s="4" t="inlineStr">
        <is>
          <t>Buena Calidad</t>
        </is>
      </c>
      <c r="D15" s="4" t="inlineStr">
        <is>
          <t>consumibles</t>
        </is>
      </c>
      <c r="E15" s="4" t="n">
        <v>0</v>
      </c>
      <c r="F15" s="4" t="n">
        <v>1</v>
      </c>
      <c r="G15" s="4" t="n">
        <v>60</v>
      </c>
      <c r="H15" s="4" t="inlineStr">
        <is>
          <t>Otorga +10 a HP máximo durante todo el combate. Al usarlo se activa el estado 'Vitalidad Extendida (pergamino)'.</t>
        </is>
      </c>
      <c r="I15" s="4" t="inlineStr">
        <is>
          <t>Trazo grueso y regular, como el pulso de alguien que duerme bien.</t>
        </is>
      </c>
      <c r="K15" s="4" t="n">
        <v>1</v>
      </c>
      <c r="L15" s="4" t="n">
        <v>0</v>
      </c>
      <c r="M15" s="4" t="n">
        <v>0</v>
      </c>
      <c r="N15" s="4" t="n">
        <v>0</v>
      </c>
      <c r="O15" s="4" t="inlineStr">
        <is>
          <t>Vitalidad Extendida (pergamino)</t>
        </is>
      </c>
      <c r="Q15" s="4" t="n">
        <v>0</v>
      </c>
      <c r="R15" s="4" t="n">
        <v>0</v>
      </c>
      <c r="S15" s="4" t="inlineStr">
        <is>
          <t>sí</t>
        </is>
      </c>
      <c r="T15" s="4" t="inlineStr">
        <is>
          <t>HP máximo +10. Dura hasta el fin del combate (bórralo a mano al terminar).</t>
        </is>
      </c>
      <c r="U15" s="4" t="inlineStr">
        <is>
          <t>hpmax:10</t>
        </is>
      </c>
    </row>
    <row r="16">
      <c r="A16" s="4" t="inlineStr">
        <is>
          <t>new-pergamino-de-voluntad-de-hierro</t>
        </is>
      </c>
      <c r="B16" s="4" t="inlineStr">
        <is>
          <t>Pergamino de Voluntad de Hierro</t>
        </is>
      </c>
      <c r="C16" s="4" t="inlineStr">
        <is>
          <t>Buena Calidad</t>
        </is>
      </c>
      <c r="D16" s="4" t="inlineStr">
        <is>
          <t>consumibles</t>
        </is>
      </c>
      <c r="E16" s="4" t="n">
        <v>0</v>
      </c>
      <c r="F16" s="4" t="n">
        <v>1</v>
      </c>
      <c r="G16" s="4" t="n">
        <v>60</v>
      </c>
      <c r="H16" s="4" t="inlineStr">
        <is>
          <t>Otorga +1 a Resistencia a CC durante todo el combate. Al usarlo se activa el estado 'Voluntad de Hierro (pergamino)'.</t>
        </is>
      </c>
      <c r="I16" s="4" t="inlineStr">
        <is>
          <t>Escrito con punta de clavo, hundiendo el pergamino en cada letra.</t>
        </is>
      </c>
      <c r="K16" s="4" t="n">
        <v>1</v>
      </c>
      <c r="L16" s="4" t="n">
        <v>0</v>
      </c>
      <c r="M16" s="4" t="n">
        <v>0</v>
      </c>
      <c r="N16" s="4" t="n">
        <v>0</v>
      </c>
      <c r="O16" s="4" t="inlineStr">
        <is>
          <t>Voluntad de Hierro (pergamino)</t>
        </is>
      </c>
      <c r="Q16" s="4" t="n">
        <v>0</v>
      </c>
      <c r="R16" s="4" t="n">
        <v>0</v>
      </c>
      <c r="S16" s="4" t="inlineStr">
        <is>
          <t>sí</t>
        </is>
      </c>
      <c r="T16" s="4" t="inlineStr">
        <is>
          <t>Resistencia a CC +1. Dura hasta el fin del combate (bórralo a mano al terminar).</t>
        </is>
      </c>
      <c r="U16" s="4" t="inlineStr">
        <is>
          <t>rescc:1</t>
        </is>
      </c>
    </row>
    <row r="17">
      <c r="A17" s="4" t="inlineStr">
        <is>
          <t>cat-pergamino-luz</t>
        </is>
      </c>
      <c r="B17" s="4" t="inlineStr">
        <is>
          <t>Pergamino de luz cegadora</t>
        </is>
      </c>
      <c r="C17" s="4" t="inlineStr">
        <is>
          <t>Buena Calidad</t>
        </is>
      </c>
      <c r="D17" s="4" t="inlineStr">
        <is>
          <t>consumibles</t>
        </is>
      </c>
      <c r="E17" s="4" t="n">
        <v>0</v>
      </c>
      <c r="F17" s="4" t="n">
        <v>1</v>
      </c>
      <c r="G17" s="4" t="n">
        <v>30</v>
      </c>
      <c r="H17" s="4" t="inlineStr">
        <is>
          <t>Emite una luz brillante que ciega a los que la ven directamente. Requiere: 1 Pergamino + 1 Loot mágico (costo de crafteo 20).</t>
        </is>
      </c>
      <c r="I17" s="4" t="inlineStr">
        <is>
          <t>Un pergamino que arde con luz blanca al abrirse. Se usa una vez y no queda nada.</t>
        </is>
      </c>
      <c r="K17" s="4" t="n">
        <v>1</v>
      </c>
      <c r="L17" s="4" t="n">
        <v>0</v>
      </c>
      <c r="M17" s="4" t="n">
        <v>0</v>
      </c>
      <c r="N17" s="4" t="n">
        <v>0</v>
      </c>
      <c r="Q17" s="4" t="n">
        <v>0</v>
      </c>
      <c r="R17" s="4" t="n">
        <v>0</v>
      </c>
      <c r="W17" s="4" t="inlineStr">
        <is>
          <t>sí</t>
        </is>
      </c>
    </row>
    <row r="18">
      <c r="A18" s="4" t="inlineStr">
        <is>
          <t>cat-pergamino-ojo</t>
        </is>
      </c>
      <c r="B18" s="4" t="inlineStr">
        <is>
          <t>Pergamino de ojo de Kicillof</t>
        </is>
      </c>
      <c r="C18" s="4" t="inlineStr">
        <is>
          <t>Buena Calidad</t>
        </is>
      </c>
      <c r="D18" s="4" t="inlineStr">
        <is>
          <t>consumibles</t>
        </is>
      </c>
      <c r="E18" s="4" t="n">
        <v>0</v>
      </c>
      <c r="F18" s="4" t="n">
        <v>1</v>
      </c>
      <c r="G18" s="4" t="n">
        <v>30</v>
      </c>
      <c r="H18" s="4" t="inlineStr">
        <is>
          <t>Invoca un ojo volador etéreo e invisible, que transmite al usuario todo lo que ve. Requiere: 1 Pergamino + 1 Loot mágico (costo de crafteo 20).</t>
        </is>
      </c>
      <c r="I18" s="4" t="inlineStr">
        <is>
          <t>Invoca un ojo que mira todo y después informa. Nadie sabe bien para quién trabaja.</t>
        </is>
      </c>
      <c r="K18" s="4" t="n">
        <v>1</v>
      </c>
      <c r="L18" s="4" t="n">
        <v>0</v>
      </c>
      <c r="M18" s="4" t="n">
        <v>0</v>
      </c>
      <c r="N18" s="4" t="n">
        <v>0</v>
      </c>
      <c r="Q18" s="4" t="n">
        <v>0</v>
      </c>
      <c r="R18" s="4" t="n">
        <v>0</v>
      </c>
      <c r="W18" s="4" t="inlineStr">
        <is>
          <t>sí</t>
        </is>
      </c>
    </row>
    <row r="19">
      <c r="A19" s="4" t="inlineStr">
        <is>
          <t>cat-pergamino-red</t>
        </is>
      </c>
      <c r="B19" s="4" t="inlineStr">
        <is>
          <t>Pergamino de red Nerubian</t>
        </is>
      </c>
      <c r="C19" s="4" t="inlineStr">
        <is>
          <t>Buena Calidad</t>
        </is>
      </c>
      <c r="D19" s="4" t="inlineStr">
        <is>
          <t>consumibles</t>
        </is>
      </c>
      <c r="E19" s="4" t="n">
        <v>0</v>
      </c>
      <c r="F19" s="4" t="n">
        <v>1</v>
      </c>
      <c r="G19" s="4" t="n">
        <v>30</v>
      </c>
      <c r="H19" s="4" t="inlineStr">
        <is>
          <t>Crea una red mágica que atrapa a un personaje impidiéndole moverse o volar mientras permanece atrapado. Requiere: 1 Pergamino + 1 Loot mágico (costo de crafteo 20).</t>
        </is>
      </c>
      <c r="I19" s="4" t="inlineStr">
        <is>
          <t>Hebras dibujadas que se vuelven reales y pegajosas al desplegarse.</t>
        </is>
      </c>
      <c r="K19" s="4" t="n">
        <v>1</v>
      </c>
      <c r="L19" s="4" t="n">
        <v>0</v>
      </c>
      <c r="M19" s="4" t="n">
        <v>0</v>
      </c>
      <c r="N19" s="4" t="n">
        <v>0</v>
      </c>
      <c r="Q19" s="4" t="n">
        <v>0</v>
      </c>
      <c r="R19" s="4" t="n">
        <v>0</v>
      </c>
      <c r="W19" s="4" t="inlineStr">
        <is>
          <t>sí</t>
        </is>
      </c>
    </row>
    <row r="20">
      <c r="A20" s="4" t="inlineStr">
        <is>
          <t>cat-pergamino-sombras</t>
        </is>
      </c>
      <c r="B20" s="4" t="inlineStr">
        <is>
          <t>Pergamino de sombras chinescas</t>
        </is>
      </c>
      <c r="C20" s="4" t="inlineStr">
        <is>
          <t>Buena Calidad</t>
        </is>
      </c>
      <c r="D20" s="4" t="inlineStr">
        <is>
          <t>consumibles</t>
        </is>
      </c>
      <c r="E20" s="4" t="n">
        <v>0</v>
      </c>
      <c r="F20" s="4" t="n">
        <v>1</v>
      </c>
      <c r="G20" s="4" t="n">
        <v>30</v>
      </c>
      <c r="H20" s="4" t="inlineStr">
        <is>
          <t>Proyecta una sombra mágica que puede representar cualquier forma deseada. Requiere: 1 Pergamino + 1 Loot mágico (costo de crafteo 20).</t>
        </is>
      </c>
      <c r="I20" s="4" t="inlineStr">
        <is>
          <t>Manos dibujadas en el margen, proyectando figuras sobre una pared que no está.</t>
        </is>
      </c>
      <c r="K20" s="4" t="n">
        <v>1</v>
      </c>
      <c r="L20" s="4" t="n">
        <v>0</v>
      </c>
      <c r="M20" s="4" t="n">
        <v>0</v>
      </c>
      <c r="N20" s="4" t="n">
        <v>0</v>
      </c>
      <c r="Q20" s="4" t="n">
        <v>0</v>
      </c>
      <c r="R20" s="4" t="n">
        <v>0</v>
      </c>
      <c r="W20" s="4" t="inlineStr">
        <is>
          <t>sí</t>
        </is>
      </c>
    </row>
    <row r="21" ht="15.75" customHeight="1" s="8">
      <c r="A21" s="4" t="inlineStr">
        <is>
          <t>cat-pergamino-tentaculo</t>
        </is>
      </c>
      <c r="B21" s="4" t="inlineStr">
        <is>
          <t>Pergamino de tentáculo sombrío</t>
        </is>
      </c>
      <c r="C21" s="4" t="inlineStr">
        <is>
          <t>Buena Calidad</t>
        </is>
      </c>
      <c r="D21" s="4" t="inlineStr">
        <is>
          <t>consumibles</t>
        </is>
      </c>
      <c r="E21" s="4" t="n">
        <v>0</v>
      </c>
      <c r="F21" s="4" t="n">
        <v>1</v>
      </c>
      <c r="G21" s="4" t="n">
        <v>30</v>
      </c>
      <c r="H21" s="4" t="inlineStr">
        <is>
          <t>Invoca un tentáculo de cualquier superficie, permitiendo controlarlo para realizar acciones. Requiere: 1 Pergamino + 1 Loot mágico (costo de crafteo 20).</t>
        </is>
      </c>
      <c r="I21" s="4" t="inlineStr">
        <is>
          <t>La mancha del centro se mueve despacio cuando uno deja de prestarle atención.</t>
        </is>
      </c>
      <c r="K21" s="4" t="n">
        <v>1</v>
      </c>
      <c r="L21" s="4" t="n">
        <v>0</v>
      </c>
      <c r="M21" s="4" t="n">
        <v>0</v>
      </c>
      <c r="N21" s="4" t="n">
        <v>0</v>
      </c>
      <c r="Q21" s="4" t="n">
        <v>0</v>
      </c>
      <c r="R21" s="4" t="n">
        <v>0</v>
      </c>
      <c r="W21" s="4" t="inlineStr">
        <is>
          <t>sí</t>
        </is>
      </c>
    </row>
    <row r="22" ht="15.75" customHeight="1" s="8">
      <c r="A22" s="4" t="inlineStr">
        <is>
          <t>cat-pergamino-ventriloquia</t>
        </is>
      </c>
      <c r="B22" s="4" t="inlineStr">
        <is>
          <t>Pergamino de ventriloquía</t>
        </is>
      </c>
      <c r="C22" s="4" t="inlineStr">
        <is>
          <t>Buena Calidad</t>
        </is>
      </c>
      <c r="D22" s="4" t="inlineStr">
        <is>
          <t>consumibles</t>
        </is>
      </c>
      <c r="E22" s="4" t="n">
        <v>0</v>
      </c>
      <c r="F22" s="4" t="n">
        <v>1</v>
      </c>
      <c r="G22" s="4" t="n">
        <v>30</v>
      </c>
      <c r="H22" s="4" t="inlineStr">
        <is>
          <t>Emite cualquier sonido deseado, puede imitar voces y otros efectos. Requiere: 1 Pergamino + 1 Loot mágico (costo de crafteo 20).</t>
        </is>
      </c>
      <c r="I22" s="4" t="inlineStr">
        <is>
          <t>Al abrirlo se escucha un murmullo que viene de otro lado de la habitación.</t>
        </is>
      </c>
      <c r="K22" s="4" t="n">
        <v>1</v>
      </c>
      <c r="L22" s="4" t="n">
        <v>0</v>
      </c>
      <c r="M22" s="4" t="n">
        <v>0</v>
      </c>
      <c r="N22" s="4" t="n">
        <v>0</v>
      </c>
      <c r="Q22" s="4" t="n">
        <v>0</v>
      </c>
      <c r="R22" s="4" t="n">
        <v>0</v>
      </c>
      <c r="W22" s="4" t="inlineStr">
        <is>
          <t>sí</t>
        </is>
      </c>
    </row>
    <row r="23" ht="15.75" customHeight="1" s="8">
      <c r="A23" s="4" t="inlineStr">
        <is>
          <t>new-pergamino-de-impetu</t>
        </is>
      </c>
      <c r="B23" s="4" t="inlineStr">
        <is>
          <t>Pergamino de Ímpetu</t>
        </is>
      </c>
      <c r="C23" s="4" t="inlineStr">
        <is>
          <t>Buena Calidad</t>
        </is>
      </c>
      <c r="D23" s="4" t="inlineStr">
        <is>
          <t>consumibles</t>
        </is>
      </c>
      <c r="E23" s="4" t="n">
        <v>0</v>
      </c>
      <c r="F23" s="4" t="n">
        <v>1</v>
      </c>
      <c r="G23" s="4" t="n">
        <v>75</v>
      </c>
      <c r="H23" s="4" t="inlineStr">
        <is>
          <t>Otorga +1 a Acciones máximas durante todo el combate. Al usarlo se activa el estado 'Ímpetu (pergamino)'.</t>
        </is>
      </c>
      <c r="I23" s="4" t="inlineStr">
        <is>
          <t>Escrito de apuro, con la última palabra terminada fuera del renglón.</t>
        </is>
      </c>
      <c r="K23" s="4" t="n">
        <v>1</v>
      </c>
      <c r="L23" s="4" t="n">
        <v>0</v>
      </c>
      <c r="M23" s="4" t="n">
        <v>0</v>
      </c>
      <c r="N23" s="4" t="n">
        <v>0</v>
      </c>
      <c r="O23" s="4" t="inlineStr">
        <is>
          <t>Ímpetu (pergamino)</t>
        </is>
      </c>
      <c r="Q23" s="4" t="n">
        <v>0</v>
      </c>
      <c r="R23" s="4" t="n">
        <v>0</v>
      </c>
      <c r="S23" s="4" t="inlineStr">
        <is>
          <t>sí</t>
        </is>
      </c>
      <c r="T23" s="4" t="inlineStr">
        <is>
          <t>Acciones máximas +1. Dura hasta el fin del combate (bórralo a mano al terminar).</t>
        </is>
      </c>
      <c r="U23" s="4" t="inlineStr">
        <is>
          <t>accionesmax:1</t>
        </is>
      </c>
    </row>
    <row r="24" ht="15.75" customHeight="1" s="8">
      <c r="A24" s="4" t="inlineStr">
        <is>
          <t>new-pocion-de-alcance-extendido</t>
        </is>
      </c>
      <c r="B24" s="4" t="inlineStr">
        <is>
          <t>Poción de Alcance Extendido</t>
        </is>
      </c>
      <c r="C24" s="4" t="inlineStr">
        <is>
          <t>Buena Calidad</t>
        </is>
      </c>
      <c r="D24" s="4" t="inlineStr">
        <is>
          <t>consumibles</t>
        </is>
      </c>
      <c r="E24" s="4" t="n">
        <v>0</v>
      </c>
      <c r="F24" s="4" t="n">
        <v>1</v>
      </c>
      <c r="G24" s="4" t="n">
        <v>30</v>
      </c>
      <c r="H24" s="4" t="inlineStr">
        <is>
          <t>Otorga +1 a Rango durante 4 turnos. Al consumirla se activa el estado 'Alcance Extendido (poción)'.</t>
        </is>
      </c>
      <c r="I24" s="4" t="inlineStr">
        <is>
          <t>Se ve más lejos de lo que el frasco permite. Un truco de la óptica, dicen.</t>
        </is>
      </c>
      <c r="K24" s="4" t="n">
        <v>1</v>
      </c>
      <c r="L24" s="4" t="n">
        <v>0</v>
      </c>
      <c r="M24" s="4" t="n">
        <v>0</v>
      </c>
      <c r="N24" s="4" t="n">
        <v>0</v>
      </c>
      <c r="O24" s="4" t="inlineStr">
        <is>
          <t>Alcance Extendido (poción)</t>
        </is>
      </c>
      <c r="Q24" s="4" t="n">
        <v>4</v>
      </c>
      <c r="R24" s="4" t="n">
        <v>0</v>
      </c>
      <c r="T24" s="4" t="inlineStr">
        <is>
          <t>Rango +1 mientras dure (4 turnos).</t>
        </is>
      </c>
      <c r="U24" s="4" t="inlineStr">
        <is>
          <t>rng:1</t>
        </is>
      </c>
    </row>
    <row r="25" ht="15.75" customHeight="1" s="8">
      <c r="A25" s="4" t="inlineStr">
        <is>
          <t>new-pocion-de-alcance-extendido-mayor</t>
        </is>
      </c>
      <c r="B25" s="4" t="inlineStr">
        <is>
          <t>Poción de Alcance Extendido mayor</t>
        </is>
      </c>
      <c r="C25" s="4" t="inlineStr">
        <is>
          <t>Buena Calidad</t>
        </is>
      </c>
      <c r="D25" s="4" t="inlineStr">
        <is>
          <t>consumibles</t>
        </is>
      </c>
      <c r="E25" s="4" t="n">
        <v>0</v>
      </c>
      <c r="F25" s="4" t="n">
        <v>1</v>
      </c>
      <c r="G25" s="4" t="n">
        <v>60</v>
      </c>
      <c r="H25" s="4" t="inlineStr">
        <is>
          <t>Otorga +2 a Rango durante 4 turnos. Al consumirla se activa el estado 'Alcance Extendido mayor (poción)'.</t>
        </is>
      </c>
      <c r="I25" s="4" t="inlineStr">
        <is>
          <t>Se ve más lejos de lo que el frasco permite. Un truco de la óptica, dicen. La versión concentrada: pega más fuerte y se nota antes.</t>
        </is>
      </c>
      <c r="K25" s="4" t="n">
        <v>1</v>
      </c>
      <c r="L25" s="4" t="n">
        <v>0</v>
      </c>
      <c r="M25" s="4" t="n">
        <v>0</v>
      </c>
      <c r="N25" s="4" t="n">
        <v>0</v>
      </c>
      <c r="O25" s="4" t="inlineStr">
        <is>
          <t>Alcance Extendido mayor (poción)</t>
        </is>
      </c>
      <c r="Q25" s="4" t="n">
        <v>4</v>
      </c>
      <c r="R25" s="4" t="n">
        <v>0</v>
      </c>
      <c r="T25" s="4" t="inlineStr">
        <is>
          <t>Rango +2 mientras dure (4 turnos).</t>
        </is>
      </c>
      <c r="U25" s="4" t="inlineStr">
        <is>
          <t>rng:2</t>
        </is>
      </c>
    </row>
    <row r="26" ht="15.75" customHeight="1" s="8">
      <c r="A26" s="4" t="inlineStr">
        <is>
          <t>cat-pocion-bonos</t>
        </is>
      </c>
      <c r="B26" s="4" t="inlineStr">
        <is>
          <t>Poción de Bonos</t>
        </is>
      </c>
      <c r="C26" s="4" t="inlineStr">
        <is>
          <t>Buena Calidad</t>
        </is>
      </c>
      <c r="D26" s="4" t="inlineStr">
        <is>
          <t>consumibles</t>
        </is>
      </c>
      <c r="E26" s="4" t="n">
        <v>0</v>
      </c>
      <c r="F26" s="4" t="n">
        <v>1</v>
      </c>
      <c r="G26" s="4" t="n">
        <v>30</v>
      </c>
      <c r="H26" s="4" t="inlineStr">
        <is>
          <t>Restaura la mitad de tu total de Bonos (redondeado hacia arriba).</t>
        </is>
      </c>
      <c r="I26" s="4" t="inlineStr">
        <is>
          <t>Amarilla y chispeante. Devuelve las ganas de seguir tirando el dado.</t>
        </is>
      </c>
      <c r="J26" s="4" t="inlineStr">
        <is>
          <t>si</t>
        </is>
      </c>
      <c r="K26" s="4" t="n">
        <v>1</v>
      </c>
      <c r="L26" s="4" t="n">
        <v>0</v>
      </c>
      <c r="M26" s="4" t="n">
        <v>0</v>
      </c>
      <c r="N26" s="4" t="n">
        <v>50</v>
      </c>
      <c r="Q26" s="4" t="n">
        <v>0</v>
      </c>
      <c r="R26" s="4" t="n">
        <v>0</v>
      </c>
      <c r="W26" s="4" t="inlineStr">
        <is>
          <t>sí</t>
        </is>
      </c>
    </row>
    <row r="27" ht="15.75" customHeight="1" s="8">
      <c r="A27" s="4" t="inlineStr">
        <is>
          <t>cat-pocion-bonos-grande</t>
        </is>
      </c>
      <c r="B27" s="4" t="inlineStr">
        <is>
          <t>Poción de Bonos grande</t>
        </is>
      </c>
      <c r="C27" s="4" t="inlineStr">
        <is>
          <t>Buena Calidad</t>
        </is>
      </c>
      <c r="D27" s="4" t="inlineStr">
        <is>
          <t>consumibles</t>
        </is>
      </c>
      <c r="E27" s="4" t="n">
        <v>0</v>
      </c>
      <c r="F27" s="4" t="n">
        <v>1</v>
      </c>
      <c r="G27" s="4" t="n">
        <v>60</v>
      </c>
      <c r="H27" s="4" t="inlineStr">
        <is>
          <t>Restaura todos tus Bonos.</t>
        </is>
      </c>
      <c r="I27" s="4" t="inlineStr">
        <is>
          <t>Amarilla y chispeante. Devuelve las ganas de seguir tirando el dado. Frasco grande, para repartir en varias cargas.</t>
        </is>
      </c>
      <c r="J27" s="4" t="inlineStr">
        <is>
          <t>si</t>
        </is>
      </c>
      <c r="K27" s="4" t="n">
        <v>1</v>
      </c>
      <c r="L27" s="4" t="n">
        <v>0</v>
      </c>
      <c r="M27" s="4" t="n">
        <v>0</v>
      </c>
      <c r="N27" s="4" t="n">
        <v>100</v>
      </c>
      <c r="Q27" s="4" t="n">
        <v>0</v>
      </c>
      <c r="R27" s="4" t="n">
        <v>0</v>
      </c>
      <c r="W27" s="4" t="inlineStr">
        <is>
          <t>sí</t>
        </is>
      </c>
    </row>
    <row r="28" ht="15.75" customHeight="1" s="8">
      <c r="A28" s="4" t="inlineStr">
        <is>
          <t>new-pocion-de-clarividencia</t>
        </is>
      </c>
      <c r="B28" s="4" t="inlineStr">
        <is>
          <t>Poción de Clarividencia</t>
        </is>
      </c>
      <c r="C28" s="4" t="inlineStr">
        <is>
          <t>Buena Calidad</t>
        </is>
      </c>
      <c r="D28" s="4" t="inlineStr">
        <is>
          <t>consumibles</t>
        </is>
      </c>
      <c r="E28" s="4" t="n">
        <v>0</v>
      </c>
      <c r="F28" s="4" t="n">
        <v>1</v>
      </c>
      <c r="G28" s="4" t="n">
        <v>75</v>
      </c>
      <c r="H28" s="4" t="inlineStr">
        <is>
          <t>Otorga +1 a Inteligencia durante 4 turnos. Al consumirla se activa el estado 'Clarividencia (poción)'.</t>
        </is>
      </c>
      <c r="I28" s="4" t="inlineStr">
        <is>
          <t>Líquido transparente que refleja cosas que no están en la habitación.</t>
        </is>
      </c>
      <c r="K28" s="4" t="n">
        <v>1</v>
      </c>
      <c r="L28" s="4" t="n">
        <v>0</v>
      </c>
      <c r="M28" s="4" t="n">
        <v>0</v>
      </c>
      <c r="N28" s="4" t="n">
        <v>0</v>
      </c>
      <c r="O28" s="4" t="inlineStr">
        <is>
          <t>Clarividencia (poción)</t>
        </is>
      </c>
      <c r="Q28" s="4" t="n">
        <v>4</v>
      </c>
      <c r="R28" s="4" t="n">
        <v>0</v>
      </c>
      <c r="T28" s="4" t="inlineStr">
        <is>
          <t>Inteligencia +1 mientras dure (4 turnos).</t>
        </is>
      </c>
      <c r="U28" s="4" t="inlineStr">
        <is>
          <t>int:1</t>
        </is>
      </c>
    </row>
    <row r="29" ht="15.75" customHeight="1" s="8">
      <c r="A29" s="4" t="inlineStr">
        <is>
          <t>new-pocion-de-escudo-arcano</t>
        </is>
      </c>
      <c r="B29" s="4" t="inlineStr">
        <is>
          <t>Poción de Escudo Arcano</t>
        </is>
      </c>
      <c r="C29" s="4" t="inlineStr">
        <is>
          <t>Buena Calidad</t>
        </is>
      </c>
      <c r="D29" s="4" t="inlineStr">
        <is>
          <t>consumibles</t>
        </is>
      </c>
      <c r="E29" s="4" t="n">
        <v>0</v>
      </c>
      <c r="F29" s="4" t="n">
        <v>1</v>
      </c>
      <c r="G29" s="4" t="n">
        <v>30</v>
      </c>
      <c r="H29" s="4" t="inlineStr">
        <is>
          <t>Otorga +1 a Resistencia mágica durante 4 turnos. Al consumirla se activa el estado 'Escudo Arcano (poción)'.</t>
        </is>
      </c>
      <c r="I29" s="4" t="inlineStr">
        <is>
          <t>Azul profundo con un brillo que late. Sabe a tormenta.</t>
        </is>
      </c>
      <c r="K29" s="4" t="n">
        <v>1</v>
      </c>
      <c r="L29" s="4" t="n">
        <v>0</v>
      </c>
      <c r="M29" s="4" t="n">
        <v>0</v>
      </c>
      <c r="N29" s="4" t="n">
        <v>0</v>
      </c>
      <c r="O29" s="4" t="inlineStr">
        <is>
          <t>Escudo Arcano (poción)</t>
        </is>
      </c>
      <c r="Q29" s="4" t="n">
        <v>4</v>
      </c>
      <c r="R29" s="4" t="n">
        <v>0</v>
      </c>
      <c r="T29" s="4" t="inlineStr">
        <is>
          <t>Resistencia mágica +1 mientras dure (4 turnos).</t>
        </is>
      </c>
      <c r="U29" s="4" t="inlineStr">
        <is>
          <t>resmg:1</t>
        </is>
      </c>
    </row>
    <row r="30" ht="15.75" customHeight="1" s="8">
      <c r="A30" s="4" t="inlineStr">
        <is>
          <t>new-pocion-de-escudo-arcano-mayor</t>
        </is>
      </c>
      <c r="B30" s="4" t="inlineStr">
        <is>
          <t>Poción de Escudo Arcano mayor</t>
        </is>
      </c>
      <c r="C30" s="4" t="inlineStr">
        <is>
          <t>Buena Calidad</t>
        </is>
      </c>
      <c r="D30" s="4" t="inlineStr">
        <is>
          <t>consumibles</t>
        </is>
      </c>
      <c r="E30" s="4" t="n">
        <v>0</v>
      </c>
      <c r="F30" s="4" t="n">
        <v>1</v>
      </c>
      <c r="G30" s="4" t="n">
        <v>60</v>
      </c>
      <c r="H30" s="4" t="inlineStr">
        <is>
          <t>Otorga +2 a Resistencia mágica durante 4 turnos. Al consumirla se activa el estado 'Escudo Arcano mayor (poción)'.</t>
        </is>
      </c>
      <c r="I30" s="4" t="inlineStr">
        <is>
          <t>Azul profundo con un brillo que late. Sabe a tormenta. La versión concentrada: pega más fuerte y se nota antes.</t>
        </is>
      </c>
      <c r="K30" s="4" t="n">
        <v>1</v>
      </c>
      <c r="L30" s="4" t="n">
        <v>0</v>
      </c>
      <c r="M30" s="4" t="n">
        <v>0</v>
      </c>
      <c r="N30" s="4" t="n">
        <v>0</v>
      </c>
      <c r="O30" s="4" t="inlineStr">
        <is>
          <t>Escudo Arcano mayor (poción)</t>
        </is>
      </c>
      <c r="Q30" s="4" t="n">
        <v>4</v>
      </c>
      <c r="R30" s="4" t="n">
        <v>0</v>
      </c>
      <c r="T30" s="4" t="inlineStr">
        <is>
          <t>Resistencia mágica +2 mientras dure (4 turnos).</t>
        </is>
      </c>
      <c r="U30" s="4" t="inlineStr">
        <is>
          <t>resmg:2</t>
        </is>
      </c>
    </row>
    <row r="31" ht="15.75" customHeight="1" s="8">
      <c r="A31" s="4" t="inlineStr">
        <is>
          <t>new-pocion-de-extension-del-conjuro</t>
        </is>
      </c>
      <c r="B31" s="4" t="inlineStr">
        <is>
          <t>Poción de Extensión del Conjuro</t>
        </is>
      </c>
      <c r="C31" s="4" t="inlineStr">
        <is>
          <t>Buena Calidad</t>
        </is>
      </c>
      <c r="D31" s="4" t="inlineStr">
        <is>
          <t>consumibles</t>
        </is>
      </c>
      <c r="E31" s="4" t="n">
        <v>0</v>
      </c>
      <c r="F31" s="4" t="n">
        <v>1</v>
      </c>
      <c r="G31" s="4" t="n">
        <v>30</v>
      </c>
      <c r="H31" s="4" t="inlineStr">
        <is>
          <t>Otorga +1 a Rango de Casteo durante 4 turnos. Al consumirla se activa el estado 'Extensión del Conjuro (poción)'.</t>
        </is>
      </c>
      <c r="I31" s="4" t="inlineStr">
        <is>
          <t>Al destaparla el olor llega antes que el frasco a la nariz.</t>
        </is>
      </c>
      <c r="K31" s="4" t="n">
        <v>1</v>
      </c>
      <c r="L31" s="4" t="n">
        <v>0</v>
      </c>
      <c r="M31" s="4" t="n">
        <v>0</v>
      </c>
      <c r="N31" s="4" t="n">
        <v>0</v>
      </c>
      <c r="O31" s="4" t="inlineStr">
        <is>
          <t>Extensión del Conjuro (poción)</t>
        </is>
      </c>
      <c r="Q31" s="4" t="n">
        <v>4</v>
      </c>
      <c r="R31" s="4" t="n">
        <v>0</v>
      </c>
      <c r="T31" s="4" t="inlineStr">
        <is>
          <t>Rango de Casteo +1 mientras dure (4 turnos).</t>
        </is>
      </c>
      <c r="U31" s="4" t="inlineStr">
        <is>
          <t>rangocasteo:1</t>
        </is>
      </c>
    </row>
    <row r="32" ht="15.75" customHeight="1" s="8">
      <c r="A32" s="4" t="inlineStr">
        <is>
          <t>new-pocion-de-extension-del-conjuro-mayor</t>
        </is>
      </c>
      <c r="B32" s="4" t="inlineStr">
        <is>
          <t>Poción de Extensión del Conjuro mayor</t>
        </is>
      </c>
      <c r="C32" s="4" t="inlineStr">
        <is>
          <t>Buena Calidad</t>
        </is>
      </c>
      <c r="D32" s="4" t="inlineStr">
        <is>
          <t>consumibles</t>
        </is>
      </c>
      <c r="E32" s="4" t="n">
        <v>0</v>
      </c>
      <c r="F32" s="4" t="n">
        <v>1</v>
      </c>
      <c r="G32" s="4" t="n">
        <v>60</v>
      </c>
      <c r="H32" s="4" t="inlineStr">
        <is>
          <t>Otorga +2 a Rango de Casteo durante 4 turnos. Al consumirla se activa el estado 'Extensión del Conjuro mayor (poción)'.</t>
        </is>
      </c>
      <c r="I32" s="4" t="inlineStr">
        <is>
          <t>Al destaparla el olor llega antes que el frasco a la nariz. La versión concentrada: pega más fuerte y se nota antes.</t>
        </is>
      </c>
      <c r="K32" s="4" t="n">
        <v>1</v>
      </c>
      <c r="L32" s="4" t="n">
        <v>0</v>
      </c>
      <c r="M32" s="4" t="n">
        <v>0</v>
      </c>
      <c r="N32" s="4" t="n">
        <v>0</v>
      </c>
      <c r="O32" s="4" t="inlineStr">
        <is>
          <t>Extensión del Conjuro mayor (poción)</t>
        </is>
      </c>
      <c r="Q32" s="4" t="n">
        <v>4</v>
      </c>
      <c r="R32" s="4" t="n">
        <v>0</v>
      </c>
      <c r="T32" s="4" t="inlineStr">
        <is>
          <t>Rango de Casteo +2 mientras dure (4 turnos).</t>
        </is>
      </c>
      <c r="U32" s="4" t="inlineStr">
        <is>
          <t>rangocasteo:2</t>
        </is>
      </c>
    </row>
    <row r="33" ht="15.75" customHeight="1" s="8">
      <c r="A33" s="4" t="inlineStr">
        <is>
          <t>new-pocion-de-foco-arcano</t>
        </is>
      </c>
      <c r="B33" s="4" t="inlineStr">
        <is>
          <t>Poción de Foco Arcano</t>
        </is>
      </c>
      <c r="C33" s="4" t="inlineStr">
        <is>
          <t>Buena Calidad</t>
        </is>
      </c>
      <c r="D33" s="4" t="inlineStr">
        <is>
          <t>consumibles</t>
        </is>
      </c>
      <c r="E33" s="4" t="n">
        <v>0</v>
      </c>
      <c r="F33" s="4" t="n">
        <v>1</v>
      </c>
      <c r="G33" s="4" t="n">
        <v>30</v>
      </c>
      <c r="H33" s="4" t="inlineStr">
        <is>
          <t>Otorga +1 a Probabilidad de golpe mágico durante 4 turnos. Al consumirla se activa el estado 'Foco Arcano (poción)'.</t>
        </is>
      </c>
      <c r="I33" s="4" t="inlineStr">
        <is>
          <t>Violeta con hilos dorados que se ordenan solos al agitarla.</t>
        </is>
      </c>
      <c r="K33" s="4" t="n">
        <v>1</v>
      </c>
      <c r="L33" s="4" t="n">
        <v>0</v>
      </c>
      <c r="M33" s="4" t="n">
        <v>0</v>
      </c>
      <c r="N33" s="4" t="n">
        <v>0</v>
      </c>
      <c r="O33" s="4" t="inlineStr">
        <is>
          <t>Foco Arcano (poción)</t>
        </is>
      </c>
      <c r="Q33" s="4" t="n">
        <v>4</v>
      </c>
      <c r="R33" s="4" t="n">
        <v>0</v>
      </c>
      <c r="T33" s="4" t="inlineStr">
        <is>
          <t>Probabilidad de golpe mágico +1 mientras dure (4 turnos).</t>
        </is>
      </c>
      <c r="U33" s="4" t="inlineStr">
        <is>
          <t>pdgmg:1</t>
        </is>
      </c>
    </row>
    <row r="34" ht="15.75" customHeight="1" s="8">
      <c r="A34" s="4" t="inlineStr">
        <is>
          <t>new-pocion-de-foco-arcano-mayor</t>
        </is>
      </c>
      <c r="B34" s="4" t="inlineStr">
        <is>
          <t>Poción de Foco Arcano mayor</t>
        </is>
      </c>
      <c r="C34" s="4" t="inlineStr">
        <is>
          <t>Buena Calidad</t>
        </is>
      </c>
      <c r="D34" s="4" t="inlineStr">
        <is>
          <t>consumibles</t>
        </is>
      </c>
      <c r="E34" s="4" t="n">
        <v>0</v>
      </c>
      <c r="F34" s="4" t="n">
        <v>1</v>
      </c>
      <c r="G34" s="4" t="n">
        <v>60</v>
      </c>
      <c r="H34" s="4" t="inlineStr">
        <is>
          <t>Otorga +2 a Probabilidad de golpe mágico durante 4 turnos. Al consumirla se activa el estado 'Foco Arcano mayor (poción)'.</t>
        </is>
      </c>
      <c r="I34" s="4" t="inlineStr">
        <is>
          <t>Violeta con hilos dorados que se ordenan solos al agitarla. La versión concentrada: pega más fuerte y se nota antes.</t>
        </is>
      </c>
      <c r="K34" s="4" t="n">
        <v>1</v>
      </c>
      <c r="L34" s="4" t="n">
        <v>0</v>
      </c>
      <c r="M34" s="4" t="n">
        <v>0</v>
      </c>
      <c r="N34" s="4" t="n">
        <v>0</v>
      </c>
      <c r="O34" s="4" t="inlineStr">
        <is>
          <t>Foco Arcano mayor (poción)</t>
        </is>
      </c>
      <c r="Q34" s="4" t="n">
        <v>4</v>
      </c>
      <c r="R34" s="4" t="n">
        <v>0</v>
      </c>
      <c r="T34" s="4" t="inlineStr">
        <is>
          <t>Probabilidad de golpe mágico +2 mientras dure (4 turnos).</t>
        </is>
      </c>
      <c r="U34" s="4" t="inlineStr">
        <is>
          <t>pdgmg:2</t>
        </is>
      </c>
    </row>
    <row r="35" ht="15.75" customHeight="1" s="8">
      <c r="A35" s="4" t="inlineStr">
        <is>
          <t>new-pocion-de-fuerza-del-toro</t>
        </is>
      </c>
      <c r="B35" s="4" t="inlineStr">
        <is>
          <t>Poción de Fuerza del Toro</t>
        </is>
      </c>
      <c r="C35" s="4" t="inlineStr">
        <is>
          <t>Buena Calidad</t>
        </is>
      </c>
      <c r="D35" s="4" t="inlineStr">
        <is>
          <t>consumibles</t>
        </is>
      </c>
      <c r="E35" s="4" t="n">
        <v>0</v>
      </c>
      <c r="F35" s="4" t="n">
        <v>1</v>
      </c>
      <c r="G35" s="4" t="n">
        <v>75</v>
      </c>
      <c r="H35" s="4" t="inlineStr">
        <is>
          <t>Otorga +1 a Fuerza durante 4 turnos. Al consumirla se activa el estado 'Fuerza del Toro (poción)'.</t>
        </is>
      </c>
      <c r="I35" s="4" t="inlineStr">
        <is>
          <t>Mejunje espeso color ladrillo que huele a corral. Baja raspando y deja los brazos zumbando.</t>
        </is>
      </c>
      <c r="K35" s="4" t="n">
        <v>1</v>
      </c>
      <c r="L35" s="4" t="n">
        <v>0</v>
      </c>
      <c r="M35" s="4" t="n">
        <v>0</v>
      </c>
      <c r="N35" s="4" t="n">
        <v>0</v>
      </c>
      <c r="O35" s="4" t="inlineStr">
        <is>
          <t>Fuerza del Toro (poción)</t>
        </is>
      </c>
      <c r="Q35" s="4" t="n">
        <v>4</v>
      </c>
      <c r="R35" s="4" t="n">
        <v>0</v>
      </c>
      <c r="T35" s="4" t="inlineStr">
        <is>
          <t>Fuerza +1 mientras dure (4 turnos).</t>
        </is>
      </c>
      <c r="U35" s="4" t="inlineStr">
        <is>
          <t>fue:1</t>
        </is>
      </c>
    </row>
    <row r="36" ht="15.75" customHeight="1" s="8">
      <c r="A36" s="4" t="inlineStr">
        <is>
          <t>new-pocion-de-furia-de-combate</t>
        </is>
      </c>
      <c r="B36" s="4" t="inlineStr">
        <is>
          <t>Poción de Furia de Combate</t>
        </is>
      </c>
      <c r="C36" s="4" t="inlineStr">
        <is>
          <t>Buena Calidad</t>
        </is>
      </c>
      <c r="D36" s="4" t="inlineStr">
        <is>
          <t>consumibles</t>
        </is>
      </c>
      <c r="E36" s="4" t="n">
        <v>0</v>
      </c>
      <c r="F36" s="4" t="n">
        <v>1</v>
      </c>
      <c r="G36" s="4" t="n">
        <v>30</v>
      </c>
      <c r="H36" s="4" t="inlineStr">
        <is>
          <t>Otorga +1 a Daño durante 4 turnos. Al consumirla se activa el estado 'Furia de Combate (poción)'.</t>
        </is>
      </c>
      <c r="I36" s="4" t="inlineStr">
        <is>
          <t>Naranja violento, con posos que no se asientan nunca. Deja la boca amarga.</t>
        </is>
      </c>
      <c r="K36" s="4" t="n">
        <v>1</v>
      </c>
      <c r="L36" s="4" t="n">
        <v>0</v>
      </c>
      <c r="M36" s="4" t="n">
        <v>0</v>
      </c>
      <c r="N36" s="4" t="n">
        <v>0</v>
      </c>
      <c r="O36" s="4" t="inlineStr">
        <is>
          <t>Furia de Combate (poción)</t>
        </is>
      </c>
      <c r="Q36" s="4" t="n">
        <v>4</v>
      </c>
      <c r="R36" s="4" t="n">
        <v>0</v>
      </c>
      <c r="T36" s="4" t="inlineStr">
        <is>
          <t>Daño +1 mientras dure (4 turnos).</t>
        </is>
      </c>
      <c r="U36" s="4" t="inlineStr">
        <is>
          <t>dmg:1</t>
        </is>
      </c>
    </row>
    <row r="37" ht="15.75" customHeight="1" s="8">
      <c r="A37" s="4" t="inlineStr">
        <is>
          <t>new-pocion-de-furia-de-combate-mayor</t>
        </is>
      </c>
      <c r="B37" s="4" t="inlineStr">
        <is>
          <t>Poción de Furia de Combate mayor</t>
        </is>
      </c>
      <c r="C37" s="4" t="inlineStr">
        <is>
          <t>Buena Calidad</t>
        </is>
      </c>
      <c r="D37" s="4" t="inlineStr">
        <is>
          <t>consumibles</t>
        </is>
      </c>
      <c r="E37" s="4" t="n">
        <v>0</v>
      </c>
      <c r="F37" s="4" t="n">
        <v>1</v>
      </c>
      <c r="G37" s="4" t="n">
        <v>60</v>
      </c>
      <c r="H37" s="4" t="inlineStr">
        <is>
          <t>Otorga +2 a Daño durante 4 turnos. Al consumirla se activa el estado 'Furia de Combate mayor (poción)'.</t>
        </is>
      </c>
      <c r="I37" s="4" t="inlineStr">
        <is>
          <t>Naranja violento, con posos que no se asientan nunca. Deja la boca amarga. La versión concentrada: pega más fuerte y se nota antes.</t>
        </is>
      </c>
      <c r="K37" s="4" t="n">
        <v>1</v>
      </c>
      <c r="L37" s="4" t="n">
        <v>0</v>
      </c>
      <c r="M37" s="4" t="n">
        <v>0</v>
      </c>
      <c r="N37" s="4" t="n">
        <v>0</v>
      </c>
      <c r="O37" s="4" t="inlineStr">
        <is>
          <t>Furia de Combate mayor (poción)</t>
        </is>
      </c>
      <c r="Q37" s="4" t="n">
        <v>4</v>
      </c>
      <c r="R37" s="4" t="n">
        <v>0</v>
      </c>
      <c r="T37" s="4" t="inlineStr">
        <is>
          <t>Daño +2 mientras dure (4 turnos).</t>
        </is>
      </c>
      <c r="U37" s="4" t="inlineStr">
        <is>
          <t>dmg:2</t>
        </is>
      </c>
    </row>
    <row r="38" ht="15.75" customHeight="1" s="8">
      <c r="A38" s="4" t="inlineStr">
        <is>
          <t>new-pocion-de-manos-ligeras</t>
        </is>
      </c>
      <c r="B38" s="4" t="inlineStr">
        <is>
          <t>Poción de Manos Ligeras</t>
        </is>
      </c>
      <c r="C38" s="4" t="inlineStr">
        <is>
          <t>Buena Calidad</t>
        </is>
      </c>
      <c r="D38" s="4" t="inlineStr">
        <is>
          <t>consumibles</t>
        </is>
      </c>
      <c r="E38" s="4" t="n">
        <v>0</v>
      </c>
      <c r="F38" s="4" t="n">
        <v>1</v>
      </c>
      <c r="G38" s="4" t="n">
        <v>75</v>
      </c>
      <c r="H38" s="4" t="inlineStr">
        <is>
          <t>Otorga +1 a Destreza durante 4 turnos. Al consumirla se activa el estado 'Manos Ligeras (poción)'.</t>
        </is>
      </c>
      <c r="I38" s="4" t="inlineStr">
        <is>
          <t>Aceite finito que no deja rastro en los dedos. Los objetos empiezan a pesar menos.</t>
        </is>
      </c>
      <c r="K38" s="4" t="n">
        <v>1</v>
      </c>
      <c r="L38" s="4" t="n">
        <v>0</v>
      </c>
      <c r="M38" s="4" t="n">
        <v>0</v>
      </c>
      <c r="N38" s="4" t="n">
        <v>0</v>
      </c>
      <c r="O38" s="4" t="inlineStr">
        <is>
          <t>Manos Ligeras (poción)</t>
        </is>
      </c>
      <c r="Q38" s="4" t="n">
        <v>4</v>
      </c>
      <c r="R38" s="4" t="n">
        <v>0</v>
      </c>
      <c r="T38" s="4" t="inlineStr">
        <is>
          <t>Destreza +1 mientras dure (4 turnos).</t>
        </is>
      </c>
      <c r="U38" s="4" t="inlineStr">
        <is>
          <t>des:1</t>
        </is>
      </c>
    </row>
    <row r="39" ht="15.75" customHeight="1" s="8">
      <c r="A39" s="4" t="inlineStr">
        <is>
          <t>new-pocion-de-muralla-personal</t>
        </is>
      </c>
      <c r="B39" s="4" t="inlineStr">
        <is>
          <t>Poción de Muralla Personal</t>
        </is>
      </c>
      <c r="C39" s="4" t="inlineStr">
        <is>
          <t>Buena Calidad</t>
        </is>
      </c>
      <c r="D39" s="4" t="inlineStr">
        <is>
          <t>consumibles</t>
        </is>
      </c>
      <c r="E39" s="4" t="n">
        <v>0</v>
      </c>
      <c r="F39" s="4" t="n">
        <v>1</v>
      </c>
      <c r="G39" s="4" t="n">
        <v>30</v>
      </c>
      <c r="H39" s="4" t="inlineStr">
        <is>
          <t>Otorga +1 a Bloqueo durante 4 turnos. Al consumirla se activa el estado 'Muralla Personal (poción)'.</t>
        </is>
      </c>
      <c r="I39" s="4" t="inlineStr">
        <is>
          <t>Gris cemento, tan espesa que casi hay que masticarla.</t>
        </is>
      </c>
      <c r="K39" s="4" t="n">
        <v>1</v>
      </c>
      <c r="L39" s="4" t="n">
        <v>0</v>
      </c>
      <c r="M39" s="4" t="n">
        <v>0</v>
      </c>
      <c r="N39" s="4" t="n">
        <v>0</v>
      </c>
      <c r="O39" s="4" t="inlineStr">
        <is>
          <t>Muralla Personal (poción)</t>
        </is>
      </c>
      <c r="Q39" s="4" t="n">
        <v>4</v>
      </c>
      <c r="R39" s="4" t="n">
        <v>0</v>
      </c>
      <c r="T39" s="4" t="inlineStr">
        <is>
          <t>Bloqueo +1 mientras dure (4 turnos).</t>
        </is>
      </c>
      <c r="U39" s="4" t="inlineStr">
        <is>
          <t>bloqueo:1</t>
        </is>
      </c>
    </row>
    <row r="40" ht="15.75" customHeight="1" s="8">
      <c r="A40" s="4" t="inlineStr">
        <is>
          <t>new-pocion-de-muralla-personal-mayor</t>
        </is>
      </c>
      <c r="B40" s="4" t="inlineStr">
        <is>
          <t>Poción de Muralla Personal mayor</t>
        </is>
      </c>
      <c r="C40" s="4" t="inlineStr">
        <is>
          <t>Buena Calidad</t>
        </is>
      </c>
      <c r="D40" s="4" t="inlineStr">
        <is>
          <t>consumibles</t>
        </is>
      </c>
      <c r="E40" s="4" t="n">
        <v>0</v>
      </c>
      <c r="F40" s="4" t="n">
        <v>1</v>
      </c>
      <c r="G40" s="4" t="n">
        <v>60</v>
      </c>
      <c r="H40" s="4" t="inlineStr">
        <is>
          <t>Otorga +2 a Bloqueo durante 4 turnos. Al consumirla se activa el estado 'Muralla Personal mayor (poción)'.</t>
        </is>
      </c>
      <c r="I40" s="4" t="inlineStr">
        <is>
          <t>Gris cemento, tan espesa que casi hay que masticarla. La versión concentrada: pega más fuerte y se nota antes.</t>
        </is>
      </c>
      <c r="K40" s="4" t="n">
        <v>1</v>
      </c>
      <c r="L40" s="4" t="n">
        <v>0</v>
      </c>
      <c r="M40" s="4" t="n">
        <v>0</v>
      </c>
      <c r="N40" s="4" t="n">
        <v>0</v>
      </c>
      <c r="O40" s="4" t="inlineStr">
        <is>
          <t>Muralla Personal mayor (poción)</t>
        </is>
      </c>
      <c r="Q40" s="4" t="n">
        <v>4</v>
      </c>
      <c r="R40" s="4" t="n">
        <v>0</v>
      </c>
      <c r="T40" s="4" t="inlineStr">
        <is>
          <t>Bloqueo +2 mientras dure (4 turnos).</t>
        </is>
      </c>
      <c r="U40" s="4" t="inlineStr">
        <is>
          <t>bloqueo:2</t>
        </is>
      </c>
    </row>
    <row r="41" ht="15.75" customHeight="1" s="8">
      <c r="A41" s="4" t="inlineStr">
        <is>
          <t>new-pocion-de-ojo-del-verdugo</t>
        </is>
      </c>
      <c r="B41" s="4" t="inlineStr">
        <is>
          <t>Poción de Ojo del Verdugo</t>
        </is>
      </c>
      <c r="C41" s="4" t="inlineStr">
        <is>
          <t>Buena Calidad</t>
        </is>
      </c>
      <c r="D41" s="4" t="inlineStr">
        <is>
          <t>consumibles</t>
        </is>
      </c>
      <c r="E41" s="4" t="n">
        <v>0</v>
      </c>
      <c r="F41" s="4" t="n">
        <v>1</v>
      </c>
      <c r="G41" s="4" t="n">
        <v>30</v>
      </c>
      <c r="H41" s="4" t="inlineStr">
        <is>
          <t>Otorga +1 a Crítico durante 4 turnos. Al consumirla se activa el estado 'Ojo del Verdugo (poción)'.</t>
        </is>
      </c>
      <c r="I41" s="4" t="inlineStr">
        <is>
          <t>Negra y opaca, con un punto rojo que se mueve cuando uno no la mira.</t>
        </is>
      </c>
      <c r="K41" s="4" t="n">
        <v>1</v>
      </c>
      <c r="L41" s="4" t="n">
        <v>0</v>
      </c>
      <c r="M41" s="4" t="n">
        <v>0</v>
      </c>
      <c r="N41" s="4" t="n">
        <v>0</v>
      </c>
      <c r="O41" s="4" t="inlineStr">
        <is>
          <t>Ojo del Verdugo (poción)</t>
        </is>
      </c>
      <c r="Q41" s="4" t="n">
        <v>4</v>
      </c>
      <c r="R41" s="4" t="n">
        <v>0</v>
      </c>
      <c r="T41" s="4" t="inlineStr">
        <is>
          <t>Crítico +1 mientras dure (4 turnos).</t>
        </is>
      </c>
      <c r="U41" s="4" t="inlineStr">
        <is>
          <t>crit:1</t>
        </is>
      </c>
    </row>
    <row r="42" ht="15.75" customHeight="1" s="8">
      <c r="A42" s="4" t="inlineStr">
        <is>
          <t>new-pocion-de-ojo-del-verdugo-mayor</t>
        </is>
      </c>
      <c r="B42" s="4" t="inlineStr">
        <is>
          <t>Poción de Ojo del Verdugo mayor</t>
        </is>
      </c>
      <c r="C42" s="4" t="inlineStr">
        <is>
          <t>Buena Calidad</t>
        </is>
      </c>
      <c r="D42" s="4" t="inlineStr">
        <is>
          <t>consumibles</t>
        </is>
      </c>
      <c r="E42" s="4" t="n">
        <v>0</v>
      </c>
      <c r="F42" s="4" t="n">
        <v>1</v>
      </c>
      <c r="G42" s="4" t="n">
        <v>60</v>
      </c>
      <c r="H42" s="4" t="inlineStr">
        <is>
          <t>Otorga +2 a Crítico durante 4 turnos. Al consumirla se activa el estado 'Ojo del Verdugo mayor (poción)'.</t>
        </is>
      </c>
      <c r="I42" s="4" t="inlineStr">
        <is>
          <t>Negra y opaca, con un punto rojo que se mueve cuando uno no la mira. La versión concentrada: pega más fuerte y se nota antes.</t>
        </is>
      </c>
      <c r="K42" s="4" t="n">
        <v>1</v>
      </c>
      <c r="L42" s="4" t="n">
        <v>0</v>
      </c>
      <c r="M42" s="4" t="n">
        <v>0</v>
      </c>
      <c r="N42" s="4" t="n">
        <v>0</v>
      </c>
      <c r="O42" s="4" t="inlineStr">
        <is>
          <t>Ojo del Verdugo mayor (poción)</t>
        </is>
      </c>
      <c r="Q42" s="4" t="n">
        <v>4</v>
      </c>
      <c r="R42" s="4" t="n">
        <v>0</v>
      </c>
      <c r="T42" s="4" t="inlineStr">
        <is>
          <t>Crítico +2 mientras dure (4 turnos).</t>
        </is>
      </c>
      <c r="U42" s="4" t="inlineStr">
        <is>
          <t>crit:2</t>
        </is>
      </c>
    </row>
    <row r="43" ht="15.75" customHeight="1" s="8">
      <c r="A43" s="4" t="inlineStr">
        <is>
          <t>new-pocion-de-paso-fantasma</t>
        </is>
      </c>
      <c r="B43" s="4" t="inlineStr">
        <is>
          <t>Poción de Paso Fantasma</t>
        </is>
      </c>
      <c r="C43" s="4" t="inlineStr">
        <is>
          <t>Buena Calidad</t>
        </is>
      </c>
      <c r="D43" s="4" t="inlineStr">
        <is>
          <t>consumibles</t>
        </is>
      </c>
      <c r="E43" s="4" t="n">
        <v>0</v>
      </c>
      <c r="F43" s="4" t="n">
        <v>1</v>
      </c>
      <c r="G43" s="4" t="n">
        <v>30</v>
      </c>
      <c r="H43" s="4" t="inlineStr">
        <is>
          <t>Otorga +1 a Evasión durante 4 turnos. Al consumirla se activa el estado 'Paso Fantasma (poción)'.</t>
        </is>
      </c>
      <c r="I43" s="4" t="inlineStr">
        <is>
          <t>Casi transparente. Si se apoya el frasco en un papel, se lee a través.</t>
        </is>
      </c>
      <c r="K43" s="4" t="n">
        <v>1</v>
      </c>
      <c r="L43" s="4" t="n">
        <v>0</v>
      </c>
      <c r="M43" s="4" t="n">
        <v>0</v>
      </c>
      <c r="N43" s="4" t="n">
        <v>0</v>
      </c>
      <c r="O43" s="4" t="inlineStr">
        <is>
          <t>Paso Fantasma (poción)</t>
        </is>
      </c>
      <c r="Q43" s="4" t="n">
        <v>4</v>
      </c>
      <c r="R43" s="4" t="n">
        <v>0</v>
      </c>
      <c r="T43" s="4" t="inlineStr">
        <is>
          <t>Evasión +1 mientras dure (4 turnos).</t>
        </is>
      </c>
      <c r="U43" s="4" t="inlineStr">
        <is>
          <t>eva:1</t>
        </is>
      </c>
    </row>
    <row r="44" ht="15.75" customHeight="1" s="8">
      <c r="A44" s="4" t="inlineStr">
        <is>
          <t>new-pocion-de-paso-fantasma-mayor</t>
        </is>
      </c>
      <c r="B44" s="4" t="inlineStr">
        <is>
          <t>Poción de Paso Fantasma mayor</t>
        </is>
      </c>
      <c r="C44" s="4" t="inlineStr">
        <is>
          <t>Buena Calidad</t>
        </is>
      </c>
      <c r="D44" s="4" t="inlineStr">
        <is>
          <t>consumibles</t>
        </is>
      </c>
      <c r="E44" s="4" t="n">
        <v>0</v>
      </c>
      <c r="F44" s="4" t="n">
        <v>1</v>
      </c>
      <c r="G44" s="4" t="n">
        <v>60</v>
      </c>
      <c r="H44" s="4" t="inlineStr">
        <is>
          <t>Otorga +2 a Evasión durante 4 turnos. Al consumirla se activa el estado 'Paso Fantasma mayor (poción)'.</t>
        </is>
      </c>
      <c r="I44" s="4" t="inlineStr">
        <is>
          <t>Casi transparente. Si se apoya el frasco en un papel, se lee a través. La versión concentrada: pega más fuerte y se nota antes.</t>
        </is>
      </c>
      <c r="K44" s="4" t="n">
        <v>1</v>
      </c>
      <c r="L44" s="4" t="n">
        <v>0</v>
      </c>
      <c r="M44" s="4" t="n">
        <v>0</v>
      </c>
      <c r="N44" s="4" t="n">
        <v>0</v>
      </c>
      <c r="O44" s="4" t="inlineStr">
        <is>
          <t>Paso Fantasma mayor (poción)</t>
        </is>
      </c>
      <c r="Q44" s="4" t="n">
        <v>4</v>
      </c>
      <c r="R44" s="4" t="n">
        <v>0</v>
      </c>
      <c r="T44" s="4" t="inlineStr">
        <is>
          <t>Evasión +2 mientras dure (4 turnos).</t>
        </is>
      </c>
      <c r="U44" s="4" t="inlineStr">
        <is>
          <t>eva:2</t>
        </is>
      </c>
    </row>
    <row r="45" ht="15.75" customHeight="1" s="8">
      <c r="A45" s="4" t="inlineStr">
        <is>
          <t>new-pocion-de-piel-de-roble</t>
        </is>
      </c>
      <c r="B45" s="4" t="inlineStr">
        <is>
          <t>Poción de Piel de Roble</t>
        </is>
      </c>
      <c r="C45" s="4" t="inlineStr">
        <is>
          <t>Buena Calidad</t>
        </is>
      </c>
      <c r="D45" s="4" t="inlineStr">
        <is>
          <t>consumibles</t>
        </is>
      </c>
      <c r="E45" s="4" t="n">
        <v>0</v>
      </c>
      <c r="F45" s="4" t="n">
        <v>1</v>
      </c>
      <c r="G45" s="4" t="n">
        <v>75</v>
      </c>
      <c r="H45" s="4" t="inlineStr">
        <is>
          <t>Otorga +1 a Constitución durante 4 turnos. Al consumirla se activa el estado 'Piel de Roble (poción)'.</t>
        </is>
      </c>
      <c r="I45" s="4" t="inlineStr">
        <is>
          <t>Savia turbia con astillas en suspensión. Al tragarla la piel se pone áspera un rato.</t>
        </is>
      </c>
      <c r="K45" s="4" t="n">
        <v>1</v>
      </c>
      <c r="L45" s="4" t="n">
        <v>0</v>
      </c>
      <c r="M45" s="4" t="n">
        <v>0</v>
      </c>
      <c r="N45" s="4" t="n">
        <v>0</v>
      </c>
      <c r="O45" s="4" t="inlineStr">
        <is>
          <t>Piel de Roble (poción)</t>
        </is>
      </c>
      <c r="Q45" s="4" t="n">
        <v>4</v>
      </c>
      <c r="R45" s="4" t="n">
        <v>0</v>
      </c>
      <c r="T45" s="4" t="inlineStr">
        <is>
          <t>Constitución +1 mientras dure (4 turnos).</t>
        </is>
      </c>
      <c r="U45" s="4" t="inlineStr">
        <is>
          <t>con:1</t>
        </is>
      </c>
    </row>
    <row r="46" ht="15.75" customHeight="1" s="8">
      <c r="A46" s="4" t="inlineStr">
        <is>
          <t>new-pocion-de-piernas-de-viento</t>
        </is>
      </c>
      <c r="B46" s="4" t="inlineStr">
        <is>
          <t>Poción de Piernas de Viento</t>
        </is>
      </c>
      <c r="C46" s="4" t="inlineStr">
        <is>
          <t>Buena Calidad</t>
        </is>
      </c>
      <c r="D46" s="4" t="inlineStr">
        <is>
          <t>consumibles</t>
        </is>
      </c>
      <c r="E46" s="4" t="n">
        <v>0</v>
      </c>
      <c r="F46" s="4" t="n">
        <v>1</v>
      </c>
      <c r="G46" s="4" t="n">
        <v>30</v>
      </c>
      <c r="H46" s="4" t="inlineStr">
        <is>
          <t>Otorga +1 a Movimiento durante 4 turnos. Al consumirla se activa el estado 'Piernas de Viento (poción)'.</t>
        </is>
      </c>
      <c r="I46" s="4" t="inlineStr">
        <is>
          <t>Ligera, casi gaseosa. El corcho hay que atarlo o se va solo.</t>
        </is>
      </c>
      <c r="K46" s="4" t="n">
        <v>1</v>
      </c>
      <c r="L46" s="4" t="n">
        <v>0</v>
      </c>
      <c r="M46" s="4" t="n">
        <v>0</v>
      </c>
      <c r="N46" s="4" t="n">
        <v>0</v>
      </c>
      <c r="O46" s="4" t="inlineStr">
        <is>
          <t>Piernas de Viento (poción)</t>
        </is>
      </c>
      <c r="Q46" s="4" t="n">
        <v>4</v>
      </c>
      <c r="R46" s="4" t="n">
        <v>0</v>
      </c>
      <c r="T46" s="4" t="inlineStr">
        <is>
          <t>Movimiento +1 mientras dure (4 turnos).</t>
        </is>
      </c>
      <c r="U46" s="4" t="inlineStr">
        <is>
          <t>mov:1</t>
        </is>
      </c>
    </row>
    <row r="47" ht="15.75" customHeight="1" s="8">
      <c r="A47" s="4" t="inlineStr">
        <is>
          <t>new-pocion-de-piernas-de-viento-mayor</t>
        </is>
      </c>
      <c r="B47" s="4" t="inlineStr">
        <is>
          <t>Poción de Piernas de Viento mayor</t>
        </is>
      </c>
      <c r="C47" s="4" t="inlineStr">
        <is>
          <t>Buena Calidad</t>
        </is>
      </c>
      <c r="D47" s="4" t="inlineStr">
        <is>
          <t>consumibles</t>
        </is>
      </c>
      <c r="E47" s="4" t="n">
        <v>0</v>
      </c>
      <c r="F47" s="4" t="n">
        <v>1</v>
      </c>
      <c r="G47" s="4" t="n">
        <v>60</v>
      </c>
      <c r="H47" s="4" t="inlineStr">
        <is>
          <t>Otorga +2 a Movimiento durante 4 turnos. Al consumirla se activa el estado 'Piernas de Viento mayor (poción)'.</t>
        </is>
      </c>
      <c r="I47" s="4" t="inlineStr">
        <is>
          <t>Ligera, casi gaseosa. El corcho hay que atarlo o se va solo. La versión concentrada: pega más fuerte y se nota antes.</t>
        </is>
      </c>
      <c r="K47" s="4" t="n">
        <v>1</v>
      </c>
      <c r="L47" s="4" t="n">
        <v>0</v>
      </c>
      <c r="M47" s="4" t="n">
        <v>0</v>
      </c>
      <c r="N47" s="4" t="n">
        <v>0</v>
      </c>
      <c r="O47" s="4" t="inlineStr">
        <is>
          <t>Piernas de Viento mayor (poción)</t>
        </is>
      </c>
      <c r="Q47" s="4" t="n">
        <v>4</v>
      </c>
      <c r="R47" s="4" t="n">
        <v>0</v>
      </c>
      <c r="T47" s="4" t="inlineStr">
        <is>
          <t>Movimiento +2 mientras dure (4 turnos).</t>
        </is>
      </c>
      <c r="U47" s="4" t="inlineStr">
        <is>
          <t>mov:2</t>
        </is>
      </c>
    </row>
    <row r="48" ht="15.75" customHeight="1" s="8">
      <c r="A48" s="4" t="inlineStr">
        <is>
          <t>new-pocion-de-pies-veloces</t>
        </is>
      </c>
      <c r="B48" s="4" t="inlineStr">
        <is>
          <t>Poción de Pies Veloces</t>
        </is>
      </c>
      <c r="C48" s="4" t="inlineStr">
        <is>
          <t>Buena Calidad</t>
        </is>
      </c>
      <c r="D48" s="4" t="inlineStr">
        <is>
          <t>consumibles</t>
        </is>
      </c>
      <c r="E48" s="4" t="n">
        <v>0</v>
      </c>
      <c r="F48" s="4" t="n">
        <v>1</v>
      </c>
      <c r="G48" s="4" t="n">
        <v>75</v>
      </c>
      <c r="H48" s="4" t="inlineStr">
        <is>
          <t>Otorga +1 a Agilidad durante 4 turnos. Al consumirla se activa el estado 'Pies Veloces (poción)'.</t>
        </is>
      </c>
      <c r="I48" s="4" t="inlineStr">
        <is>
          <t>Burbujea todo el tiempo, nunca se queda quieta en el frasco.</t>
        </is>
      </c>
      <c r="K48" s="4" t="n">
        <v>1</v>
      </c>
      <c r="L48" s="4" t="n">
        <v>0</v>
      </c>
      <c r="M48" s="4" t="n">
        <v>0</v>
      </c>
      <c r="N48" s="4" t="n">
        <v>0</v>
      </c>
      <c r="O48" s="4" t="inlineStr">
        <is>
          <t>Pies Veloces (poción)</t>
        </is>
      </c>
      <c r="Q48" s="4" t="n">
        <v>4</v>
      </c>
      <c r="R48" s="4" t="n">
        <v>0</v>
      </c>
      <c r="T48" s="4" t="inlineStr">
        <is>
          <t>Agilidad +1 mientras dure (4 turnos).</t>
        </is>
      </c>
      <c r="U48" s="4" t="inlineStr">
        <is>
          <t>agl:1</t>
        </is>
      </c>
    </row>
    <row r="49" ht="15.75" customHeight="1" s="8">
      <c r="A49" s="4" t="inlineStr">
        <is>
          <t>new-pocion-de-punteria-certera</t>
        </is>
      </c>
      <c r="B49" s="4" t="inlineStr">
        <is>
          <t>Poción de Puntería Certera</t>
        </is>
      </c>
      <c r="C49" s="4" t="inlineStr">
        <is>
          <t>Buena Calidad</t>
        </is>
      </c>
      <c r="D49" s="4" t="inlineStr">
        <is>
          <t>consumibles</t>
        </is>
      </c>
      <c r="E49" s="4" t="n">
        <v>0</v>
      </c>
      <c r="F49" s="4" t="n">
        <v>1</v>
      </c>
      <c r="G49" s="4" t="n">
        <v>30</v>
      </c>
      <c r="H49" s="4" t="inlineStr">
        <is>
          <t>Otorga +1 a Probabilidad de Golpe durante 4 turnos. Al consumirla se activa el estado 'Puntería Certera (poción)'.</t>
        </is>
      </c>
      <c r="I49" s="4" t="inlineStr">
        <is>
          <t>Cristalina y perfectamente quieta, ni una burbuja fuera de lugar.</t>
        </is>
      </c>
      <c r="K49" s="4" t="n">
        <v>1</v>
      </c>
      <c r="L49" s="4" t="n">
        <v>0</v>
      </c>
      <c r="M49" s="4" t="n">
        <v>0</v>
      </c>
      <c r="N49" s="4" t="n">
        <v>0</v>
      </c>
      <c r="O49" s="4" t="inlineStr">
        <is>
          <t>Puntería Certera (poción)</t>
        </is>
      </c>
      <c r="Q49" s="4" t="n">
        <v>4</v>
      </c>
      <c r="R49" s="4" t="n">
        <v>0</v>
      </c>
      <c r="T49" s="4" t="inlineStr">
        <is>
          <t>Probabilidad de Golpe +1 mientras dure (4 turnos).</t>
        </is>
      </c>
      <c r="U49" s="4" t="inlineStr">
        <is>
          <t>pdg:1</t>
        </is>
      </c>
    </row>
    <row r="50" ht="15.75" customHeight="1" s="8">
      <c r="A50" s="4" t="inlineStr">
        <is>
          <t>new-pocion-de-punteria-certera-mayor</t>
        </is>
      </c>
      <c r="B50" s="4" t="inlineStr">
        <is>
          <t>Poción de Puntería Certera mayor</t>
        </is>
      </c>
      <c r="C50" s="4" t="inlineStr">
        <is>
          <t>Buena Calidad</t>
        </is>
      </c>
      <c r="D50" s="4" t="inlineStr">
        <is>
          <t>consumibles</t>
        </is>
      </c>
      <c r="E50" s="4" t="n">
        <v>0</v>
      </c>
      <c r="F50" s="4" t="n">
        <v>1</v>
      </c>
      <c r="G50" s="4" t="n">
        <v>60</v>
      </c>
      <c r="H50" s="4" t="inlineStr">
        <is>
          <t>Otorga +2 a Probabilidad de Golpe durante 4 turnos. Al consumirla se activa el estado 'Puntería Certera mayor (poción)'.</t>
        </is>
      </c>
      <c r="I50" s="4" t="inlineStr">
        <is>
          <t>Cristalina y perfectamente quieta, ni una burbuja fuera de lugar. La versión concentrada: pega más fuerte y se nota antes.</t>
        </is>
      </c>
      <c r="K50" s="4" t="n">
        <v>1</v>
      </c>
      <c r="L50" s="4" t="n">
        <v>0</v>
      </c>
      <c r="M50" s="4" t="n">
        <v>0</v>
      </c>
      <c r="N50" s="4" t="n">
        <v>0</v>
      </c>
      <c r="O50" s="4" t="inlineStr">
        <is>
          <t>Puntería Certera mayor (poción)</t>
        </is>
      </c>
      <c r="Q50" s="4" t="n">
        <v>4</v>
      </c>
      <c r="R50" s="4" t="n">
        <v>0</v>
      </c>
      <c r="T50" s="4" t="inlineStr">
        <is>
          <t>Probabilidad de Golpe +2 mientras dure (4 turnos).</t>
        </is>
      </c>
      <c r="U50" s="4" t="inlineStr">
        <is>
          <t>pdg:2</t>
        </is>
      </c>
    </row>
    <row r="51" ht="15.75" customHeight="1" s="8">
      <c r="A51" s="4" t="inlineStr">
        <is>
          <t>new-pocion-de-reflejo-de-acero</t>
        </is>
      </c>
      <c r="B51" s="4" t="inlineStr">
        <is>
          <t>Poción de Reflejo de Acero</t>
        </is>
      </c>
      <c r="C51" s="4" t="inlineStr">
        <is>
          <t>Buena Calidad</t>
        </is>
      </c>
      <c r="D51" s="4" t="inlineStr">
        <is>
          <t>consumibles</t>
        </is>
      </c>
      <c r="E51" s="4" t="n">
        <v>0</v>
      </c>
      <c r="F51" s="4" t="n">
        <v>1</v>
      </c>
      <c r="G51" s="4" t="n">
        <v>30</v>
      </c>
      <c r="H51" s="4" t="inlineStr">
        <is>
          <t>Otorga +1 a Parry durante 4 turnos. Al consumirla se activa el estado 'Reflejo de Acero (poción)'.</t>
        </is>
      </c>
      <c r="I51" s="4" t="inlineStr">
        <is>
          <t>Plateada y filosa al tacto, aunque sea líquida.</t>
        </is>
      </c>
      <c r="K51" s="4" t="n">
        <v>1</v>
      </c>
      <c r="L51" s="4" t="n">
        <v>0</v>
      </c>
      <c r="M51" s="4" t="n">
        <v>0</v>
      </c>
      <c r="N51" s="4" t="n">
        <v>0</v>
      </c>
      <c r="O51" s="4" t="inlineStr">
        <is>
          <t>Reflejo de Acero (poción)</t>
        </is>
      </c>
      <c r="Q51" s="4" t="n">
        <v>4</v>
      </c>
      <c r="R51" s="4" t="n">
        <v>0</v>
      </c>
      <c r="T51" s="4" t="inlineStr">
        <is>
          <t>Parry +1 mientras dure (4 turnos).</t>
        </is>
      </c>
      <c r="U51" s="4" t="inlineStr">
        <is>
          <t>parry:1</t>
        </is>
      </c>
    </row>
    <row r="52" ht="15.75" customHeight="1" s="8">
      <c r="A52" s="4" t="inlineStr">
        <is>
          <t>new-pocion-de-reflejo-de-acero-mayor</t>
        </is>
      </c>
      <c r="B52" s="4" t="inlineStr">
        <is>
          <t>Poción de Reflejo de Acero mayor</t>
        </is>
      </c>
      <c r="C52" s="4" t="inlineStr">
        <is>
          <t>Buena Calidad</t>
        </is>
      </c>
      <c r="D52" s="4" t="inlineStr">
        <is>
          <t>consumibles</t>
        </is>
      </c>
      <c r="E52" s="4" t="n">
        <v>0</v>
      </c>
      <c r="F52" s="4" t="n">
        <v>1</v>
      </c>
      <c r="G52" s="4" t="n">
        <v>60</v>
      </c>
      <c r="H52" s="4" t="inlineStr">
        <is>
          <t>Otorga +2 a Parry durante 4 turnos. Al consumirla se activa el estado 'Reflejo de Acero mayor (poción)'.</t>
        </is>
      </c>
      <c r="I52" s="4" t="inlineStr">
        <is>
          <t>Plateada y filosa al tacto, aunque sea líquida. La versión concentrada: pega más fuerte y se nota antes.</t>
        </is>
      </c>
      <c r="K52" s="4" t="n">
        <v>1</v>
      </c>
      <c r="L52" s="4" t="n">
        <v>0</v>
      </c>
      <c r="M52" s="4" t="n">
        <v>0</v>
      </c>
      <c r="N52" s="4" t="n">
        <v>0</v>
      </c>
      <c r="O52" s="4" t="inlineStr">
        <is>
          <t>Reflejo de Acero mayor (poción)</t>
        </is>
      </c>
      <c r="Q52" s="4" t="n">
        <v>4</v>
      </c>
      <c r="R52" s="4" t="n">
        <v>0</v>
      </c>
      <c r="T52" s="4" t="inlineStr">
        <is>
          <t>Parry +2 mientras dure (4 turnos).</t>
        </is>
      </c>
      <c r="U52" s="4" t="inlineStr">
        <is>
          <t>parry:2</t>
        </is>
      </c>
    </row>
    <row r="53" ht="15.75" customHeight="1" s="8">
      <c r="A53" s="4" t="inlineStr">
        <is>
          <t>cat-pocion-regen-mayor</t>
        </is>
      </c>
      <c r="B53" s="4" t="inlineStr">
        <is>
          <t>Poción de Regeneración mayor</t>
        </is>
      </c>
      <c r="C53" s="4" t="inlineStr">
        <is>
          <t>Buena Calidad</t>
        </is>
      </c>
      <c r="D53" s="4" t="inlineStr">
        <is>
          <t>consumibles</t>
        </is>
      </c>
      <c r="E53" s="4" t="n">
        <v>0</v>
      </c>
      <c r="F53" s="4" t="n">
        <v>1</v>
      </c>
      <c r="G53" s="4" t="n">
        <v>75</v>
      </c>
      <c r="H53" s="4" t="inlineStr">
        <is>
          <t>Recupera 100 HP a lo largo de 5 turnos (20 por turno). Al consumirla se activa sola el estado "Regeneración (poción)".</t>
        </is>
      </c>
      <c r="I53" s="4" t="inlineStr">
        <is>
          <t>Verde claro con olor a hierba recién cortada. Repara de adentro para afuera. La versión concentrada: pega más fuerte y se nota antes.</t>
        </is>
      </c>
      <c r="J53" s="4" t="inlineStr">
        <is>
          <t>si</t>
        </is>
      </c>
      <c r="K53" s="4" t="n">
        <v>1</v>
      </c>
      <c r="L53" s="4" t="n">
        <v>0</v>
      </c>
      <c r="M53" s="4" t="n">
        <v>0</v>
      </c>
      <c r="N53" s="4" t="n">
        <v>0</v>
      </c>
      <c r="O53" s="4" t="inlineStr">
        <is>
          <t>Regeneración (poción)</t>
        </is>
      </c>
      <c r="Q53" s="4" t="n">
        <v>5</v>
      </c>
      <c r="R53" s="4" t="n">
        <v>20</v>
      </c>
      <c r="W53" s="4" t="inlineStr">
        <is>
          <t>sí</t>
        </is>
      </c>
    </row>
    <row r="54" ht="15.75" customHeight="1" s="8">
      <c r="A54" s="4" t="inlineStr">
        <is>
          <t>new-pocion-de-reserva-ampliada</t>
        </is>
      </c>
      <c r="B54" s="4" t="inlineStr">
        <is>
          <t>Poción de Reserva Ampliada</t>
        </is>
      </c>
      <c r="C54" s="4" t="inlineStr">
        <is>
          <t>Buena Calidad</t>
        </is>
      </c>
      <c r="D54" s="4" t="inlineStr">
        <is>
          <t>consumibles</t>
        </is>
      </c>
      <c r="E54" s="4" t="n">
        <v>0</v>
      </c>
      <c r="F54" s="4" t="n">
        <v>1</v>
      </c>
      <c r="G54" s="4" t="n">
        <v>30</v>
      </c>
      <c r="H54" s="4" t="inlineStr">
        <is>
          <t>Otorga +1 a Bonos máximos durante 4 turnos. Al consumirla se activa el estado 'Reserva Ampliada (poción)'.</t>
        </is>
      </c>
      <c r="I54" s="4" t="inlineStr">
        <is>
          <t>Ocupa más volumen del que el frasco debería aguantar. Nadie lo explica.</t>
        </is>
      </c>
      <c r="K54" s="4" t="n">
        <v>1</v>
      </c>
      <c r="L54" s="4" t="n">
        <v>0</v>
      </c>
      <c r="M54" s="4" t="n">
        <v>0</v>
      </c>
      <c r="N54" s="4" t="n">
        <v>0</v>
      </c>
      <c r="O54" s="4" t="inlineStr">
        <is>
          <t>Reserva Ampliada (poción)</t>
        </is>
      </c>
      <c r="Q54" s="4" t="n">
        <v>4</v>
      </c>
      <c r="R54" s="4" t="n">
        <v>0</v>
      </c>
      <c r="T54" s="4" t="inlineStr">
        <is>
          <t>Bonos máximos +1 mientras dure (4 turnos).</t>
        </is>
      </c>
      <c r="U54" s="4" t="inlineStr">
        <is>
          <t>bonos:1</t>
        </is>
      </c>
    </row>
    <row r="55" ht="15.75" customHeight="1" s="8">
      <c r="A55" s="4" t="inlineStr">
        <is>
          <t>new-pocion-de-reserva-ampliada-mayor</t>
        </is>
      </c>
      <c r="B55" s="4" t="inlineStr">
        <is>
          <t>Poción de Reserva Ampliada mayor</t>
        </is>
      </c>
      <c r="C55" s="4" t="inlineStr">
        <is>
          <t>Buena Calidad</t>
        </is>
      </c>
      <c r="D55" s="4" t="inlineStr">
        <is>
          <t>consumibles</t>
        </is>
      </c>
      <c r="E55" s="4" t="n">
        <v>0</v>
      </c>
      <c r="F55" s="4" t="n">
        <v>1</v>
      </c>
      <c r="G55" s="4" t="n">
        <v>60</v>
      </c>
      <c r="H55" s="4" t="inlineStr">
        <is>
          <t>Otorga +2 a Bonos máximos durante 4 turnos. Al consumirla se activa el estado 'Reserva Ampliada mayor (poción)'.</t>
        </is>
      </c>
      <c r="I55" s="4" t="inlineStr">
        <is>
          <t>Ocupa más volumen del que el frasco debería aguantar. Nadie lo explica. La versión concentrada: pega más fuerte y se nota antes.</t>
        </is>
      </c>
      <c r="K55" s="4" t="n">
        <v>1</v>
      </c>
      <c r="L55" s="4" t="n">
        <v>0</v>
      </c>
      <c r="M55" s="4" t="n">
        <v>0</v>
      </c>
      <c r="N55" s="4" t="n">
        <v>0</v>
      </c>
      <c r="O55" s="4" t="inlineStr">
        <is>
          <t>Reserva Ampliada mayor (poción)</t>
        </is>
      </c>
      <c r="Q55" s="4" t="n">
        <v>4</v>
      </c>
      <c r="R55" s="4" t="n">
        <v>0</v>
      </c>
      <c r="T55" s="4" t="inlineStr">
        <is>
          <t>Bonos máximos +2 mientras dure (4 turnos).</t>
        </is>
      </c>
      <c r="U55" s="4" t="inlineStr">
        <is>
          <t>bonos:2</t>
        </is>
      </c>
    </row>
    <row r="56" ht="15.75" customHeight="1" s="8">
      <c r="A56" s="4" t="inlineStr">
        <is>
          <t>new-pocion-de-vitalidad-extendida</t>
        </is>
      </c>
      <c r="B56" s="4" t="inlineStr">
        <is>
          <t>Poción de Vitalidad Extendida</t>
        </is>
      </c>
      <c r="C56" s="4" t="inlineStr">
        <is>
          <t>Buena Calidad</t>
        </is>
      </c>
      <c r="D56" s="4" t="inlineStr">
        <is>
          <t>consumibles</t>
        </is>
      </c>
      <c r="E56" s="4" t="n">
        <v>0</v>
      </c>
      <c r="F56" s="4" t="n">
        <v>1</v>
      </c>
      <c r="G56" s="4" t="n">
        <v>30</v>
      </c>
      <c r="H56" s="4" t="inlineStr">
        <is>
          <t>Otorga +10 a HP máximo durante 4 turnos. Al consumirla se activa el estado 'Vitalidad Extendida (poción)'.</t>
        </is>
      </c>
      <c r="I56" s="4" t="inlineStr">
        <is>
          <t>Rojo oscuro y tibia aunque esté en la nieve. Late apenas en el frasco.</t>
        </is>
      </c>
      <c r="K56" s="4" t="n">
        <v>1</v>
      </c>
      <c r="L56" s="4" t="n">
        <v>0</v>
      </c>
      <c r="M56" s="4" t="n">
        <v>0</v>
      </c>
      <c r="N56" s="4" t="n">
        <v>0</v>
      </c>
      <c r="O56" s="4" t="inlineStr">
        <is>
          <t>Vitalidad Extendida (poción)</t>
        </is>
      </c>
      <c r="Q56" s="4" t="n">
        <v>4</v>
      </c>
      <c r="R56" s="4" t="n">
        <v>0</v>
      </c>
      <c r="T56" s="4" t="inlineStr">
        <is>
          <t>HP máximo +10 mientras dure (4 turnos).</t>
        </is>
      </c>
      <c r="U56" s="4" t="inlineStr">
        <is>
          <t>hpmax:10</t>
        </is>
      </c>
    </row>
    <row r="57" ht="15.75" customHeight="1" s="8">
      <c r="A57" s="4" t="inlineStr">
        <is>
          <t>new-pocion-de-vitalidad-extendida-mayor</t>
        </is>
      </c>
      <c r="B57" s="4" t="inlineStr">
        <is>
          <t>Poción de Vitalidad Extendida mayor</t>
        </is>
      </c>
      <c r="C57" s="4" t="inlineStr">
        <is>
          <t>Buena Calidad</t>
        </is>
      </c>
      <c r="D57" s="4" t="inlineStr">
        <is>
          <t>consumibles</t>
        </is>
      </c>
      <c r="E57" s="4" t="n">
        <v>0</v>
      </c>
      <c r="F57" s="4" t="n">
        <v>1</v>
      </c>
      <c r="G57" s="4" t="n">
        <v>60</v>
      </c>
      <c r="H57" s="4" t="inlineStr">
        <is>
          <t>Otorga +20 a HP máximo durante 4 turnos. Al consumirla se activa el estado 'Vitalidad Extendida mayor (poción)'.</t>
        </is>
      </c>
      <c r="I57" s="4" t="inlineStr">
        <is>
          <t>Rojo oscuro y tibia aunque esté en la nieve. Late apenas en el frasco. La versión concentrada: pega más fuerte y se nota antes.</t>
        </is>
      </c>
      <c r="K57" s="4" t="n">
        <v>1</v>
      </c>
      <c r="L57" s="4" t="n">
        <v>0</v>
      </c>
      <c r="M57" s="4" t="n">
        <v>0</v>
      </c>
      <c r="N57" s="4" t="n">
        <v>0</v>
      </c>
      <c r="O57" s="4" t="inlineStr">
        <is>
          <t>Vitalidad Extendida mayor (poción)</t>
        </is>
      </c>
      <c r="Q57" s="4" t="n">
        <v>4</v>
      </c>
      <c r="R57" s="4" t="n">
        <v>0</v>
      </c>
      <c r="T57" s="4" t="inlineStr">
        <is>
          <t>HP máximo +20 mientras dure (4 turnos).</t>
        </is>
      </c>
      <c r="U57" s="4" t="inlineStr">
        <is>
          <t>hpmax:20</t>
        </is>
      </c>
    </row>
    <row r="58" ht="15.75" customHeight="1" s="8">
      <c r="A58" s="4" t="inlineStr">
        <is>
          <t>new-pocion-de-voluntad-de-hierro</t>
        </is>
      </c>
      <c r="B58" s="4" t="inlineStr">
        <is>
          <t>Poción de Voluntad de Hierro</t>
        </is>
      </c>
      <c r="C58" s="4" t="inlineStr">
        <is>
          <t>Buena Calidad</t>
        </is>
      </c>
      <c r="D58" s="4" t="inlineStr">
        <is>
          <t>consumibles</t>
        </is>
      </c>
      <c r="E58" s="4" t="n">
        <v>0</v>
      </c>
      <c r="F58" s="4" t="n">
        <v>1</v>
      </c>
      <c r="G58" s="4" t="n">
        <v>30</v>
      </c>
      <c r="H58" s="4" t="inlineStr">
        <is>
          <t>Otorga +1 a Resistencia a CC durante 4 turnos. Al consumirla se activa el estado 'Voluntad de Hierro (poción)'.</t>
        </is>
      </c>
      <c r="I58" s="4" t="inlineStr">
        <is>
          <t>Densa como mercurio y del mismo color. Cuesta tragarla y esa es la idea.</t>
        </is>
      </c>
      <c r="K58" s="4" t="n">
        <v>1</v>
      </c>
      <c r="L58" s="4" t="n">
        <v>0</v>
      </c>
      <c r="M58" s="4" t="n">
        <v>0</v>
      </c>
      <c r="N58" s="4" t="n">
        <v>0</v>
      </c>
      <c r="O58" s="4" t="inlineStr">
        <is>
          <t>Voluntad de Hierro (poción)</t>
        </is>
      </c>
      <c r="Q58" s="4" t="n">
        <v>4</v>
      </c>
      <c r="R58" s="4" t="n">
        <v>0</v>
      </c>
      <c r="T58" s="4" t="inlineStr">
        <is>
          <t>Resistencia a CC +1 mientras dure (4 turnos).</t>
        </is>
      </c>
      <c r="U58" s="4" t="inlineStr">
        <is>
          <t>rescc:1</t>
        </is>
      </c>
    </row>
    <row r="59" ht="15.75" customHeight="1" s="8">
      <c r="A59" s="4" t="inlineStr">
        <is>
          <t>new-pocion-de-voluntad-de-hierro-mayor</t>
        </is>
      </c>
      <c r="B59" s="4" t="inlineStr">
        <is>
          <t>Poción de Voluntad de Hierro mayor</t>
        </is>
      </c>
      <c r="C59" s="4" t="inlineStr">
        <is>
          <t>Buena Calidad</t>
        </is>
      </c>
      <c r="D59" s="4" t="inlineStr">
        <is>
          <t>consumibles</t>
        </is>
      </c>
      <c r="E59" s="4" t="n">
        <v>0</v>
      </c>
      <c r="F59" s="4" t="n">
        <v>1</v>
      </c>
      <c r="G59" s="4" t="n">
        <v>60</v>
      </c>
      <c r="H59" s="4" t="inlineStr">
        <is>
          <t>Otorga +2 a Resistencia a CC durante 4 turnos. Al consumirla se activa el estado 'Voluntad de Hierro mayor (poción)'.</t>
        </is>
      </c>
      <c r="I59" s="4" t="inlineStr">
        <is>
          <t>Densa como mercurio y del mismo color. Cuesta tragarla y esa es la idea. La versión concentrada: pega más fuerte y se nota antes.</t>
        </is>
      </c>
      <c r="K59" s="4" t="n">
        <v>1</v>
      </c>
      <c r="L59" s="4" t="n">
        <v>0</v>
      </c>
      <c r="M59" s="4" t="n">
        <v>0</v>
      </c>
      <c r="N59" s="4" t="n">
        <v>0</v>
      </c>
      <c r="O59" s="4" t="inlineStr">
        <is>
          <t>Voluntad de Hierro mayor (poción)</t>
        </is>
      </c>
      <c r="Q59" s="4" t="n">
        <v>4</v>
      </c>
      <c r="R59" s="4" t="n">
        <v>0</v>
      </c>
      <c r="T59" s="4" t="inlineStr">
        <is>
          <t>Resistencia a CC +2 mientras dure (4 turnos).</t>
        </is>
      </c>
      <c r="U59" s="4" t="inlineStr">
        <is>
          <t>rescc:2</t>
        </is>
      </c>
    </row>
    <row r="60" ht="15.75" customHeight="1" s="8">
      <c r="A60" s="4" t="inlineStr">
        <is>
          <t>new-pocion-de-impetu</t>
        </is>
      </c>
      <c r="B60" s="4" t="inlineStr">
        <is>
          <t>Poción de Ímpetu</t>
        </is>
      </c>
      <c r="C60" s="4" t="inlineStr">
        <is>
          <t>Buena Calidad</t>
        </is>
      </c>
      <c r="D60" s="4" t="inlineStr">
        <is>
          <t>consumibles</t>
        </is>
      </c>
      <c r="E60" s="4" t="n">
        <v>0</v>
      </c>
      <c r="F60" s="4" t="n">
        <v>1</v>
      </c>
      <c r="G60" s="4" t="n">
        <v>50</v>
      </c>
      <c r="H60" s="4" t="inlineStr">
        <is>
          <t>Otorga +1 a Acciones máximas durante 4 turnos. Al consumirla se activa el estado 'Ímpetu (poción)'.</t>
        </is>
      </c>
      <c r="I60" s="4" t="inlineStr">
        <is>
          <t>Efervescente y ruidosa. Se toma de un saque o se desperdicia.</t>
        </is>
      </c>
      <c r="K60" s="4" t="n">
        <v>1</v>
      </c>
      <c r="L60" s="4" t="n">
        <v>0</v>
      </c>
      <c r="M60" s="4" t="n">
        <v>0</v>
      </c>
      <c r="N60" s="4" t="n">
        <v>0</v>
      </c>
      <c r="O60" s="4" t="inlineStr">
        <is>
          <t>Ímpetu (poción)</t>
        </is>
      </c>
      <c r="Q60" s="4" t="n">
        <v>4</v>
      </c>
      <c r="R60" s="4" t="n">
        <v>0</v>
      </c>
      <c r="T60" s="4" t="inlineStr">
        <is>
          <t>Acciones máximas +1 mientras dure (4 turnos).</t>
        </is>
      </c>
      <c r="U60" s="4" t="inlineStr">
        <is>
          <t>accionesmax:1</t>
        </is>
      </c>
    </row>
    <row r="61" ht="15.75" customHeight="1" s="8">
      <c r="A61" s="4" t="inlineStr">
        <is>
          <t>new-pocion-de-impetu-mayor</t>
        </is>
      </c>
      <c r="B61" s="4" t="inlineStr">
        <is>
          <t>Poción de Ímpetu mayor</t>
        </is>
      </c>
      <c r="C61" s="4" t="inlineStr">
        <is>
          <t>Buena Calidad</t>
        </is>
      </c>
      <c r="D61" s="4" t="inlineStr">
        <is>
          <t>consumibles</t>
        </is>
      </c>
      <c r="E61" s="4" t="n">
        <v>0</v>
      </c>
      <c r="F61" s="4" t="n">
        <v>1</v>
      </c>
      <c r="G61" s="4" t="n">
        <v>100</v>
      </c>
      <c r="H61" s="4" t="inlineStr">
        <is>
          <t>Otorga +2 a Acciones máximas durante 4 turnos. Al consumirla se activa el estado 'Ímpetu mayor (poción)'.</t>
        </is>
      </c>
      <c r="I61" s="4" t="inlineStr">
        <is>
          <t>Efervescente y ruidosa. Se toma de un saque o se desperdicia. La versión concentrada: pega más fuerte y se nota antes.</t>
        </is>
      </c>
      <c r="K61" s="4" t="n">
        <v>1</v>
      </c>
      <c r="L61" s="4" t="n">
        <v>0</v>
      </c>
      <c r="M61" s="4" t="n">
        <v>0</v>
      </c>
      <c r="N61" s="4" t="n">
        <v>0</v>
      </c>
      <c r="O61" s="4" t="inlineStr">
        <is>
          <t>Ímpetu mayor (poción)</t>
        </is>
      </c>
      <c r="Q61" s="4" t="n">
        <v>4</v>
      </c>
      <c r="R61" s="4" t="n">
        <v>0</v>
      </c>
      <c r="T61" s="4" t="inlineStr">
        <is>
          <t>Acciones máximas +2 mientras dure (4 turnos).</t>
        </is>
      </c>
      <c r="U61" s="4" t="inlineStr">
        <is>
          <t>accionesmax:2</t>
        </is>
      </c>
    </row>
    <row r="62" ht="15.75" customHeight="1" s="8">
      <c r="A62" s="4" t="inlineStr">
        <is>
          <t>cat-raciones-fancy</t>
        </is>
      </c>
      <c r="B62" s="4" t="inlineStr">
        <is>
          <t>Raciones Fancy</t>
        </is>
      </c>
      <c r="C62" s="4" t="inlineStr">
        <is>
          <t>Buena Calidad</t>
        </is>
      </c>
      <c r="D62" s="4" t="inlineStr">
        <is>
          <t>consumibles</t>
        </is>
      </c>
      <c r="E62" s="4" t="n">
        <v>0</v>
      </c>
      <c r="F62" s="4" t="n">
        <v>1</v>
      </c>
      <c r="G62" s="4" t="n">
        <v>30</v>
      </c>
      <c r="H62" s="4" t="inlineStr">
        <is>
          <t>(5/5) +2 Wellness. (Aplicar a mano al usarla.)</t>
        </is>
      </c>
      <c r="I62" s="4" t="inlineStr">
        <is>
          <t>Fiambre decente, pan del día y algo dulce. Un lujo raro en el camino.</t>
        </is>
      </c>
      <c r="J62" s="4" t="inlineStr">
        <is>
          <t>si</t>
        </is>
      </c>
      <c r="K62" s="4" t="n">
        <v>5</v>
      </c>
      <c r="L62" s="4" t="n">
        <v>0</v>
      </c>
      <c r="M62" s="4" t="n">
        <v>0</v>
      </c>
      <c r="N62" s="4" t="n">
        <v>0</v>
      </c>
      <c r="Q62" s="4" t="n">
        <v>0</v>
      </c>
      <c r="R62" s="4" t="n">
        <v>0</v>
      </c>
      <c r="W62" s="4" t="inlineStr">
        <is>
          <t>sí</t>
        </is>
      </c>
    </row>
    <row r="63" ht="15.75" customHeight="1" s="8">
      <c r="A63" s="4" t="inlineStr">
        <is>
          <t>cat-revive</t>
        </is>
      </c>
      <c r="B63" s="4" t="inlineStr">
        <is>
          <t>Revive</t>
        </is>
      </c>
      <c r="C63" s="4" t="inlineStr">
        <is>
          <t>Buena Calidad</t>
        </is>
      </c>
      <c r="D63" s="4" t="inlineStr">
        <is>
          <t>consumibles</t>
        </is>
      </c>
      <c r="E63" s="4" t="n">
        <v>0</v>
      </c>
      <c r="F63" s="4" t="n">
        <v>1</v>
      </c>
      <c r="G63" s="4" t="n">
        <v>120</v>
      </c>
      <c r="H63" s="4" t="inlineStr">
        <is>
          <t>Revive con 50% del HP a 1 aliado caído hace 5 turnos o menos, dentro de un área de 5 casillas.</t>
        </is>
      </c>
      <c r="I63" s="4" t="inlineStr">
        <is>
          <t>Frasco sellado con cera roja. Se guarda para el día que nadie quiere que llegue.</t>
        </is>
      </c>
      <c r="J63" s="4" t="inlineStr">
        <is>
          <t>si</t>
        </is>
      </c>
      <c r="K63" s="4" t="n">
        <v>1</v>
      </c>
      <c r="L63" s="4" t="n">
        <v>0</v>
      </c>
      <c r="M63" s="4" t="n">
        <v>0</v>
      </c>
      <c r="N63" s="4" t="n">
        <v>0</v>
      </c>
      <c r="Q63" s="4" t="n">
        <v>0</v>
      </c>
      <c r="R63" s="4" t="n">
        <v>0</v>
      </c>
      <c r="W63" s="4" t="inlineStr">
        <is>
          <t>sí</t>
        </is>
      </c>
    </row>
    <row r="64" ht="15.75" customHeight="1" s="8">
      <c r="A64" s="4" t="inlineStr">
        <is>
          <t>cat-antidoto</t>
        </is>
      </c>
      <c r="B64" s="4" t="inlineStr">
        <is>
          <t>Antídoto</t>
        </is>
      </c>
      <c r="C64" s="4" t="inlineStr">
        <is>
          <t>Común</t>
        </is>
      </c>
      <c r="D64" s="4" t="inlineStr">
        <is>
          <t>consumibles</t>
        </is>
      </c>
      <c r="E64" s="4" t="n">
        <v>0</v>
      </c>
      <c r="F64" s="4" t="n">
        <v>1</v>
      </c>
      <c r="G64" s="4" t="n">
        <v>25</v>
      </c>
      <c r="H64" s="4" t="inlineStr">
        <is>
          <t>Cura el estado Veneno.</t>
        </is>
      </c>
      <c r="I64" s="4" t="inlineStr">
        <is>
          <t>Amargo hasta lo insoportable. Se toma haciendo mala cara y funciona igual.</t>
        </is>
      </c>
      <c r="J64" s="4" t="inlineStr">
        <is>
          <t>si</t>
        </is>
      </c>
      <c r="K64" s="4" t="n">
        <v>1</v>
      </c>
      <c r="L64" s="4" t="n">
        <v>0</v>
      </c>
      <c r="M64" s="4" t="n">
        <v>0</v>
      </c>
      <c r="N64" s="4" t="n">
        <v>0</v>
      </c>
      <c r="Q64" s="4" t="n">
        <v>0</v>
      </c>
      <c r="R64" s="4" t="n">
        <v>0</v>
      </c>
      <c r="W64" s="4" t="inlineStr">
        <is>
          <t>sí</t>
        </is>
      </c>
    </row>
    <row r="65" ht="15.75" customHeight="1" s="8">
      <c r="A65" s="4" t="inlineStr">
        <is>
          <t>cat-cura-plus</t>
        </is>
      </c>
      <c r="B65" s="4" t="inlineStr">
        <is>
          <t>Cura Plus</t>
        </is>
      </c>
      <c r="C65" s="4" t="inlineStr">
        <is>
          <t>Común</t>
        </is>
      </c>
      <c r="D65" s="4" t="inlineStr">
        <is>
          <t>consumibles</t>
        </is>
      </c>
      <c r="E65" s="4" t="n">
        <v>0</v>
      </c>
      <c r="F65" s="4" t="n">
        <v>1</v>
      </c>
      <c r="G65" s="4" t="n">
        <v>50</v>
      </c>
      <c r="H65" s="4" t="inlineStr">
        <is>
          <t>Remueve estados alterados comunes.</t>
        </is>
      </c>
      <c r="I65" s="4" t="inlineStr">
        <is>
          <t>El remedio genérico del botiquín: no cura nada grave, pero limpia el desorden.</t>
        </is>
      </c>
      <c r="J65" s="4" t="inlineStr">
        <is>
          <t>si</t>
        </is>
      </c>
      <c r="K65" s="4" t="n">
        <v>1</v>
      </c>
      <c r="L65" s="4" t="n">
        <v>0</v>
      </c>
      <c r="M65" s="4" t="n">
        <v>0</v>
      </c>
      <c r="N65" s="4" t="n">
        <v>0</v>
      </c>
      <c r="Q65" s="4" t="n">
        <v>0</v>
      </c>
      <c r="R65" s="4" t="n">
        <v>0</v>
      </c>
      <c r="W65" s="4" t="inlineStr">
        <is>
          <t>sí</t>
        </is>
      </c>
    </row>
    <row r="66" ht="15.75" customHeight="1" s="8">
      <c r="A66" s="4" t="inlineStr">
        <is>
          <t>new-oleo-reparador</t>
        </is>
      </c>
      <c r="B66" s="4" t="inlineStr">
        <is>
          <t>Oleo reparador</t>
        </is>
      </c>
      <c r="C66" s="4" t="inlineStr">
        <is>
          <t>Común</t>
        </is>
      </c>
      <c r="D66" s="4" t="inlineStr">
        <is>
          <t>consumibles</t>
        </is>
      </c>
      <c r="E66" s="4" t="n">
        <v>0</v>
      </c>
      <c r="F66" s="4" t="n">
        <v>1</v>
      </c>
      <c r="G66" s="4" t="n">
        <v>25</v>
      </c>
      <c r="H66" s="4" t="inlineStr">
        <is>
          <t>Repara armadura</t>
        </is>
      </c>
      <c r="I66" s="4" t="inlineStr">
        <is>
          <t>Aceite denso con olor a taller. Devuelve las placas a su lugar.</t>
        </is>
      </c>
      <c r="J66" s="4" t="inlineStr">
        <is>
          <t>si</t>
        </is>
      </c>
      <c r="K66" s="4" t="n">
        <v>1</v>
      </c>
      <c r="L66" s="4" t="n">
        <v>0</v>
      </c>
      <c r="M66" s="4" t="n">
        <v>0</v>
      </c>
      <c r="N66" s="4" t="n">
        <v>0</v>
      </c>
      <c r="Q66" s="4" t="n">
        <v>0</v>
      </c>
      <c r="R66" s="4" t="n">
        <v>0</v>
      </c>
    </row>
    <row r="67" ht="15.75" customHeight="1" s="8">
      <c r="A67" s="4" t="inlineStr">
        <is>
          <t>cat-pocion-hp</t>
        </is>
      </c>
      <c r="B67" s="4" t="inlineStr">
        <is>
          <t>Poción de HP</t>
        </is>
      </c>
      <c r="C67" s="4" t="inlineStr">
        <is>
          <t>Común</t>
        </is>
      </c>
      <c r="D67" s="4" t="inlineStr">
        <is>
          <t>consumibles</t>
        </is>
      </c>
      <c r="E67" s="4" t="n">
        <v>0</v>
      </c>
      <c r="F67" s="4" t="n">
        <v>1</v>
      </c>
      <c r="G67" s="4" t="n">
        <v>25</v>
      </c>
      <c r="H67" s="4" t="inlineStr">
        <is>
          <t>Recupera 25 HP.</t>
        </is>
      </c>
      <c r="I67" s="4" t="inlineStr">
        <is>
          <t>El clásico rojo de siempre. Todo el mundo lleva una, nadie la elogia.</t>
        </is>
      </c>
      <c r="J67" s="4" t="inlineStr">
        <is>
          <t>si</t>
        </is>
      </c>
      <c r="K67" s="4" t="n">
        <v>1</v>
      </c>
      <c r="L67" s="4" t="n">
        <v>0</v>
      </c>
      <c r="M67" s="4" t="n">
        <v>25</v>
      </c>
      <c r="N67" s="4" t="n">
        <v>0</v>
      </c>
      <c r="Q67" s="4" t="n">
        <v>0</v>
      </c>
      <c r="R67" s="4" t="n">
        <v>0</v>
      </c>
      <c r="W67" s="4" t="inlineStr">
        <is>
          <t>sí</t>
        </is>
      </c>
    </row>
    <row r="68" ht="15.75" customHeight="1" s="8">
      <c r="A68" s="4" t="inlineStr">
        <is>
          <t>cat-pocion-regen</t>
        </is>
      </c>
      <c r="B68" s="4" t="inlineStr">
        <is>
          <t>Poción de Regeneración</t>
        </is>
      </c>
      <c r="C68" s="4" t="inlineStr">
        <is>
          <t>Común</t>
        </is>
      </c>
      <c r="D68" s="4" t="inlineStr">
        <is>
          <t>consumibles</t>
        </is>
      </c>
      <c r="E68" s="4" t="n">
        <v>0</v>
      </c>
      <c r="F68" s="4" t="n">
        <v>1</v>
      </c>
      <c r="G68" s="4" t="n">
        <v>25</v>
      </c>
      <c r="H68" s="4" t="inlineStr">
        <is>
          <t>Recupera 50 HP a lo largo de 5 turnos (10 por turno). Al consumirla se activa sola el estado "Regeneración (poción)".</t>
        </is>
      </c>
      <c r="I68" s="4" t="inlineStr">
        <is>
          <t>Verde claro con olor a hierba recién cortada. Repara de adentro para afuera.</t>
        </is>
      </c>
      <c r="J68" s="4" t="inlineStr">
        <is>
          <t>si</t>
        </is>
      </c>
      <c r="K68" s="4" t="n">
        <v>1</v>
      </c>
      <c r="L68" s="4" t="n">
        <v>0</v>
      </c>
      <c r="M68" s="4" t="n">
        <v>0</v>
      </c>
      <c r="N68" s="4" t="n">
        <v>0</v>
      </c>
      <c r="O68" s="4" t="inlineStr">
        <is>
          <t>Regeneración (poción)</t>
        </is>
      </c>
      <c r="Q68" s="4" t="n">
        <v>5</v>
      </c>
      <c r="R68" s="4" t="n">
        <v>10</v>
      </c>
      <c r="W68" s="4" t="inlineStr">
        <is>
          <t>sí</t>
        </is>
      </c>
    </row>
    <row r="69" ht="15.75" customHeight="1" s="8">
      <c r="A69" s="4" t="inlineStr">
        <is>
          <t>cat-raciones</t>
        </is>
      </c>
      <c r="B69" s="4" t="inlineStr">
        <is>
          <t>Raciones</t>
        </is>
      </c>
      <c r="C69" s="4" t="inlineStr">
        <is>
          <t>Común</t>
        </is>
      </c>
      <c r="D69" s="4" t="inlineStr">
        <is>
          <t>consumibles</t>
        </is>
      </c>
      <c r="E69" s="4" t="n">
        <v>0</v>
      </c>
      <c r="F69" s="4" t="n">
        <v>1</v>
      </c>
      <c r="G69" s="4" t="n">
        <v>10</v>
      </c>
      <c r="H69" s="4" t="inlineStr">
        <is>
          <t>(2/2) +1 Wellness. (Aplicar a mano al usarla.)</t>
        </is>
      </c>
      <c r="I69" s="4" t="inlineStr">
        <is>
          <t>Pan duro y carne seca. Alimenta sin ninguna alegría.</t>
        </is>
      </c>
      <c r="J69" s="4" t="inlineStr">
        <is>
          <t>si</t>
        </is>
      </c>
      <c r="K69" s="4" t="n">
        <v>2</v>
      </c>
      <c r="L69" s="4" t="n">
        <v>0</v>
      </c>
      <c r="M69" s="4" t="n">
        <v>0</v>
      </c>
      <c r="N69" s="4" t="n">
        <v>0</v>
      </c>
      <c r="Q69" s="4" t="n">
        <v>0</v>
      </c>
      <c r="R69" s="4" t="n">
        <v>0</v>
      </c>
      <c r="W69" s="4" t="inlineStr">
        <is>
          <t>sí</t>
        </is>
      </c>
    </row>
    <row r="70" ht="15.75" customHeight="1" s="8">
      <c r="A70" s="4" t="inlineStr">
        <is>
          <t>new-sifon-de-soda-antiguo-a-presion</t>
        </is>
      </c>
      <c r="B70" s="4" t="inlineStr">
        <is>
          <t>Sifón de soda</t>
        </is>
      </c>
      <c r="C70" s="4" t="inlineStr">
        <is>
          <t>Común</t>
        </is>
      </c>
      <c r="D70" s="4" t="inlineStr">
        <is>
          <t>consumibles</t>
        </is>
      </c>
      <c r="E70" s="4" t="n">
        <v>0</v>
      </c>
      <c r="F70" s="4" t="n">
        <v>1</v>
      </c>
      <c r="G70" s="4" t="n">
        <v>10</v>
      </c>
      <c r="I70" s="4" t="inlineStr">
        <is>
          <t>Sifón de vidrio azul con la etiqueta despegada. Nadie recuerda quién lo cargó.</t>
        </is>
      </c>
      <c r="K70" s="4" t="n">
        <v>1</v>
      </c>
      <c r="L70" s="4" t="n">
        <v>0</v>
      </c>
      <c r="M70" s="4" t="n">
        <v>10</v>
      </c>
      <c r="N70" s="4" t="n">
        <v>0</v>
      </c>
      <c r="Q70" s="4" t="n">
        <v>0</v>
      </c>
      <c r="R70" s="4" t="n">
        <v>0</v>
      </c>
    </row>
    <row r="71" ht="15.75" customHeight="1" s="8">
      <c r="A71" s="4" t="inlineStr">
        <is>
          <t>new-vendas</t>
        </is>
      </c>
      <c r="B71" s="4" t="inlineStr">
        <is>
          <t>Vendas</t>
        </is>
      </c>
      <c r="C71" s="4" t="inlineStr">
        <is>
          <t>Común</t>
        </is>
      </c>
      <c r="D71" s="4" t="inlineStr">
        <is>
          <t>consumibles</t>
        </is>
      </c>
      <c r="E71" s="4" t="n">
        <v>0</v>
      </c>
      <c r="F71" s="4" t="n">
        <v>1</v>
      </c>
      <c r="G71" s="4" t="n">
        <v>25</v>
      </c>
      <c r="H71" s="4" t="inlineStr">
        <is>
          <t>Cura lisiado y sangrado</t>
        </is>
      </c>
      <c r="I71" s="4" t="inlineStr">
        <is>
          <t>Tiras de lienzo hervido, enrolladas prolijas. Aprietan donde tienen que apretar.</t>
        </is>
      </c>
      <c r="J71" s="4" t="inlineStr">
        <is>
          <t>si</t>
        </is>
      </c>
      <c r="K71" s="4" t="n">
        <v>0</v>
      </c>
      <c r="L71" s="4" t="n">
        <v>0</v>
      </c>
      <c r="M71" s="4" t="n">
        <v>0</v>
      </c>
      <c r="N71" s="4" t="n">
        <v>0</v>
      </c>
      <c r="Q71" s="4" t="n">
        <v>0</v>
      </c>
      <c r="R71" s="4" t="n">
        <v>0</v>
      </c>
    </row>
    <row r="72" ht="15.75" customHeight="1" s="8">
      <c r="A72" s="4" t="inlineStr">
        <is>
          <t>new-pergamino-de-escudo-arcano-superior</t>
        </is>
      </c>
      <c r="B72" s="4" t="inlineStr">
        <is>
          <t>Pergamino de Escudo Arcano superior</t>
        </is>
      </c>
      <c r="C72" s="4" t="inlineStr">
        <is>
          <t>Excepcional</t>
        </is>
      </c>
      <c r="D72" s="4" t="inlineStr">
        <is>
          <t>consumibles</t>
        </is>
      </c>
      <c r="E72" s="4" t="n">
        <v>0</v>
      </c>
      <c r="F72" s="4" t="n">
        <v>1</v>
      </c>
      <c r="G72" s="4" t="n">
        <v>180</v>
      </c>
      <c r="H72" s="4" t="inlineStr">
        <is>
          <t>Otorga +3 a Resistencia mágica durante todo el combate. Al usarlo se activa el estado 'Escudo Arcano superior (pergamino)'.</t>
        </is>
      </c>
      <c r="I72" s="4" t="inlineStr">
        <is>
          <t>Círculos concéntricos dibujados a compás, sin un solo error de pulso. Destilada hasta el fondo. De esta no quedan muchas dando vueltas.</t>
        </is>
      </c>
      <c r="K72" s="4" t="n">
        <v>1</v>
      </c>
      <c r="L72" s="4" t="n">
        <v>0</v>
      </c>
      <c r="M72" s="4" t="n">
        <v>0</v>
      </c>
      <c r="N72" s="4" t="n">
        <v>0</v>
      </c>
      <c r="O72" s="4" t="inlineStr">
        <is>
          <t>Escudo Arcano superior (pergamino)</t>
        </is>
      </c>
      <c r="Q72" s="4" t="n">
        <v>0</v>
      </c>
      <c r="R72" s="4" t="n">
        <v>0</v>
      </c>
      <c r="S72" s="4" t="inlineStr">
        <is>
          <t>sí</t>
        </is>
      </c>
      <c r="T72" s="4" t="inlineStr">
        <is>
          <t>Resistencia mágica +3. Dura hasta el fin del combate (bórralo a mano al terminar).</t>
        </is>
      </c>
      <c r="U72" s="4" t="inlineStr">
        <is>
          <t>resmg:3</t>
        </is>
      </c>
    </row>
    <row r="73" ht="15.75" customHeight="1" s="8">
      <c r="A73" s="4" t="inlineStr">
        <is>
          <t>new-pergamino-de-extension-del-conjuro-superior</t>
        </is>
      </c>
      <c r="B73" s="4" t="inlineStr">
        <is>
          <t>Pergamino de Extensión del Conjuro superior</t>
        </is>
      </c>
      <c r="C73" s="4" t="inlineStr">
        <is>
          <t>Excepcional</t>
        </is>
      </c>
      <c r="D73" s="4" t="inlineStr">
        <is>
          <t>consumibles</t>
        </is>
      </c>
      <c r="E73" s="4" t="n">
        <v>0</v>
      </c>
      <c r="F73" s="4" t="n">
        <v>1</v>
      </c>
      <c r="G73" s="4" t="n">
        <v>180</v>
      </c>
      <c r="H73" s="4" t="inlineStr">
        <is>
          <t>Otorga +3 a Rango de Casteo durante todo el combate. Al usarlo se activa el estado 'Extensión del Conjuro superior (pergamino)'.</t>
        </is>
      </c>
      <c r="I73" s="4" t="inlineStr">
        <is>
          <t>El borde del papel está gastado de tanto que el hechizo intentó escaparse. Destilada hasta el fondo. De esta no quedan muchas dando vueltas.</t>
        </is>
      </c>
      <c r="K73" s="4" t="n">
        <v>1</v>
      </c>
      <c r="L73" s="4" t="n">
        <v>0</v>
      </c>
      <c r="M73" s="4" t="n">
        <v>0</v>
      </c>
      <c r="N73" s="4" t="n">
        <v>0</v>
      </c>
      <c r="O73" s="4" t="inlineStr">
        <is>
          <t>Extensión del Conjuro superior (pergamino)</t>
        </is>
      </c>
      <c r="Q73" s="4" t="n">
        <v>0</v>
      </c>
      <c r="R73" s="4" t="n">
        <v>0</v>
      </c>
      <c r="S73" s="4" t="inlineStr">
        <is>
          <t>sí</t>
        </is>
      </c>
      <c r="T73" s="4" t="inlineStr">
        <is>
          <t>Rango de Casteo +3. Dura hasta el fin del combate (bórralo a mano al terminar).</t>
        </is>
      </c>
      <c r="U73" s="4" t="inlineStr">
        <is>
          <t>rangocasteo:3</t>
        </is>
      </c>
    </row>
    <row r="74" ht="15.75" customHeight="1" s="8">
      <c r="A74" s="4" t="inlineStr">
        <is>
          <t>new-pergamino-de-foco-arcano-superior</t>
        </is>
      </c>
      <c r="B74" s="4" t="inlineStr">
        <is>
          <t>Pergamino de Foco Arcano superior</t>
        </is>
      </c>
      <c r="C74" s="4" t="inlineStr">
        <is>
          <t>Excepcional</t>
        </is>
      </c>
      <c r="D74" s="4" t="inlineStr">
        <is>
          <t>consumibles</t>
        </is>
      </c>
      <c r="E74" s="4" t="n">
        <v>0</v>
      </c>
      <c r="F74" s="4" t="n">
        <v>1</v>
      </c>
      <c r="G74" s="4" t="n">
        <v>180</v>
      </c>
      <c r="H74" s="4" t="inlineStr">
        <is>
          <t>Otorga +3 a Probabilidad de golpe mágico durante todo el combate. Al usarlo se activa el estado 'Foco Arcano superior (pergamino)'.</t>
        </is>
      </c>
      <c r="I74" s="4" t="inlineStr">
        <is>
          <t>Un símbolo único, centrado, sin ningún adorno alrededor. Destilada hasta el fondo. De esta no quedan muchas dando vueltas.</t>
        </is>
      </c>
      <c r="K74" s="4" t="n">
        <v>1</v>
      </c>
      <c r="L74" s="4" t="n">
        <v>0</v>
      </c>
      <c r="M74" s="4" t="n">
        <v>0</v>
      </c>
      <c r="N74" s="4" t="n">
        <v>0</v>
      </c>
      <c r="O74" s="4" t="inlineStr">
        <is>
          <t>Foco Arcano superior (pergamino)</t>
        </is>
      </c>
      <c r="Q74" s="4" t="n">
        <v>0</v>
      </c>
      <c r="R74" s="4" t="n">
        <v>0</v>
      </c>
      <c r="S74" s="4" t="inlineStr">
        <is>
          <t>sí</t>
        </is>
      </c>
      <c r="T74" s="4" t="inlineStr">
        <is>
          <t>Probabilidad de golpe mágico +3. Dura hasta el fin del combate (bórralo a mano al terminar).</t>
        </is>
      </c>
      <c r="U74" s="4" t="inlineStr">
        <is>
          <t>pdgmg:3</t>
        </is>
      </c>
    </row>
    <row r="75" ht="15.75" customHeight="1" s="8">
      <c r="A75" s="4" t="inlineStr">
        <is>
          <t>new-pergamino-de-furia-de-combate-superior</t>
        </is>
      </c>
      <c r="B75" s="4" t="inlineStr">
        <is>
          <t>Pergamino de Furia de Combate superior</t>
        </is>
      </c>
      <c r="C75" s="4" t="inlineStr">
        <is>
          <t>Excepcional</t>
        </is>
      </c>
      <c r="D75" s="4" t="inlineStr">
        <is>
          <t>consumibles</t>
        </is>
      </c>
      <c r="E75" s="4" t="n">
        <v>0</v>
      </c>
      <c r="F75" s="4" t="n">
        <v>1</v>
      </c>
      <c r="G75" s="4" t="n">
        <v>180</v>
      </c>
      <c r="H75" s="4" t="inlineStr">
        <is>
          <t>Otorga +3 a Daño durante todo el combate. Al usarlo se activa el estado 'Furia de Combate superior (pergamino)'.</t>
        </is>
      </c>
      <c r="I75" s="4" t="inlineStr">
        <is>
          <t>Letras torcidas, apretadas, con la tinta salpicada alrededor. Destilada hasta el fondo. De esta no quedan muchas dando vueltas.</t>
        </is>
      </c>
      <c r="K75" s="4" t="n">
        <v>1</v>
      </c>
      <c r="L75" s="4" t="n">
        <v>0</v>
      </c>
      <c r="M75" s="4" t="n">
        <v>0</v>
      </c>
      <c r="N75" s="4" t="n">
        <v>0</v>
      </c>
      <c r="O75" s="4" t="inlineStr">
        <is>
          <t>Furia de Combate superior (pergamino)</t>
        </is>
      </c>
      <c r="Q75" s="4" t="n">
        <v>0</v>
      </c>
      <c r="R75" s="4" t="n">
        <v>0</v>
      </c>
      <c r="S75" s="4" t="inlineStr">
        <is>
          <t>sí</t>
        </is>
      </c>
      <c r="T75" s="4" t="inlineStr">
        <is>
          <t>Daño +3. Dura hasta el fin del combate (bórralo a mano al terminar).</t>
        </is>
      </c>
      <c r="U75" s="4" t="inlineStr">
        <is>
          <t>dmg:3</t>
        </is>
      </c>
    </row>
    <row r="76" ht="15.75" customHeight="1" s="8">
      <c r="A76" s="4" t="inlineStr">
        <is>
          <t>new-pergamino-de-muralla-personal-superior</t>
        </is>
      </c>
      <c r="B76" s="4" t="inlineStr">
        <is>
          <t>Pergamino de Muralla Personal superior</t>
        </is>
      </c>
      <c r="C76" s="4" t="inlineStr">
        <is>
          <t>Excepcional</t>
        </is>
      </c>
      <c r="D76" s="4" t="inlineStr">
        <is>
          <t>consumibles</t>
        </is>
      </c>
      <c r="E76" s="4" t="n">
        <v>0</v>
      </c>
      <c r="F76" s="4" t="n">
        <v>1</v>
      </c>
      <c r="G76" s="4" t="n">
        <v>180</v>
      </c>
      <c r="H76" s="4" t="inlineStr">
        <is>
          <t>Otorga +3 a Bloqueo durante todo el combate. Al usarlo se activa el estado 'Muralla Personal superior (pergamino)'.</t>
        </is>
      </c>
      <c r="I76" s="4" t="inlineStr">
        <is>
          <t>Cada línea está encerrada en un recuadro. Ninguna se sale del molde. Destilada hasta el fondo. De esta no quedan muchas dando vueltas.</t>
        </is>
      </c>
      <c r="K76" s="4" t="n">
        <v>1</v>
      </c>
      <c r="L76" s="4" t="n">
        <v>0</v>
      </c>
      <c r="M76" s="4" t="n">
        <v>0</v>
      </c>
      <c r="N76" s="4" t="n">
        <v>0</v>
      </c>
      <c r="O76" s="4" t="inlineStr">
        <is>
          <t>Muralla Personal superior (pergamino)</t>
        </is>
      </c>
      <c r="Q76" s="4" t="n">
        <v>0</v>
      </c>
      <c r="R76" s="4" t="n">
        <v>0</v>
      </c>
      <c r="S76" s="4" t="inlineStr">
        <is>
          <t>sí</t>
        </is>
      </c>
      <c r="T76" s="4" t="inlineStr">
        <is>
          <t>Bloqueo +3. Dura hasta el fin del combate (bórralo a mano al terminar).</t>
        </is>
      </c>
      <c r="U76" s="4" t="inlineStr">
        <is>
          <t>bloqueo:3</t>
        </is>
      </c>
    </row>
    <row r="77" ht="15.75" customHeight="1" s="8">
      <c r="A77" s="4" t="inlineStr">
        <is>
          <t>new-pergamino-de-ojo-del-verdugo-superior</t>
        </is>
      </c>
      <c r="B77" s="4" t="inlineStr">
        <is>
          <t>Pergamino de Ojo del Verdugo superior</t>
        </is>
      </c>
      <c r="C77" s="4" t="inlineStr">
        <is>
          <t>Excepcional</t>
        </is>
      </c>
      <c r="D77" s="4" t="inlineStr">
        <is>
          <t>consumibles</t>
        </is>
      </c>
      <c r="E77" s="4" t="n">
        <v>0</v>
      </c>
      <c r="F77" s="4" t="n">
        <v>1</v>
      </c>
      <c r="G77" s="4" t="n">
        <v>180</v>
      </c>
      <c r="H77" s="4" t="inlineStr">
        <is>
          <t>Otorga +3 a Crítico durante todo el combate. Al usarlo se activa el estado 'Ojo del Verdugo superior (pergamino)'.</t>
        </is>
      </c>
      <c r="I77" s="4" t="inlineStr">
        <is>
          <t>En el centro hay un tajo dibujado. Duele un poco mirarlo fijo. Destilada hasta el fondo. De esta no quedan muchas dando vueltas.</t>
        </is>
      </c>
      <c r="K77" s="4" t="n">
        <v>1</v>
      </c>
      <c r="L77" s="4" t="n">
        <v>0</v>
      </c>
      <c r="M77" s="4" t="n">
        <v>0</v>
      </c>
      <c r="N77" s="4" t="n">
        <v>0</v>
      </c>
      <c r="O77" s="4" t="inlineStr">
        <is>
          <t>Ojo del Verdugo superior (pergamino)</t>
        </is>
      </c>
      <c r="Q77" s="4" t="n">
        <v>0</v>
      </c>
      <c r="R77" s="4" t="n">
        <v>0</v>
      </c>
      <c r="S77" s="4" t="inlineStr">
        <is>
          <t>sí</t>
        </is>
      </c>
      <c r="T77" s="4" t="inlineStr">
        <is>
          <t>Crítico +3. Dura hasta el fin del combate (bórralo a mano al terminar).</t>
        </is>
      </c>
      <c r="U77" s="4" t="inlineStr">
        <is>
          <t>crit:3</t>
        </is>
      </c>
    </row>
    <row r="78" ht="15.75" customHeight="1" s="8">
      <c r="A78" s="4" t="inlineStr">
        <is>
          <t>new-pergamino-de-paso-fantasma-superior</t>
        </is>
      </c>
      <c r="B78" s="4" t="inlineStr">
        <is>
          <t>Pergamino de Paso Fantasma superior</t>
        </is>
      </c>
      <c r="C78" s="4" t="inlineStr">
        <is>
          <t>Excepcional</t>
        </is>
      </c>
      <c r="D78" s="4" t="inlineStr">
        <is>
          <t>consumibles</t>
        </is>
      </c>
      <c r="E78" s="4" t="n">
        <v>0</v>
      </c>
      <c r="F78" s="4" t="n">
        <v>1</v>
      </c>
      <c r="G78" s="4" t="n">
        <v>180</v>
      </c>
      <c r="H78" s="4" t="inlineStr">
        <is>
          <t>Otorga +3 a Evasión durante todo el combate. Al usarlo se activa el estado 'Paso Fantasma superior (pergamino)'.</t>
        </is>
      </c>
      <c r="I78" s="4" t="inlineStr">
        <is>
          <t>La tinta se ve a contraluz nomás; de frente el pergamino parece en blanco. Destilada hasta el fondo. De esta no quedan muchas dando vueltas.</t>
        </is>
      </c>
      <c r="K78" s="4" t="n">
        <v>1</v>
      </c>
      <c r="L78" s="4" t="n">
        <v>0</v>
      </c>
      <c r="M78" s="4" t="n">
        <v>0</v>
      </c>
      <c r="N78" s="4" t="n">
        <v>0</v>
      </c>
      <c r="O78" s="4" t="inlineStr">
        <is>
          <t>Paso Fantasma superior (pergamino)</t>
        </is>
      </c>
      <c r="Q78" s="4" t="n">
        <v>0</v>
      </c>
      <c r="R78" s="4" t="n">
        <v>0</v>
      </c>
      <c r="S78" s="4" t="inlineStr">
        <is>
          <t>sí</t>
        </is>
      </c>
      <c r="T78" s="4" t="inlineStr">
        <is>
          <t>Evasión +3. Dura hasta el fin del combate (bórralo a mano al terminar).</t>
        </is>
      </c>
      <c r="U78" s="4" t="inlineStr">
        <is>
          <t>eva:3</t>
        </is>
      </c>
    </row>
    <row r="79" ht="15.75" customHeight="1" s="8">
      <c r="A79" s="4" t="inlineStr">
        <is>
          <t>new-pergamino-de-piernas-de-viento-superior</t>
        </is>
      </c>
      <c r="B79" s="4" t="inlineStr">
        <is>
          <t>Pergamino de Piernas de Viento superior</t>
        </is>
      </c>
      <c r="C79" s="4" t="inlineStr">
        <is>
          <t>Excepcional</t>
        </is>
      </c>
      <c r="D79" s="4" t="inlineStr">
        <is>
          <t>consumibles</t>
        </is>
      </c>
      <c r="E79" s="4" t="n">
        <v>0</v>
      </c>
      <c r="F79" s="4" t="n">
        <v>1</v>
      </c>
      <c r="G79" s="4" t="n">
        <v>180</v>
      </c>
      <c r="H79" s="4" t="inlineStr">
        <is>
          <t>Otorga +3 a Movimiento durante todo el combate. Al usarlo se activa el estado 'Piernas de Viento superior (pergamino)'.</t>
        </is>
      </c>
      <c r="I79" s="4" t="inlineStr">
        <is>
          <t>El papel tironea en la mano como si quisiera irse volando. Destilada hasta el fondo. De esta no quedan muchas dando vueltas.</t>
        </is>
      </c>
      <c r="K79" s="4" t="n">
        <v>1</v>
      </c>
      <c r="L79" s="4" t="n">
        <v>0</v>
      </c>
      <c r="M79" s="4" t="n">
        <v>0</v>
      </c>
      <c r="N79" s="4" t="n">
        <v>0</v>
      </c>
      <c r="O79" s="4" t="inlineStr">
        <is>
          <t>Piernas de Viento superior (pergamino)</t>
        </is>
      </c>
      <c r="Q79" s="4" t="n">
        <v>0</v>
      </c>
      <c r="R79" s="4" t="n">
        <v>0</v>
      </c>
      <c r="S79" s="4" t="inlineStr">
        <is>
          <t>sí</t>
        </is>
      </c>
      <c r="T79" s="4" t="inlineStr">
        <is>
          <t>Movimiento +3. Dura hasta el fin del combate (bórralo a mano al terminar).</t>
        </is>
      </c>
      <c r="U79" s="4" t="inlineStr">
        <is>
          <t>mov:3</t>
        </is>
      </c>
    </row>
    <row r="80" ht="15.75" customHeight="1" s="8">
      <c r="A80" s="4" t="inlineStr">
        <is>
          <t>new-pergamino-de-punteria-certera-superior</t>
        </is>
      </c>
      <c r="B80" s="4" t="inlineStr">
        <is>
          <t>Pergamino de Puntería Certera superior</t>
        </is>
      </c>
      <c r="C80" s="4" t="inlineStr">
        <is>
          <t>Excepcional</t>
        </is>
      </c>
      <c r="D80" s="4" t="inlineStr">
        <is>
          <t>consumibles</t>
        </is>
      </c>
      <c r="E80" s="4" t="n">
        <v>0</v>
      </c>
      <c r="F80" s="4" t="n">
        <v>1</v>
      </c>
      <c r="G80" s="4" t="n">
        <v>180</v>
      </c>
      <c r="H80" s="4" t="inlineStr">
        <is>
          <t>Otorga +3 a Probabilidad de Golpe durante todo el combate. Al usarlo se activa el estado 'Puntería Certera superior (pergamino)'.</t>
        </is>
      </c>
      <c r="I80" s="4" t="inlineStr">
        <is>
          <t>Un solo trazo, hecho de una vez, sin levantar la pluma ni una sola vez. Destilada hasta el fondo. De esta no quedan muchas dando vueltas.</t>
        </is>
      </c>
      <c r="K80" s="4" t="n">
        <v>1</v>
      </c>
      <c r="L80" s="4" t="n">
        <v>0</v>
      </c>
      <c r="M80" s="4" t="n">
        <v>0</v>
      </c>
      <c r="N80" s="4" t="n">
        <v>0</v>
      </c>
      <c r="O80" s="4" t="inlineStr">
        <is>
          <t>Puntería Certera superior (pergamino)</t>
        </is>
      </c>
      <c r="Q80" s="4" t="n">
        <v>0</v>
      </c>
      <c r="R80" s="4" t="n">
        <v>0</v>
      </c>
      <c r="S80" s="4" t="inlineStr">
        <is>
          <t>sí</t>
        </is>
      </c>
      <c r="T80" s="4" t="inlineStr">
        <is>
          <t>Probabilidad de Golpe +3. Dura hasta el fin del combate (bórralo a mano al terminar).</t>
        </is>
      </c>
      <c r="U80" s="4" t="inlineStr">
        <is>
          <t>pdg:3</t>
        </is>
      </c>
    </row>
    <row r="81" ht="15.75" customHeight="1" s="8">
      <c r="A81" s="4" t="inlineStr">
        <is>
          <t>new-pergamino-de-alcance-extendido-superior</t>
        </is>
      </c>
      <c r="B81" s="4" t="inlineStr">
        <is>
          <t>Pergamino de Rango Extendido superior</t>
        </is>
      </c>
      <c r="C81" s="4" t="inlineStr">
        <is>
          <t>Excepcional</t>
        </is>
      </c>
      <c r="D81" s="4" t="inlineStr">
        <is>
          <t>consumibles</t>
        </is>
      </c>
      <c r="E81" s="4" t="n">
        <v>0</v>
      </c>
      <c r="F81" s="4" t="n">
        <v>1</v>
      </c>
      <c r="G81" s="4" t="n">
        <v>180</v>
      </c>
      <c r="H81" s="4" t="inlineStr">
        <is>
          <t>Otorga +3 a Rango durante todo el combate. Al usarlo se activa el estado 'Alcance Extendido superior (pergamino)'.</t>
        </is>
      </c>
      <c r="I81" s="4" t="inlineStr">
        <is>
          <t>Las líneas se estiran hasta salirse del margen y siguen del otro lado. Destilada hasta el fondo. De esta no quedan muchas dando vueltas.</t>
        </is>
      </c>
      <c r="K81" s="4" t="n">
        <v>1</v>
      </c>
      <c r="L81" s="4" t="n">
        <v>0</v>
      </c>
      <c r="M81" s="4" t="n">
        <v>0</v>
      </c>
      <c r="N81" s="4" t="n">
        <v>0</v>
      </c>
      <c r="O81" s="4" t="inlineStr">
        <is>
          <t>Alcance Extendido superior (pergamino)</t>
        </is>
      </c>
      <c r="Q81" s="4" t="n">
        <v>0</v>
      </c>
      <c r="R81" s="4" t="n">
        <v>0</v>
      </c>
      <c r="S81" s="4" t="inlineStr">
        <is>
          <t>sí</t>
        </is>
      </c>
      <c r="T81" s="4" t="inlineStr">
        <is>
          <t>Rango +3. Dura hasta el fin del combate (bórralo a mano al terminar).</t>
        </is>
      </c>
      <c r="U81" s="4" t="inlineStr">
        <is>
          <t>rng:3</t>
        </is>
      </c>
    </row>
    <row r="82" ht="15.75" customHeight="1" s="8">
      <c r="A82" s="4" t="inlineStr">
        <is>
          <t>new-pergamino-de-reflejo-de-acero-superior</t>
        </is>
      </c>
      <c r="B82" s="4" t="inlineStr">
        <is>
          <t>Pergamino de Reflejo de Acero superior</t>
        </is>
      </c>
      <c r="C82" s="4" t="inlineStr">
        <is>
          <t>Excepcional</t>
        </is>
      </c>
      <c r="D82" s="4" t="inlineStr">
        <is>
          <t>consumibles</t>
        </is>
      </c>
      <c r="E82" s="4" t="n">
        <v>0</v>
      </c>
      <c r="F82" s="4" t="n">
        <v>1</v>
      </c>
      <c r="G82" s="4" t="n">
        <v>180</v>
      </c>
      <c r="H82" s="4" t="inlineStr">
        <is>
          <t>Otorga +3 a Parry durante todo el combate. Al usarlo se activa el estado 'Reflejo de Acero superior (pergamino)'.</t>
        </is>
      </c>
      <c r="I82" s="4" t="inlineStr">
        <is>
          <t>Trazos rectos y cortos, como golpes de esgrima sobre el papel. Destilada hasta el fondo. De esta no quedan muchas dando vueltas.</t>
        </is>
      </c>
      <c r="K82" s="4" t="n">
        <v>1</v>
      </c>
      <c r="L82" s="4" t="n">
        <v>0</v>
      </c>
      <c r="M82" s="4" t="n">
        <v>0</v>
      </c>
      <c r="N82" s="4" t="n">
        <v>0</v>
      </c>
      <c r="O82" s="4" t="inlineStr">
        <is>
          <t>Reflejo de Acero superior (pergamino)</t>
        </is>
      </c>
      <c r="Q82" s="4" t="n">
        <v>0</v>
      </c>
      <c r="R82" s="4" t="n">
        <v>0</v>
      </c>
      <c r="S82" s="4" t="inlineStr">
        <is>
          <t>sí</t>
        </is>
      </c>
      <c r="T82" s="4" t="inlineStr">
        <is>
          <t>Parry +3. Dura hasta el fin del combate (bórralo a mano al terminar).</t>
        </is>
      </c>
      <c r="U82" s="4" t="inlineStr">
        <is>
          <t>parry:3</t>
        </is>
      </c>
    </row>
    <row r="83" ht="15.75" customHeight="1" s="8">
      <c r="A83" s="4" t="inlineStr">
        <is>
          <t>new-pergamino-de-reserva-ampliada-superior</t>
        </is>
      </c>
      <c r="B83" s="4" t="inlineStr">
        <is>
          <t>Pergamino de Reserva Ampliada superior</t>
        </is>
      </c>
      <c r="C83" s="4" t="inlineStr">
        <is>
          <t>Excepcional</t>
        </is>
      </c>
      <c r="D83" s="4" t="inlineStr">
        <is>
          <t>consumibles</t>
        </is>
      </c>
      <c r="E83" s="4" t="n">
        <v>0</v>
      </c>
      <c r="F83" s="4" t="n">
        <v>1</v>
      </c>
      <c r="G83" s="4" t="n">
        <v>180</v>
      </c>
      <c r="H83" s="4" t="inlineStr">
        <is>
          <t>Otorga +3 a Bonos máximos durante todo el combate. Al usarlo se activa el estado 'Reserva Ampliada superior (pergamino)'.</t>
        </is>
      </c>
      <c r="I83" s="4" t="inlineStr">
        <is>
          <t>El pergamino está doblado tantas veces que abrirlo lleva un rato largo. Destilada hasta el fondo. De esta no quedan muchas dando vueltas.</t>
        </is>
      </c>
      <c r="K83" s="4" t="n">
        <v>1</v>
      </c>
      <c r="L83" s="4" t="n">
        <v>0</v>
      </c>
      <c r="M83" s="4" t="n">
        <v>0</v>
      </c>
      <c r="N83" s="4" t="n">
        <v>0</v>
      </c>
      <c r="O83" s="4" t="inlineStr">
        <is>
          <t>Reserva Ampliada superior (pergamino)</t>
        </is>
      </c>
      <c r="Q83" s="4" t="n">
        <v>0</v>
      </c>
      <c r="R83" s="4" t="n">
        <v>0</v>
      </c>
      <c r="S83" s="4" t="inlineStr">
        <is>
          <t>sí</t>
        </is>
      </c>
      <c r="T83" s="4" t="inlineStr">
        <is>
          <t>Bonos máximos +3. Dura hasta el fin del combate (bórralo a mano al terminar).</t>
        </is>
      </c>
      <c r="U83" s="4" t="inlineStr">
        <is>
          <t>bonos:3</t>
        </is>
      </c>
    </row>
    <row r="84" ht="15.75" customHeight="1" s="8">
      <c r="A84" s="4" t="inlineStr">
        <is>
          <t>new-pergamino-de-vitalidad-extendida-superior</t>
        </is>
      </c>
      <c r="B84" s="4" t="inlineStr">
        <is>
          <t>Pergamino de Vitalidad Extendida superior</t>
        </is>
      </c>
      <c r="C84" s="4" t="inlineStr">
        <is>
          <t>Excepcional</t>
        </is>
      </c>
      <c r="D84" s="4" t="inlineStr">
        <is>
          <t>consumibles</t>
        </is>
      </c>
      <c r="E84" s="4" t="n">
        <v>0</v>
      </c>
      <c r="F84" s="4" t="n">
        <v>1</v>
      </c>
      <c r="G84" s="4" t="n">
        <v>180</v>
      </c>
      <c r="H84" s="4" t="inlineStr">
        <is>
          <t>Otorga +30 a HP máximo durante todo el combate. Al usarlo se activa el estado 'Vitalidad Extendida superior (pergamino)'.</t>
        </is>
      </c>
      <c r="I84" s="4" t="inlineStr">
        <is>
          <t>Trazo grueso y regular, como el pulso de alguien que duerme bien. Destilada hasta el fondo. De esta no quedan muchas dando vueltas.</t>
        </is>
      </c>
      <c r="K84" s="4" t="n">
        <v>1</v>
      </c>
      <c r="L84" s="4" t="n">
        <v>0</v>
      </c>
      <c r="M84" s="4" t="n">
        <v>0</v>
      </c>
      <c r="N84" s="4" t="n">
        <v>0</v>
      </c>
      <c r="O84" s="4" t="inlineStr">
        <is>
          <t>Vitalidad Extendida superior (pergamino)</t>
        </is>
      </c>
      <c r="Q84" s="4" t="n">
        <v>0</v>
      </c>
      <c r="R84" s="4" t="n">
        <v>0</v>
      </c>
      <c r="S84" s="4" t="inlineStr">
        <is>
          <t>sí</t>
        </is>
      </c>
      <c r="T84" s="4" t="inlineStr">
        <is>
          <t>HP máximo +30. Dura hasta el fin del combate (bórralo a mano al terminar).</t>
        </is>
      </c>
      <c r="U84" s="4" t="inlineStr">
        <is>
          <t>hpmax:30</t>
        </is>
      </c>
    </row>
    <row r="85" ht="15.75" customHeight="1" s="8">
      <c r="A85" s="4" t="inlineStr">
        <is>
          <t>new-pergamino-de-voluntad-de-hierro-superior</t>
        </is>
      </c>
      <c r="B85" s="4" t="inlineStr">
        <is>
          <t>Pergamino de Voluntad de Hierro superior</t>
        </is>
      </c>
      <c r="C85" s="4" t="inlineStr">
        <is>
          <t>Excepcional</t>
        </is>
      </c>
      <c r="D85" s="4" t="inlineStr">
        <is>
          <t>consumibles</t>
        </is>
      </c>
      <c r="E85" s="4" t="n">
        <v>0</v>
      </c>
      <c r="F85" s="4" t="n">
        <v>1</v>
      </c>
      <c r="G85" s="4" t="n">
        <v>180</v>
      </c>
      <c r="H85" s="4" t="inlineStr">
        <is>
          <t>Otorga +3 a Resistencia a CC durante todo el combate. Al usarlo se activa el estado 'Voluntad de Hierro superior (pergamino)'.</t>
        </is>
      </c>
      <c r="I85" s="4" t="inlineStr">
        <is>
          <t>Escrito con punta de clavo, hundiendo el pergamino en cada letra. Destilada hasta el fondo. De esta no quedan muchas dando vueltas.</t>
        </is>
      </c>
      <c r="K85" s="4" t="n">
        <v>1</v>
      </c>
      <c r="L85" s="4" t="n">
        <v>0</v>
      </c>
      <c r="M85" s="4" t="n">
        <v>0</v>
      </c>
      <c r="N85" s="4" t="n">
        <v>0</v>
      </c>
      <c r="O85" s="4" t="inlineStr">
        <is>
          <t>Voluntad de Hierro superior (pergamino)</t>
        </is>
      </c>
      <c r="Q85" s="4" t="n">
        <v>0</v>
      </c>
      <c r="R85" s="4" t="n">
        <v>0</v>
      </c>
      <c r="S85" s="4" t="inlineStr">
        <is>
          <t>sí</t>
        </is>
      </c>
      <c r="T85" s="4" t="inlineStr">
        <is>
          <t>Resistencia a CC +3. Dura hasta el fin del combate (bórralo a mano al terminar).</t>
        </is>
      </c>
      <c r="U85" s="4" t="inlineStr">
        <is>
          <t>rescc:3</t>
        </is>
      </c>
    </row>
    <row r="86" ht="15.75" customHeight="1" s="8">
      <c r="A86" s="4" t="inlineStr">
        <is>
          <t>new-pocion-de-clarividencia-superior</t>
        </is>
      </c>
      <c r="B86" s="4" t="inlineStr">
        <is>
          <t>Poción de Clarividencia Superior</t>
        </is>
      </c>
      <c r="C86" s="4" t="inlineStr">
        <is>
          <t>Excepcional</t>
        </is>
      </c>
      <c r="D86" s="4" t="inlineStr">
        <is>
          <t>consumibles</t>
        </is>
      </c>
      <c r="E86" s="4" t="n">
        <v>0</v>
      </c>
      <c r="F86" s="4" t="n">
        <v>1</v>
      </c>
      <c r="G86" s="4" t="n">
        <v>225</v>
      </c>
      <c r="H86" s="4" t="inlineStr">
        <is>
          <t>Otorga +3 a Inteligencia durante 4 turnos. Al consumirla se activa el estado 'Clarividencia (poción)'.</t>
        </is>
      </c>
      <c r="I86" s="4" t="inlineStr">
        <is>
          <t>Líquido transparente que refleja cosas que no están en la habitación. Destilada hasta el fondo. De esta no quedan muchas dando vueltas.</t>
        </is>
      </c>
      <c r="K86" s="4" t="n">
        <v>1</v>
      </c>
      <c r="L86" s="4" t="n">
        <v>0</v>
      </c>
      <c r="M86" s="4" t="n">
        <v>0</v>
      </c>
      <c r="N86" s="4" t="n">
        <v>0</v>
      </c>
      <c r="O86" s="4" t="inlineStr">
        <is>
          <t>Clarividencia (poción)</t>
        </is>
      </c>
      <c r="Q86" s="4" t="n">
        <v>4</v>
      </c>
      <c r="R86" s="4" t="n">
        <v>0</v>
      </c>
      <c r="U86" s="4" t="inlineStr">
        <is>
          <t>int:3</t>
        </is>
      </c>
    </row>
    <row r="87" ht="15.75" customHeight="1" s="8">
      <c r="A87" s="4" t="inlineStr">
        <is>
          <t>new-pocion-de-fuerza-del-toro-superior</t>
        </is>
      </c>
      <c r="B87" s="4" t="inlineStr">
        <is>
          <t>Poción de Fuerza del Toro Superior</t>
        </is>
      </c>
      <c r="C87" s="4" t="inlineStr">
        <is>
          <t>Excepcional</t>
        </is>
      </c>
      <c r="D87" s="4" t="inlineStr">
        <is>
          <t>consumibles</t>
        </is>
      </c>
      <c r="E87" s="4" t="n">
        <v>0</v>
      </c>
      <c r="F87" s="4" t="n">
        <v>1</v>
      </c>
      <c r="G87" s="4" t="n">
        <v>225</v>
      </c>
      <c r="H87" s="4" t="inlineStr">
        <is>
          <t>Otorga +3 a Fuerza durante 4 turnos. Al consumirla se activa el estado 'Fuerza del Toro (poción)'.</t>
        </is>
      </c>
      <c r="I87" s="4" t="inlineStr">
        <is>
          <t>Mejunje espeso color ladrillo que huele a corral. Baja raspando y deja los brazos zumbando. Destilada hasta el fondo. De esta no quedan muchas dando vueltas.</t>
        </is>
      </c>
      <c r="K87" s="4" t="n">
        <v>1</v>
      </c>
      <c r="L87" s="4" t="n">
        <v>0</v>
      </c>
      <c r="M87" s="4" t="n">
        <v>0</v>
      </c>
      <c r="N87" s="4" t="n">
        <v>0</v>
      </c>
      <c r="O87" s="4" t="inlineStr">
        <is>
          <t>Fuerza del Toro (poción)</t>
        </is>
      </c>
      <c r="Q87" s="4" t="n">
        <v>4</v>
      </c>
      <c r="R87" s="4" t="n">
        <v>0</v>
      </c>
      <c r="U87" s="4" t="inlineStr">
        <is>
          <t>fue:3</t>
        </is>
      </c>
    </row>
    <row r="88" ht="15.75" customHeight="1" s="8">
      <c r="A88" s="4" t="inlineStr">
        <is>
          <t>cat-pocion-hp-mayor-grande</t>
        </is>
      </c>
      <c r="B88" s="4" t="inlineStr">
        <is>
          <t>Poción de HP mayor grande</t>
        </is>
      </c>
      <c r="C88" s="4" t="inlineStr">
        <is>
          <t>Excepcional</t>
        </is>
      </c>
      <c r="D88" s="4" t="inlineStr">
        <is>
          <t>consumibles</t>
        </is>
      </c>
      <c r="E88" s="4" t="n">
        <v>0</v>
      </c>
      <c r="F88" s="4" t="n">
        <v>1</v>
      </c>
      <c r="G88" s="4" t="n">
        <v>130</v>
      </c>
      <c r="H88" s="4" t="inlineStr">
        <is>
          <t>3 Cargas. Recupera 100 HP por carga.</t>
        </is>
      </c>
      <c r="I88" s="4" t="inlineStr">
        <is>
          <t>El clásico rojo de siempre. Todo el mundo lleva una, nadie la elogia. El formato caro: varias cargas y cada una vale por tres.</t>
        </is>
      </c>
      <c r="J88" s="4" t="inlineStr">
        <is>
          <t>si</t>
        </is>
      </c>
      <c r="K88" s="4" t="n">
        <v>1</v>
      </c>
      <c r="L88" s="4" t="n">
        <v>3</v>
      </c>
      <c r="M88" s="4" t="n">
        <v>100</v>
      </c>
      <c r="N88" s="4" t="n">
        <v>0</v>
      </c>
      <c r="Q88" s="4" t="n">
        <v>0</v>
      </c>
      <c r="R88" s="4" t="n">
        <v>0</v>
      </c>
      <c r="W88" s="4" t="inlineStr">
        <is>
          <t>sí</t>
        </is>
      </c>
    </row>
    <row r="89" ht="15.75" customHeight="1" s="8">
      <c r="A89" s="4" t="inlineStr">
        <is>
          <t>new-pocion-de-manos-ligeras-superior</t>
        </is>
      </c>
      <c r="B89" s="4" t="inlineStr">
        <is>
          <t>Poción de Manos Ligeras Superior</t>
        </is>
      </c>
      <c r="C89" s="4" t="inlineStr">
        <is>
          <t>Excepcional</t>
        </is>
      </c>
      <c r="D89" s="4" t="inlineStr">
        <is>
          <t>consumibles</t>
        </is>
      </c>
      <c r="E89" s="4" t="n">
        <v>0</v>
      </c>
      <c r="F89" s="4" t="n">
        <v>1</v>
      </c>
      <c r="G89" s="4" t="n">
        <v>225</v>
      </c>
      <c r="H89" s="4" t="inlineStr">
        <is>
          <t>Otorga +3 a Destreza durante 4 turnos. Al consumirla se activa el estado 'Manos Ligeras (poción)'.</t>
        </is>
      </c>
      <c r="I89" s="4" t="inlineStr">
        <is>
          <t>Aceite finito que no deja rastro en los dedos. Los objetos empiezan a pesar menos. Destilada hasta el fondo. De esta no quedan muchas dando vueltas.</t>
        </is>
      </c>
      <c r="K89" s="4" t="n">
        <v>1</v>
      </c>
      <c r="L89" s="4" t="n">
        <v>0</v>
      </c>
      <c r="M89" s="4" t="n">
        <v>0</v>
      </c>
      <c r="N89" s="4" t="n">
        <v>0</v>
      </c>
      <c r="O89" s="4" t="inlineStr">
        <is>
          <t>Manos Ligeras (poción)</t>
        </is>
      </c>
      <c r="Q89" s="4" t="n">
        <v>4</v>
      </c>
      <c r="R89" s="4" t="n">
        <v>0</v>
      </c>
      <c r="U89" s="4" t="inlineStr">
        <is>
          <t>des:3</t>
        </is>
      </c>
    </row>
    <row r="90" ht="15.75" customHeight="1" s="8">
      <c r="A90" s="4" t="inlineStr">
        <is>
          <t>new-pocion-de-piel-de-roble-superior</t>
        </is>
      </c>
      <c r="B90" s="4" t="inlineStr">
        <is>
          <t>Poción de Piel de Roble Superior</t>
        </is>
      </c>
      <c r="C90" s="4" t="inlineStr">
        <is>
          <t>Excepcional</t>
        </is>
      </c>
      <c r="D90" s="4" t="inlineStr">
        <is>
          <t>consumibles</t>
        </is>
      </c>
      <c r="E90" s="4" t="n">
        <v>0</v>
      </c>
      <c r="F90" s="4" t="n">
        <v>1</v>
      </c>
      <c r="G90" s="4" t="n">
        <v>225</v>
      </c>
      <c r="H90" s="4" t="inlineStr">
        <is>
          <t>Otorga +3 a Constitución durante 4 turnos. Al consumirla se activa el estado 'Piel de Roble (poción)'.</t>
        </is>
      </c>
      <c r="I90" s="4" t="inlineStr">
        <is>
          <t>Savia turbia con astillas en suspensión. Al tragarla la piel se pone áspera un rato. Destilada hasta el fondo. De esta no quedan muchas dando vueltas.</t>
        </is>
      </c>
      <c r="K90" s="4" t="n">
        <v>1</v>
      </c>
      <c r="L90" s="4" t="n">
        <v>0</v>
      </c>
      <c r="M90" s="4" t="n">
        <v>0</v>
      </c>
      <c r="N90" s="4" t="n">
        <v>0</v>
      </c>
      <c r="O90" s="4" t="inlineStr">
        <is>
          <t>Piel de Roble (poción)</t>
        </is>
      </c>
      <c r="Q90" s="4" t="n">
        <v>4</v>
      </c>
      <c r="R90" s="4" t="n">
        <v>0</v>
      </c>
      <c r="U90" s="4" t="inlineStr">
        <is>
          <t>con:3</t>
        </is>
      </c>
    </row>
    <row r="91" ht="15.75" customHeight="1" s="8">
      <c r="A91" s="4" t="inlineStr">
        <is>
          <t>new-pocion-de-pies-veloces-superior</t>
        </is>
      </c>
      <c r="B91" s="4" t="inlineStr">
        <is>
          <t>Poción de Pies Veloces Superior</t>
        </is>
      </c>
      <c r="C91" s="4" t="inlineStr">
        <is>
          <t>Excepcional</t>
        </is>
      </c>
      <c r="D91" s="4" t="inlineStr">
        <is>
          <t>consumibles</t>
        </is>
      </c>
      <c r="E91" s="4" t="n">
        <v>0</v>
      </c>
      <c r="F91" s="4" t="n">
        <v>1</v>
      </c>
      <c r="G91" s="4" t="n">
        <v>225</v>
      </c>
      <c r="H91" s="4" t="inlineStr">
        <is>
          <t>Otorga +3 a Agilidad durante 4 turnos. Al consumirla se activa el estado 'Pies Veloces (poción)'.</t>
        </is>
      </c>
      <c r="I91" s="4" t="inlineStr">
        <is>
          <t>Burbujea todo el tiempo, nunca se queda quieta en el frasco. Destilada hasta el fondo. De esta no quedan muchas dando vueltas.</t>
        </is>
      </c>
      <c r="K91" s="4" t="n">
        <v>1</v>
      </c>
      <c r="L91" s="4" t="n">
        <v>0</v>
      </c>
      <c r="M91" s="4" t="n">
        <v>0</v>
      </c>
      <c r="N91" s="4" t="n">
        <v>0</v>
      </c>
      <c r="O91" s="4" t="inlineStr">
        <is>
          <t>Pies Veloces (poción)</t>
        </is>
      </c>
      <c r="Q91" s="4" t="n">
        <v>4</v>
      </c>
      <c r="R91" s="4" t="n">
        <v>0</v>
      </c>
      <c r="U91" s="4" t="inlineStr">
        <is>
          <t>agl:3</t>
        </is>
      </c>
    </row>
    <row r="92" ht="15.75" customHeight="1" s="8">
      <c r="A92" s="4" t="inlineStr">
        <is>
          <t>cat-pocion-regen-mayor-grande</t>
        </is>
      </c>
      <c r="B92" s="4" t="inlineStr">
        <is>
          <t>Poción de Regeneración mayor grande</t>
        </is>
      </c>
      <c r="C92" s="4" t="inlineStr">
        <is>
          <t>Excepcional</t>
        </is>
      </c>
      <c r="D92" s="4" t="inlineStr">
        <is>
          <t>consumibles</t>
        </is>
      </c>
      <c r="E92" s="4" t="n">
        <v>0</v>
      </c>
      <c r="F92" s="4" t="n">
        <v>1</v>
      </c>
      <c r="G92" s="4" t="n">
        <v>130</v>
      </c>
      <c r="H92" s="4" t="inlineStr">
        <is>
          <t>3 Cargas. Cada carga recupera 100 HP a lo largo de 5 turnos (20 por turno). Al consumirla se activa sola el estado "Regeneración (poción)".</t>
        </is>
      </c>
      <c r="I92" s="4" t="inlineStr">
        <is>
          <t>Verde claro con olor a hierba recién cortada. Repara de adentro para afuera. El formato caro: varias cargas y cada una vale por tres.</t>
        </is>
      </c>
      <c r="J92" s="4" t="inlineStr">
        <is>
          <t>si</t>
        </is>
      </c>
      <c r="K92" s="4" t="n">
        <v>1</v>
      </c>
      <c r="L92" s="4" t="n">
        <v>3</v>
      </c>
      <c r="M92" s="4" t="n">
        <v>0</v>
      </c>
      <c r="N92" s="4" t="n">
        <v>0</v>
      </c>
      <c r="O92" s="4" t="inlineStr">
        <is>
          <t>Regeneración (poción)</t>
        </is>
      </c>
      <c r="Q92" s="4" t="n">
        <v>5</v>
      </c>
      <c r="R92" s="4" t="n">
        <v>20</v>
      </c>
      <c r="W92" s="4" t="inlineStr">
        <is>
          <t>sí</t>
        </is>
      </c>
    </row>
    <row r="93" ht="15.75" customHeight="1" s="8">
      <c r="A93" s="4" t="inlineStr">
        <is>
          <t>cat-ankh</t>
        </is>
      </c>
      <c r="B93" s="4" t="inlineStr">
        <is>
          <t>Ankh de Reencarnación</t>
        </is>
      </c>
      <c r="C93" s="4" t="inlineStr">
        <is>
          <t>Raro</t>
        </is>
      </c>
      <c r="D93" s="4" t="inlineStr">
        <is>
          <t>consumibles</t>
        </is>
      </c>
      <c r="E93" s="4" t="n">
        <v>0</v>
      </c>
      <c r="F93" s="4" t="n">
        <v>1</v>
      </c>
      <c r="G93" s="4" t="n">
        <v>200</v>
      </c>
      <c r="H93" s="4" t="inlineStr">
        <is>
          <t>Se activa solo si está en tu CINTURÓN al llegar tu HP a 0: te revive con 25% del HP máximo, titilando hasta el comienzo de tu turno. Si está en la mochila no se activa solo — entrás en estado de Muerte igual, pero un aliado puede usarlo sobre tu cuerpo para revivirte.</t>
        </is>
      </c>
      <c r="I93" s="4" t="inlineStr">
        <is>
          <t>Amuleto de bronce tibio al tacto. Sirve si lo tenés a mano, no en el fondo de la mochila.</t>
        </is>
      </c>
      <c r="J93" s="4" t="inlineStr">
        <is>
          <t>si</t>
        </is>
      </c>
      <c r="K93" s="4" t="n">
        <v>1</v>
      </c>
      <c r="L93" s="4" t="n">
        <v>0</v>
      </c>
      <c r="M93" s="4" t="n">
        <v>0</v>
      </c>
      <c r="N93" s="4" t="n">
        <v>0</v>
      </c>
      <c r="Q93" s="4" t="n">
        <v>0</v>
      </c>
      <c r="R93" s="4" t="n">
        <v>0</v>
      </c>
      <c r="W93" s="4" t="inlineStr">
        <is>
          <t>sí</t>
        </is>
      </c>
    </row>
    <row r="94" ht="15.75" customHeight="1" s="8">
      <c r="A94" s="4" t="inlineStr">
        <is>
          <t>new-pergamino-de-blindaje</t>
        </is>
      </c>
      <c r="B94" s="4" t="inlineStr">
        <is>
          <t>Pergamino de Blindaje</t>
        </is>
      </c>
      <c r="C94" s="4" t="inlineStr">
        <is>
          <t>Raro</t>
        </is>
      </c>
      <c r="D94" s="4" t="inlineStr">
        <is>
          <t>consumibles</t>
        </is>
      </c>
      <c r="E94" s="4" t="n">
        <v>0</v>
      </c>
      <c r="F94" s="4" t="n">
        <v>1</v>
      </c>
      <c r="G94" s="4" t="n">
        <v>125</v>
      </c>
      <c r="H94" s="4" t="inlineStr">
        <is>
          <t>Inmune a golpes críticos: al cargar el daño entrante, tildá 'Fue crítico' y se anula solo. Dura todo el combate. Al usarlo se activa el estado 'Blindado (pergamino)'.</t>
        </is>
      </c>
      <c r="I94" s="4" t="inlineStr">
        <is>
          <t>Cubierto de escamas dibujadas, superpuestas hasta tapar todo el papel.</t>
        </is>
      </c>
      <c r="K94" s="4" t="n">
        <v>1</v>
      </c>
      <c r="L94" s="4" t="n">
        <v>0</v>
      </c>
      <c r="M94" s="4" t="n">
        <v>0</v>
      </c>
      <c r="N94" s="4" t="n">
        <v>0</v>
      </c>
      <c r="O94" s="4" t="inlineStr">
        <is>
          <t>Inmune a golpes críticos (pergamino)</t>
        </is>
      </c>
      <c r="Q94" s="4" t="n">
        <v>0</v>
      </c>
      <c r="R94" s="4" t="n">
        <v>0</v>
      </c>
      <c r="S94" s="4" t="inlineStr">
        <is>
          <t>sí</t>
        </is>
      </c>
      <c r="T94" s="4" t="inlineStr">
        <is>
          <t>Inmune a golpes críticos: al cargar el daño entrante, tildá 'Fue crítico' y se anula solo. Dura hasta el fin del combate (bórralo a mano al terminar).</t>
        </is>
      </c>
    </row>
    <row r="95" ht="15.75" customHeight="1" s="8">
      <c r="A95" s="4" t="inlineStr">
        <is>
          <t>new-pergamino-de-buena-fortuna</t>
        </is>
      </c>
      <c r="B95" s="4" t="inlineStr">
        <is>
          <t>Pergamino de Buena Fortuna</t>
        </is>
      </c>
      <c r="C95" s="4" t="inlineStr">
        <is>
          <t>Raro</t>
        </is>
      </c>
      <c r="D95" s="4" t="inlineStr">
        <is>
          <t>consumibles</t>
        </is>
      </c>
      <c r="E95" s="4" t="n">
        <v>0</v>
      </c>
      <c r="F95" s="4" t="n">
        <v>1</v>
      </c>
      <c r="G95" s="4" t="n">
        <v>125</v>
      </c>
      <c r="H95" s="4" t="inlineStr">
        <is>
          <t>Toda tirada de PdG, Parry o Evasión se hace dos veces y se queda con la mejor. Dura todo el combate. Al usarlo se activa el estado 'Afortunado (pergamino)'.</t>
        </is>
      </c>
      <c r="I95" s="4" t="inlineStr">
        <is>
          <t>Tiene dos versiones del mismo hechizo escritas al lado. Se usa la que salga mejor.</t>
        </is>
      </c>
      <c r="K95" s="4" t="n">
        <v>1</v>
      </c>
      <c r="L95" s="4" t="n">
        <v>0</v>
      </c>
      <c r="M95" s="4" t="n">
        <v>0</v>
      </c>
      <c r="N95" s="4" t="n">
        <v>0</v>
      </c>
      <c r="O95" s="4" t="inlineStr">
        <is>
          <t>Afortunado (pergamino)</t>
        </is>
      </c>
      <c r="Q95" s="4" t="n">
        <v>0</v>
      </c>
      <c r="R95" s="4" t="n">
        <v>0</v>
      </c>
      <c r="S95" s="4" t="inlineStr">
        <is>
          <t>sí</t>
        </is>
      </c>
      <c r="T95" s="4" t="inlineStr">
        <is>
          <t>Toda tirada de PdG, Parry o Evasión se hace dos veces y se queda con la mejor. Dura hasta el fin del combate (bórralo a mano al terminar).</t>
        </is>
      </c>
    </row>
    <row r="96" ht="15.75" customHeight="1" s="8">
      <c r="A96" s="4" t="inlineStr">
        <is>
          <t>new-pergamino-de-coagulacion-extrema</t>
        </is>
      </c>
      <c r="B96" s="4" t="inlineStr">
        <is>
          <t>Pergamino de Coagulación Extrema</t>
        </is>
      </c>
      <c r="C96" s="4" t="inlineStr">
        <is>
          <t>Raro</t>
        </is>
      </c>
      <c r="D96" s="4" t="inlineStr">
        <is>
          <t>consumibles</t>
        </is>
      </c>
      <c r="E96" s="4" t="n">
        <v>0</v>
      </c>
      <c r="F96" s="4" t="n">
        <v>1</v>
      </c>
      <c r="G96" s="4" t="n">
        <v>125</v>
      </c>
      <c r="H96" s="4" t="inlineStr">
        <is>
          <t>Inmune a Sangrado: no se le puede aplicar y el que ya tenga puesto no le hace daño mientras dure. Dura todo el combate. Al usarlo se activa el estado 'Coagulación extrema (pergamino)'.</t>
        </is>
      </c>
      <c r="I96" s="4" t="inlineStr">
        <is>
          <t>La tinta se seca apenas toca el papel. Ninguna línea llegó a correrse nunca.</t>
        </is>
      </c>
      <c r="K96" s="4" t="n">
        <v>1</v>
      </c>
      <c r="L96" s="4" t="n">
        <v>0</v>
      </c>
      <c r="M96" s="4" t="n">
        <v>0</v>
      </c>
      <c r="N96" s="4" t="n">
        <v>0</v>
      </c>
      <c r="O96" s="4" t="inlineStr">
        <is>
          <t>Coagulación extrema (pergamino)</t>
        </is>
      </c>
      <c r="P96" s="4" t="inlineStr">
        <is>
          <t>Coagulación extrema</t>
        </is>
      </c>
      <c r="Q96" s="4" t="n">
        <v>0</v>
      </c>
      <c r="R96" s="4" t="n">
        <v>0</v>
      </c>
      <c r="S96" s="4" t="inlineStr">
        <is>
          <t>sí</t>
        </is>
      </c>
      <c r="T96" s="4" t="inlineStr">
        <is>
          <t>Inmune a Sangrado: no se le puede aplicar y el que ya tenga puesto no le hace daño mientras dure. Dura hasta el fin del combate (bórralo a mano al terminar).</t>
        </is>
      </c>
    </row>
    <row r="97" ht="15.75" customHeight="1" s="8">
      <c r="A97" s="4" t="inlineStr">
        <is>
          <t>new-pergamino-de-escudo-arcano-mayor</t>
        </is>
      </c>
      <c r="B97" s="4" t="inlineStr">
        <is>
          <t>Pergamino de Escudo Arcano mayor</t>
        </is>
      </c>
      <c r="C97" s="4" t="inlineStr">
        <is>
          <t>Raro</t>
        </is>
      </c>
      <c r="D97" s="4" t="inlineStr">
        <is>
          <t>consumibles</t>
        </is>
      </c>
      <c r="E97" s="4" t="n">
        <v>0</v>
      </c>
      <c r="F97" s="4" t="n">
        <v>1</v>
      </c>
      <c r="G97" s="4" t="n">
        <v>120</v>
      </c>
      <c r="H97" s="4" t="inlineStr">
        <is>
          <t>Otorga +2 a Resistencia mágica durante todo el combate. Al usarlo se activa el estado 'Escudo Arcano mayor (pergamino)'.</t>
        </is>
      </c>
      <c r="I97" s="4" t="inlineStr">
        <is>
          <t>Círculos concéntricos dibujados a compás, sin un solo error de pulso. La versión concentrada: pega más fuerte y se nota antes.</t>
        </is>
      </c>
      <c r="K97" s="4" t="n">
        <v>1</v>
      </c>
      <c r="L97" s="4" t="n">
        <v>0</v>
      </c>
      <c r="M97" s="4" t="n">
        <v>0</v>
      </c>
      <c r="N97" s="4" t="n">
        <v>0</v>
      </c>
      <c r="O97" s="4" t="inlineStr">
        <is>
          <t>Escudo Arcano mayor (pergamino)</t>
        </is>
      </c>
      <c r="Q97" s="4" t="n">
        <v>0</v>
      </c>
      <c r="R97" s="4" t="n">
        <v>0</v>
      </c>
      <c r="S97" s="4" t="inlineStr">
        <is>
          <t>sí</t>
        </is>
      </c>
      <c r="T97" s="4" t="inlineStr">
        <is>
          <t>Resistencia mágica +2. Dura hasta el fin del combate (bórralo a mano al terminar).</t>
        </is>
      </c>
      <c r="U97" s="4" t="inlineStr">
        <is>
          <t>resmg:2</t>
        </is>
      </c>
    </row>
    <row r="98" ht="15.75" customHeight="1" s="8">
      <c r="A98" s="4" t="inlineStr">
        <is>
          <t>new-pergamino-de-escudo-magico</t>
        </is>
      </c>
      <c r="B98" s="4" t="inlineStr">
        <is>
          <t>Pergamino de Escudo Mágico</t>
        </is>
      </c>
      <c r="C98" s="4" t="inlineStr">
        <is>
          <t>Raro</t>
        </is>
      </c>
      <c r="D98" s="4" t="inlineStr">
        <is>
          <t>consumibles</t>
        </is>
      </c>
      <c r="E98" s="4" t="n">
        <v>0</v>
      </c>
      <c r="F98" s="4" t="n">
        <v>1</v>
      </c>
      <c r="G98" s="4" t="n">
        <v>125</v>
      </c>
      <c r="H98" s="4" t="inlineStr">
        <is>
          <t>Funciona como una barra de HP secundaria de 10 puntos que absorbe daño entrante. Dura todo el combate. Al usarlo se activa el estado 'Escudo mágico (pergamino)'.</t>
        </is>
      </c>
      <c r="I98" s="4" t="inlineStr">
        <is>
          <t>Un solo círculo perfecto que se sostiene incluso si se rasga el borde.</t>
        </is>
      </c>
      <c r="K98" s="4" t="n">
        <v>1</v>
      </c>
      <c r="L98" s="4" t="n">
        <v>0</v>
      </c>
      <c r="M98" s="4" t="n">
        <v>0</v>
      </c>
      <c r="N98" s="4" t="n">
        <v>0</v>
      </c>
      <c r="O98" s="4" t="inlineStr">
        <is>
          <t>Escudo mágico (pergamino)</t>
        </is>
      </c>
      <c r="Q98" s="4" t="n">
        <v>0</v>
      </c>
      <c r="R98" s="4" t="n">
        <v>0</v>
      </c>
      <c r="S98" s="4" t="inlineStr">
        <is>
          <t>sí</t>
        </is>
      </c>
      <c r="T98" s="4" t="inlineStr">
        <is>
          <t>Funciona como una barra de HP secundaria de 10 puntos que absorbe daño entrante. Dura hasta el fin del combate (bórralo a mano al terminar).</t>
        </is>
      </c>
    </row>
    <row r="99" ht="15.75" customHeight="1" s="8">
      <c r="A99" s="4" t="inlineStr">
        <is>
          <t>new-pergamino-de-espinas</t>
        </is>
      </c>
      <c r="B99" s="4" t="inlineStr">
        <is>
          <t>Pergamino de Espinas</t>
        </is>
      </c>
      <c r="C99" s="4" t="inlineStr">
        <is>
          <t>Raro</t>
        </is>
      </c>
      <c r="D99" s="4" t="inlineStr">
        <is>
          <t>consumibles</t>
        </is>
      </c>
      <c r="E99" s="4" t="n">
        <v>0</v>
      </c>
      <c r="F99" s="4" t="n">
        <v>1</v>
      </c>
      <c r="G99" s="4" t="n">
        <v>125</v>
      </c>
      <c r="H99" s="4" t="inlineStr">
        <is>
          <t>Cada golpe físico cuerpo a cuerpo recibido le devuelve un 50% del daño al atacante. Dura todo el combate. Al usarlo se activa el estado 'Espinas (pergamino)'.</t>
        </is>
      </c>
      <c r="I99" s="4" t="inlineStr">
        <is>
          <t>El pergamino está bordeado de púas dibujadas con tanta presión que se sienten.</t>
        </is>
      </c>
      <c r="K99" s="4" t="n">
        <v>1</v>
      </c>
      <c r="L99" s="4" t="n">
        <v>0</v>
      </c>
      <c r="M99" s="4" t="n">
        <v>0</v>
      </c>
      <c r="N99" s="4" t="n">
        <v>0</v>
      </c>
      <c r="O99" s="4" t="inlineStr">
        <is>
          <t>Espinas (pergamino)</t>
        </is>
      </c>
      <c r="Q99" s="4" t="n">
        <v>0</v>
      </c>
      <c r="R99" s="4" t="n">
        <v>0</v>
      </c>
      <c r="S99" s="4" t="inlineStr">
        <is>
          <t>sí</t>
        </is>
      </c>
      <c r="T99" s="4" t="inlineStr">
        <is>
          <t>Cada golpe físico cuerpo a cuerpo recibido le devuelve un 50% del daño al atacante. Dura hasta el fin del combate (bórralo a mano al terminar).</t>
        </is>
      </c>
    </row>
    <row r="100" ht="15.75" customHeight="1" s="8">
      <c r="A100" s="4" t="inlineStr">
        <is>
          <t>new-pergamino-de-extension-del-conjuro-mayor</t>
        </is>
      </c>
      <c r="B100" s="4" t="inlineStr">
        <is>
          <t>Pergamino de Extensión del Conjuro mayor</t>
        </is>
      </c>
      <c r="C100" s="4" t="inlineStr">
        <is>
          <t>Raro</t>
        </is>
      </c>
      <c r="D100" s="4" t="inlineStr">
        <is>
          <t>consumibles</t>
        </is>
      </c>
      <c r="E100" s="4" t="n">
        <v>0</v>
      </c>
      <c r="F100" s="4" t="n">
        <v>1</v>
      </c>
      <c r="G100" s="4" t="n">
        <v>120</v>
      </c>
      <c r="H100" s="4" t="inlineStr">
        <is>
          <t>Otorga +2 a Rango de Casteo durante todo el combate. Al usarlo se activa el estado 'Extensión del Conjuro mayor (pergamino)'.</t>
        </is>
      </c>
      <c r="I100" s="4" t="inlineStr">
        <is>
          <t>El borde del papel está gastado de tanto que el hechizo intentó escaparse. La versión concentrada: pega más fuerte y se nota antes.</t>
        </is>
      </c>
      <c r="K100" s="4" t="n">
        <v>1</v>
      </c>
      <c r="L100" s="4" t="n">
        <v>0</v>
      </c>
      <c r="M100" s="4" t="n">
        <v>0</v>
      </c>
      <c r="N100" s="4" t="n">
        <v>0</v>
      </c>
      <c r="O100" s="4" t="inlineStr">
        <is>
          <t>Extensión del Conjuro mayor (pergamino)</t>
        </is>
      </c>
      <c r="Q100" s="4" t="n">
        <v>0</v>
      </c>
      <c r="R100" s="4" t="n">
        <v>0</v>
      </c>
      <c r="S100" s="4" t="inlineStr">
        <is>
          <t>sí</t>
        </is>
      </c>
      <c r="T100" s="4" t="inlineStr">
        <is>
          <t>Rango de Casteo +2. Dura hasta el fin del combate (bórralo a mano al terminar).</t>
        </is>
      </c>
      <c r="U100" s="4" t="inlineStr">
        <is>
          <t>rangocasteo:2</t>
        </is>
      </c>
    </row>
    <row r="101" ht="15.75" customHeight="1" s="8">
      <c r="A101" s="4" t="inlineStr">
        <is>
          <t>new-pergamino-de-foco-arcano-mayor</t>
        </is>
      </c>
      <c r="B101" s="4" t="inlineStr">
        <is>
          <t>Pergamino de Foco Arcano mayor</t>
        </is>
      </c>
      <c r="C101" s="4" t="inlineStr">
        <is>
          <t>Raro</t>
        </is>
      </c>
      <c r="D101" s="4" t="inlineStr">
        <is>
          <t>consumibles</t>
        </is>
      </c>
      <c r="E101" s="4" t="n">
        <v>0</v>
      </c>
      <c r="F101" s="4" t="n">
        <v>1</v>
      </c>
      <c r="G101" s="4" t="n">
        <v>120</v>
      </c>
      <c r="H101" s="4" t="inlineStr">
        <is>
          <t>Otorga +2 a Probabilidad de golpe mágico durante todo el combate. Al usarlo se activa el estado 'Foco Arcano mayor (pergamino)'.</t>
        </is>
      </c>
      <c r="I101" s="4" t="inlineStr">
        <is>
          <t>Un símbolo único, centrado, sin ningún adorno alrededor. La versión concentrada: pega más fuerte y se nota antes.</t>
        </is>
      </c>
      <c r="K101" s="4" t="n">
        <v>1</v>
      </c>
      <c r="L101" s="4" t="n">
        <v>0</v>
      </c>
      <c r="M101" s="4" t="n">
        <v>0</v>
      </c>
      <c r="N101" s="4" t="n">
        <v>0</v>
      </c>
      <c r="O101" s="4" t="inlineStr">
        <is>
          <t>Foco Arcano mayor (pergamino)</t>
        </is>
      </c>
      <c r="Q101" s="4" t="n">
        <v>0</v>
      </c>
      <c r="R101" s="4" t="n">
        <v>0</v>
      </c>
      <c r="S101" s="4" t="inlineStr">
        <is>
          <t>sí</t>
        </is>
      </c>
      <c r="T101" s="4" t="inlineStr">
        <is>
          <t>Probabilidad de golpe mágico +2. Dura hasta el fin del combate (bórralo a mano al terminar).</t>
        </is>
      </c>
      <c r="U101" s="4" t="inlineStr">
        <is>
          <t>pdgmg:2</t>
        </is>
      </c>
    </row>
    <row r="102" ht="15.75" customHeight="1" s="8">
      <c r="A102" s="4" t="inlineStr">
        <is>
          <t>new-pergamino-de-furia-de-combate-mayor</t>
        </is>
      </c>
      <c r="B102" s="4" t="inlineStr">
        <is>
          <t>Pergamino de Furia de Combate mayor</t>
        </is>
      </c>
      <c r="C102" s="4" t="inlineStr">
        <is>
          <t>Raro</t>
        </is>
      </c>
      <c r="D102" s="4" t="inlineStr">
        <is>
          <t>consumibles</t>
        </is>
      </c>
      <c r="E102" s="4" t="n">
        <v>0</v>
      </c>
      <c r="F102" s="4" t="n">
        <v>1</v>
      </c>
      <c r="G102" s="4" t="n">
        <v>120</v>
      </c>
      <c r="H102" s="4" t="inlineStr">
        <is>
          <t>Otorga +2 a Daño durante todo el combate. Al usarlo se activa el estado 'Furia de Combate mayor (pergamino)'.</t>
        </is>
      </c>
      <c r="I102" s="4" t="inlineStr">
        <is>
          <t>Letras torcidas, apretadas, con la tinta salpicada alrededor. La versión concentrada: pega más fuerte y se nota antes.</t>
        </is>
      </c>
      <c r="K102" s="4" t="n">
        <v>1</v>
      </c>
      <c r="L102" s="4" t="n">
        <v>0</v>
      </c>
      <c r="M102" s="4" t="n">
        <v>0</v>
      </c>
      <c r="N102" s="4" t="n">
        <v>0</v>
      </c>
      <c r="O102" s="4" t="inlineStr">
        <is>
          <t>Furia de Combate mayor (pergamino)</t>
        </is>
      </c>
      <c r="Q102" s="4" t="n">
        <v>0</v>
      </c>
      <c r="R102" s="4" t="n">
        <v>0</v>
      </c>
      <c r="S102" s="4" t="inlineStr">
        <is>
          <t>sí</t>
        </is>
      </c>
      <c r="T102" s="4" t="inlineStr">
        <is>
          <t>Daño +2. Dura hasta el fin del combate (bórralo a mano al terminar).</t>
        </is>
      </c>
      <c r="U102" s="4" t="inlineStr">
        <is>
          <t>dmg:2</t>
        </is>
      </c>
    </row>
    <row r="103" ht="15.75" customHeight="1" s="8">
      <c r="A103" s="4" t="inlineStr">
        <is>
          <t>new-pergamino-de-hypeado</t>
        </is>
      </c>
      <c r="B103" s="4" t="inlineStr">
        <is>
          <t>Pergamino de Hypeado</t>
        </is>
      </c>
      <c r="C103" s="4" t="inlineStr">
        <is>
          <t>Raro</t>
        </is>
      </c>
      <c r="D103" s="4" t="inlineStr">
        <is>
          <t>consumibles</t>
        </is>
      </c>
      <c r="E103" s="4" t="n">
        <v>0</v>
      </c>
      <c r="F103" s="4" t="n">
        <v>1</v>
      </c>
      <c r="G103" s="4" t="n">
        <v>125</v>
      </c>
      <c r="H103" s="4" t="inlineStr">
        <is>
          <t>Acciones máximas +1 durante el turno. Dura todo el combate. Al usarlo se activa el estado 'Hypeado (pergamino)'.</t>
        </is>
      </c>
      <c r="I103" s="4" t="inlineStr">
        <is>
          <t>Escrito en mayúsculas y subrayado tres veces.</t>
        </is>
      </c>
      <c r="K103" s="4" t="n">
        <v>1</v>
      </c>
      <c r="L103" s="4" t="n">
        <v>0</v>
      </c>
      <c r="M103" s="4" t="n">
        <v>0</v>
      </c>
      <c r="N103" s="4" t="n">
        <v>0</v>
      </c>
      <c r="O103" s="4" t="inlineStr">
        <is>
          <t>Hypeado (pergamino)</t>
        </is>
      </c>
      <c r="Q103" s="4" t="n">
        <v>0</v>
      </c>
      <c r="R103" s="4" t="n">
        <v>0</v>
      </c>
      <c r="S103" s="4" t="inlineStr">
        <is>
          <t>sí</t>
        </is>
      </c>
      <c r="T103" s="4" t="inlineStr">
        <is>
          <t>Acciones máximas +1 durante el turno. Dura hasta el fin del combate (bórralo a mano al terminar).</t>
        </is>
      </c>
      <c r="U103" s="4" t="inlineStr">
        <is>
          <t>accionesmax:1</t>
        </is>
      </c>
    </row>
    <row r="104" ht="15.75" customHeight="1" s="8">
      <c r="A104" s="4" t="inlineStr">
        <is>
          <t>new-pergamino-de-inmunidad-a-cc</t>
        </is>
      </c>
      <c r="B104" s="4" t="inlineStr">
        <is>
          <t>Pergamino de Inmunidad a CC</t>
        </is>
      </c>
      <c r="C104" s="4" t="inlineStr">
        <is>
          <t>Raro</t>
        </is>
      </c>
      <c r="D104" s="4" t="inlineStr">
        <is>
          <t>consumibles</t>
        </is>
      </c>
      <c r="E104" s="4" t="n">
        <v>0</v>
      </c>
      <c r="F104" s="4" t="n">
        <v>1</v>
      </c>
      <c r="G104" s="4" t="n">
        <v>125</v>
      </c>
      <c r="H104" s="4" t="inlineStr">
        <is>
          <t>Inmune a estados de control (Stun, Exhausto): no se le pueden aplicar. Dura todo el combate. Al usarlo se activa el estado 'Inmunidad a CC (pergamino)'.</t>
        </is>
      </c>
      <c r="I104" s="4" t="inlineStr">
        <is>
          <t>Las letras están clavadas al papel, no se corren ni con agua.</t>
        </is>
      </c>
      <c r="K104" s="4" t="n">
        <v>1</v>
      </c>
      <c r="L104" s="4" t="n">
        <v>0</v>
      </c>
      <c r="M104" s="4" t="n">
        <v>0</v>
      </c>
      <c r="N104" s="4" t="n">
        <v>0</v>
      </c>
      <c r="O104" s="4" t="inlineStr">
        <is>
          <t>Inmune a CC (pergamino)</t>
        </is>
      </c>
      <c r="Q104" s="4" t="n">
        <v>0</v>
      </c>
      <c r="R104" s="4" t="n">
        <v>0</v>
      </c>
      <c r="S104" s="4" t="inlineStr">
        <is>
          <t>sí</t>
        </is>
      </c>
      <c r="T104" s="4" t="inlineStr">
        <is>
          <t>Inmune a estados de control (Stun, Exhausto): no se le pueden aplicar. Dura hasta el fin del combate (bórralo a mano al terminar).</t>
        </is>
      </c>
    </row>
    <row r="105" ht="15.75" customHeight="1" s="8">
      <c r="A105" s="4" t="inlineStr">
        <is>
          <t>new-pergamino-de-muralla-personal-mayor</t>
        </is>
      </c>
      <c r="B105" s="4" t="inlineStr">
        <is>
          <t>Pergamino de Muralla Personal mayor</t>
        </is>
      </c>
      <c r="C105" s="4" t="inlineStr">
        <is>
          <t>Raro</t>
        </is>
      </c>
      <c r="D105" s="4" t="inlineStr">
        <is>
          <t>consumibles</t>
        </is>
      </c>
      <c r="E105" s="4" t="n">
        <v>0</v>
      </c>
      <c r="F105" s="4" t="n">
        <v>1</v>
      </c>
      <c r="G105" s="4" t="n">
        <v>120</v>
      </c>
      <c r="H105" s="4" t="inlineStr">
        <is>
          <t>Otorga +2 a Bloqueo durante todo el combate. Al usarlo se activa el estado 'Muralla Personal mayor (pergamino)'.</t>
        </is>
      </c>
      <c r="I105" s="4" t="inlineStr">
        <is>
          <t>Cada línea está encerrada en un recuadro. Ninguna se sale del molde. La versión concentrada: pega más fuerte y se nota antes.</t>
        </is>
      </c>
      <c r="K105" s="4" t="n">
        <v>1</v>
      </c>
      <c r="L105" s="4" t="n">
        <v>0</v>
      </c>
      <c r="M105" s="4" t="n">
        <v>0</v>
      </c>
      <c r="N105" s="4" t="n">
        <v>0</v>
      </c>
      <c r="O105" s="4" t="inlineStr">
        <is>
          <t>Muralla Personal mayor (pergamino)</t>
        </is>
      </c>
      <c r="Q105" s="4" t="n">
        <v>0</v>
      </c>
      <c r="R105" s="4" t="n">
        <v>0</v>
      </c>
      <c r="S105" s="4" t="inlineStr">
        <is>
          <t>sí</t>
        </is>
      </c>
      <c r="T105" s="4" t="inlineStr">
        <is>
          <t>Bloqueo +2. Dura hasta el fin del combate (bórralo a mano al terminar).</t>
        </is>
      </c>
      <c r="U105" s="4" t="inlineStr">
        <is>
          <t>bloqueo:2</t>
        </is>
      </c>
    </row>
    <row r="106" ht="15.75" customHeight="1" s="8">
      <c r="A106" s="4" t="inlineStr">
        <is>
          <t>new-pergamino-de-ojo-del-verdugo-mayor</t>
        </is>
      </c>
      <c r="B106" s="4" t="inlineStr">
        <is>
          <t>Pergamino de Ojo del Verdugo mayor</t>
        </is>
      </c>
      <c r="C106" s="4" t="inlineStr">
        <is>
          <t>Raro</t>
        </is>
      </c>
      <c r="D106" s="4" t="inlineStr">
        <is>
          <t>consumibles</t>
        </is>
      </c>
      <c r="E106" s="4" t="n">
        <v>0</v>
      </c>
      <c r="F106" s="4" t="n">
        <v>1</v>
      </c>
      <c r="G106" s="4" t="n">
        <v>120</v>
      </c>
      <c r="H106" s="4" t="inlineStr">
        <is>
          <t>Otorga +2 a Crítico durante todo el combate. Al usarlo se activa el estado 'Ojo del Verdugo mayor (pergamino)'.</t>
        </is>
      </c>
      <c r="I106" s="4" t="inlineStr">
        <is>
          <t>En el centro hay un tajo dibujado. Duele un poco mirarlo fijo. La versión concentrada: pega más fuerte y se nota antes.</t>
        </is>
      </c>
      <c r="K106" s="4" t="n">
        <v>1</v>
      </c>
      <c r="L106" s="4" t="n">
        <v>0</v>
      </c>
      <c r="M106" s="4" t="n">
        <v>0</v>
      </c>
      <c r="N106" s="4" t="n">
        <v>0</v>
      </c>
      <c r="O106" s="4" t="inlineStr">
        <is>
          <t>Ojo del Verdugo mayor (pergamino)</t>
        </is>
      </c>
      <c r="Q106" s="4" t="n">
        <v>0</v>
      </c>
      <c r="R106" s="4" t="n">
        <v>0</v>
      </c>
      <c r="S106" s="4" t="inlineStr">
        <is>
          <t>sí</t>
        </is>
      </c>
      <c r="T106" s="4" t="inlineStr">
        <is>
          <t>Crítico +2. Dura hasta el fin del combate (bórralo a mano al terminar).</t>
        </is>
      </c>
      <c r="U106" s="4" t="inlineStr">
        <is>
          <t>crit:2</t>
        </is>
      </c>
    </row>
    <row r="107" ht="15.75" customHeight="1" s="8">
      <c r="A107" s="4" t="inlineStr">
        <is>
          <t>new-pergamino-de-paso-fantasma-mayor</t>
        </is>
      </c>
      <c r="B107" s="4" t="inlineStr">
        <is>
          <t>Pergamino de Paso Fantasma mayor</t>
        </is>
      </c>
      <c r="C107" s="4" t="inlineStr">
        <is>
          <t>Raro</t>
        </is>
      </c>
      <c r="D107" s="4" t="inlineStr">
        <is>
          <t>consumibles</t>
        </is>
      </c>
      <c r="E107" s="4" t="n">
        <v>0</v>
      </c>
      <c r="F107" s="4" t="n">
        <v>1</v>
      </c>
      <c r="G107" s="4" t="n">
        <v>120</v>
      </c>
      <c r="H107" s="4" t="inlineStr">
        <is>
          <t>Otorga +2 a Evasión durante todo el combate. Al usarlo se activa el estado 'Paso Fantasma mayor (pergamino)'.</t>
        </is>
      </c>
      <c r="I107" s="4" t="inlineStr">
        <is>
          <t>La tinta se ve a contraluz nomás; de frente el pergamino parece en blanco. La versión concentrada: pega más fuerte y se nota antes.</t>
        </is>
      </c>
      <c r="K107" s="4" t="n">
        <v>1</v>
      </c>
      <c r="L107" s="4" t="n">
        <v>0</v>
      </c>
      <c r="M107" s="4" t="n">
        <v>0</v>
      </c>
      <c r="N107" s="4" t="n">
        <v>0</v>
      </c>
      <c r="O107" s="4" t="inlineStr">
        <is>
          <t>Paso Fantasma mayor (pergamino)</t>
        </is>
      </c>
      <c r="Q107" s="4" t="n">
        <v>0</v>
      </c>
      <c r="R107" s="4" t="n">
        <v>0</v>
      </c>
      <c r="S107" s="4" t="inlineStr">
        <is>
          <t>sí</t>
        </is>
      </c>
      <c r="T107" s="4" t="inlineStr">
        <is>
          <t>Evasión +2. Dura hasta el fin del combate (bórralo a mano al terminar).</t>
        </is>
      </c>
      <c r="U107" s="4" t="inlineStr">
        <is>
          <t>eva:2</t>
        </is>
      </c>
    </row>
    <row r="108" ht="15.75" customHeight="1" s="8">
      <c r="A108" s="4" t="inlineStr">
        <is>
          <t>new-pergamino-de-piernas-de-viento-mayor</t>
        </is>
      </c>
      <c r="B108" s="4" t="inlineStr">
        <is>
          <t>Pergamino de Piernas de Viento mayor</t>
        </is>
      </c>
      <c r="C108" s="4" t="inlineStr">
        <is>
          <t>Raro</t>
        </is>
      </c>
      <c r="D108" s="4" t="inlineStr">
        <is>
          <t>consumibles</t>
        </is>
      </c>
      <c r="E108" s="4" t="n">
        <v>0</v>
      </c>
      <c r="F108" s="4" t="n">
        <v>1</v>
      </c>
      <c r="G108" s="4" t="n">
        <v>120</v>
      </c>
      <c r="H108" s="4" t="inlineStr">
        <is>
          <t>Otorga +2 a Movimiento durante todo el combate. Al usarlo se activa el estado 'Piernas de Viento mayor (pergamino)'.</t>
        </is>
      </c>
      <c r="I108" s="4" t="inlineStr">
        <is>
          <t>El papel tironea en la mano como si quisiera irse volando. La versión concentrada: pega más fuerte y se nota antes.</t>
        </is>
      </c>
      <c r="K108" s="4" t="n">
        <v>1</v>
      </c>
      <c r="L108" s="4" t="n">
        <v>0</v>
      </c>
      <c r="M108" s="4" t="n">
        <v>0</v>
      </c>
      <c r="N108" s="4" t="n">
        <v>0</v>
      </c>
      <c r="O108" s="4" t="inlineStr">
        <is>
          <t>Piernas de Viento mayor (pergamino)</t>
        </is>
      </c>
      <c r="Q108" s="4" t="n">
        <v>0</v>
      </c>
      <c r="R108" s="4" t="n">
        <v>0</v>
      </c>
      <c r="S108" s="4" t="inlineStr">
        <is>
          <t>sí</t>
        </is>
      </c>
      <c r="T108" s="4" t="inlineStr">
        <is>
          <t>Movimiento +2. Dura hasta el fin del combate (bórralo a mano al terminar).</t>
        </is>
      </c>
      <c r="U108" s="4" t="inlineStr">
        <is>
          <t>mov:2</t>
        </is>
      </c>
    </row>
    <row r="109" ht="15.75" customHeight="1" s="8">
      <c r="A109" s="4" t="inlineStr">
        <is>
          <t>new-pergamino-de-punteria-certera-mayor</t>
        </is>
      </c>
      <c r="B109" s="4" t="inlineStr">
        <is>
          <t>Pergamino de Puntería Certera mayor</t>
        </is>
      </c>
      <c r="C109" s="4" t="inlineStr">
        <is>
          <t>Raro</t>
        </is>
      </c>
      <c r="D109" s="4" t="inlineStr">
        <is>
          <t>consumibles</t>
        </is>
      </c>
      <c r="E109" s="4" t="n">
        <v>0</v>
      </c>
      <c r="F109" s="4" t="n">
        <v>1</v>
      </c>
      <c r="G109" s="4" t="n">
        <v>120</v>
      </c>
      <c r="H109" s="4" t="inlineStr">
        <is>
          <t>Otorga +2 a Probabilidad de Golpe durante todo el combate. Al usarlo se activa el estado 'Puntería Certera mayor (pergamino)'.</t>
        </is>
      </c>
      <c r="I109" s="4" t="inlineStr">
        <is>
          <t>Un solo trazo, hecho de una vez, sin levantar la pluma ni una sola vez. La versión concentrada: pega más fuerte y se nota antes.</t>
        </is>
      </c>
      <c r="K109" s="4" t="n">
        <v>1</v>
      </c>
      <c r="L109" s="4" t="n">
        <v>0</v>
      </c>
      <c r="M109" s="4" t="n">
        <v>0</v>
      </c>
      <c r="N109" s="4" t="n">
        <v>0</v>
      </c>
      <c r="O109" s="4" t="inlineStr">
        <is>
          <t>Puntería Certera mayor (pergamino)</t>
        </is>
      </c>
      <c r="Q109" s="4" t="n">
        <v>0</v>
      </c>
      <c r="R109" s="4" t="n">
        <v>0</v>
      </c>
      <c r="S109" s="4" t="inlineStr">
        <is>
          <t>sí</t>
        </is>
      </c>
      <c r="T109" s="4" t="inlineStr">
        <is>
          <t>Probabilidad de Golpe +2. Dura hasta el fin del combate (bórralo a mano al terminar).</t>
        </is>
      </c>
      <c r="U109" s="4" t="inlineStr">
        <is>
          <t>pdg:2</t>
        </is>
      </c>
    </row>
    <row r="110" ht="15.75" customHeight="1" s="8">
      <c r="A110" s="4" t="inlineStr">
        <is>
          <t>new-pergamino-de-alcance-extendido-mayor</t>
        </is>
      </c>
      <c r="B110" s="4" t="inlineStr">
        <is>
          <t>Pergamino de Rango Extendido mayor</t>
        </is>
      </c>
      <c r="C110" s="4" t="inlineStr">
        <is>
          <t>Raro</t>
        </is>
      </c>
      <c r="D110" s="4" t="inlineStr">
        <is>
          <t>consumibles</t>
        </is>
      </c>
      <c r="E110" s="4" t="n">
        <v>0</v>
      </c>
      <c r="F110" s="4" t="n">
        <v>1</v>
      </c>
      <c r="G110" s="4" t="n">
        <v>120</v>
      </c>
      <c r="H110" s="4" t="inlineStr">
        <is>
          <t>Otorga +2 a Rango durante todo el combate. Al usarlo se activa el estado 'Alcance Extendido mayor (pergamino)'.</t>
        </is>
      </c>
      <c r="I110" s="4" t="inlineStr">
        <is>
          <t>Las líneas se estiran hasta salirse del margen y siguen del otro lado. La versión concentrada: pega más fuerte y se nota antes.</t>
        </is>
      </c>
      <c r="K110" s="4" t="n">
        <v>1</v>
      </c>
      <c r="L110" s="4" t="n">
        <v>0</v>
      </c>
      <c r="M110" s="4" t="n">
        <v>0</v>
      </c>
      <c r="N110" s="4" t="n">
        <v>0</v>
      </c>
      <c r="O110" s="4" t="inlineStr">
        <is>
          <t>Alcance Extendido mayor (pergamino)</t>
        </is>
      </c>
      <c r="Q110" s="4" t="n">
        <v>0</v>
      </c>
      <c r="R110" s="4" t="n">
        <v>0</v>
      </c>
      <c r="S110" s="4" t="inlineStr">
        <is>
          <t>sí</t>
        </is>
      </c>
      <c r="T110" s="4" t="inlineStr">
        <is>
          <t>Rango +2. Dura hasta el fin del combate (bórralo a mano al terminar).</t>
        </is>
      </c>
      <c r="U110" s="4" t="inlineStr">
        <is>
          <t>rng:2</t>
        </is>
      </c>
    </row>
    <row r="111" ht="15.75" customHeight="1" s="8">
      <c r="A111" s="4" t="inlineStr">
        <is>
          <t>new-pergamino-de-reflejo-de-acero-mayor</t>
        </is>
      </c>
      <c r="B111" s="4" t="inlineStr">
        <is>
          <t>Pergamino de Reflejo de Acero mayor</t>
        </is>
      </c>
      <c r="C111" s="4" t="inlineStr">
        <is>
          <t>Raro</t>
        </is>
      </c>
      <c r="D111" s="4" t="inlineStr">
        <is>
          <t>consumibles</t>
        </is>
      </c>
      <c r="E111" s="4" t="n">
        <v>0</v>
      </c>
      <c r="F111" s="4" t="n">
        <v>1</v>
      </c>
      <c r="G111" s="4" t="n">
        <v>120</v>
      </c>
      <c r="H111" s="4" t="inlineStr">
        <is>
          <t>Otorga +2 a Parry durante todo el combate. Al usarlo se activa el estado 'Reflejo de Acero mayor (pergamino)'.</t>
        </is>
      </c>
      <c r="I111" s="4" t="inlineStr">
        <is>
          <t>Trazos rectos y cortos, como golpes de esgrima sobre el papel. La versión concentrada: pega más fuerte y se nota antes.</t>
        </is>
      </c>
      <c r="K111" s="4" t="n">
        <v>1</v>
      </c>
      <c r="L111" s="4" t="n">
        <v>0</v>
      </c>
      <c r="M111" s="4" t="n">
        <v>0</v>
      </c>
      <c r="N111" s="4" t="n">
        <v>0</v>
      </c>
      <c r="O111" s="4" t="inlineStr">
        <is>
          <t>Reflejo de Acero mayor (pergamino)</t>
        </is>
      </c>
      <c r="Q111" s="4" t="n">
        <v>0</v>
      </c>
      <c r="R111" s="4" t="n">
        <v>0</v>
      </c>
      <c r="S111" s="4" t="inlineStr">
        <is>
          <t>sí</t>
        </is>
      </c>
      <c r="T111" s="4" t="inlineStr">
        <is>
          <t>Parry +2. Dura hasta el fin del combate (bórralo a mano al terminar).</t>
        </is>
      </c>
      <c r="U111" s="4" t="inlineStr">
        <is>
          <t>parry:2</t>
        </is>
      </c>
    </row>
    <row r="112" ht="15.75" customHeight="1" s="8">
      <c r="A112" s="4" t="inlineStr">
        <is>
          <t>new-pergamino-de-regeneracion</t>
        </is>
      </c>
      <c r="B112" s="4" t="inlineStr">
        <is>
          <t>Pergamino de Regeneración</t>
        </is>
      </c>
      <c r="C112" s="4" t="inlineStr">
        <is>
          <t>Raro</t>
        </is>
      </c>
      <c r="D112" s="4" t="inlineStr">
        <is>
          <t>consumibles</t>
        </is>
      </c>
      <c r="E112" s="4" t="n">
        <v>0</v>
      </c>
      <c r="F112" s="4" t="n">
        <v>1</v>
      </c>
      <c r="G112" s="4" t="n">
        <v>125</v>
      </c>
      <c r="H112" s="4" t="inlineStr">
        <is>
          <t>Cura 5 HP por turno mientras dure. Dura todo el combate. Al usarlo se activa el estado 'Regeneración (pergamino)'.</t>
        </is>
      </c>
      <c r="I112" s="4" t="inlineStr">
        <is>
          <t>Tinta vegetal que se renueva sola: nunca termina de secarse del todo.</t>
        </is>
      </c>
      <c r="K112" s="4" t="n">
        <v>1</v>
      </c>
      <c r="L112" s="4" t="n">
        <v>0</v>
      </c>
      <c r="M112" s="4" t="n">
        <v>0</v>
      </c>
      <c r="N112" s="4" t="n">
        <v>0</v>
      </c>
      <c r="O112" s="4" t="inlineStr">
        <is>
          <t>Regeneración (pergamino)</t>
        </is>
      </c>
      <c r="Q112" s="4" t="n">
        <v>0</v>
      </c>
      <c r="R112" s="4" t="n">
        <v>5</v>
      </c>
      <c r="S112" s="4" t="inlineStr">
        <is>
          <t>sí</t>
        </is>
      </c>
      <c r="T112" s="4" t="inlineStr">
        <is>
          <t>Cura 5 HP por turno mientras dure. Dura hasta el fin del combate (bórralo a mano al terminar).</t>
        </is>
      </c>
    </row>
    <row r="113" ht="15.75" customHeight="1" s="8">
      <c r="A113" s="4" t="inlineStr">
        <is>
          <t>new-pergamino-de-reserva-ampliada-mayor</t>
        </is>
      </c>
      <c r="B113" s="4" t="inlineStr">
        <is>
          <t>Pergamino de Reserva Ampliada mayor</t>
        </is>
      </c>
      <c r="C113" s="4" t="inlineStr">
        <is>
          <t>Raro</t>
        </is>
      </c>
      <c r="D113" s="4" t="inlineStr">
        <is>
          <t>consumibles</t>
        </is>
      </c>
      <c r="E113" s="4" t="n">
        <v>0</v>
      </c>
      <c r="F113" s="4" t="n">
        <v>1</v>
      </c>
      <c r="G113" s="4" t="n">
        <v>120</v>
      </c>
      <c r="H113" s="4" t="inlineStr">
        <is>
          <t>Otorga +2 a Bonos máximos durante todo el combate. Al usarlo se activa el estado 'Reserva Ampliada mayor (pergamino)'.</t>
        </is>
      </c>
      <c r="I113" s="4" t="inlineStr">
        <is>
          <t>El pergamino está doblado tantas veces que abrirlo lleva un rato largo. La versión concentrada: pega más fuerte y se nota antes.</t>
        </is>
      </c>
      <c r="K113" s="4" t="n">
        <v>1</v>
      </c>
      <c r="L113" s="4" t="n">
        <v>0</v>
      </c>
      <c r="M113" s="4" t="n">
        <v>0</v>
      </c>
      <c r="N113" s="4" t="n">
        <v>0</v>
      </c>
      <c r="O113" s="4" t="inlineStr">
        <is>
          <t>Reserva Ampliada mayor (pergamino)</t>
        </is>
      </c>
      <c r="Q113" s="4" t="n">
        <v>0</v>
      </c>
      <c r="R113" s="4" t="n">
        <v>0</v>
      </c>
      <c r="S113" s="4" t="inlineStr">
        <is>
          <t>sí</t>
        </is>
      </c>
      <c r="T113" s="4" t="inlineStr">
        <is>
          <t>Bonos máximos +2. Dura hasta el fin del combate (bórralo a mano al terminar).</t>
        </is>
      </c>
      <c r="U113" s="4" t="inlineStr">
        <is>
          <t>bonos:2</t>
        </is>
      </c>
    </row>
    <row r="114" ht="15.75" customHeight="1" s="8">
      <c r="A114" s="4" t="inlineStr">
        <is>
          <t>new-pergamino-de-sangre-pura</t>
        </is>
      </c>
      <c r="B114" s="4" t="inlineStr">
        <is>
          <t>Pergamino de Sangre Pura</t>
        </is>
      </c>
      <c r="C114" s="4" t="inlineStr">
        <is>
          <t>Raro</t>
        </is>
      </c>
      <c r="D114" s="4" t="inlineStr">
        <is>
          <t>consumibles</t>
        </is>
      </c>
      <c r="E114" s="4" t="n">
        <v>0</v>
      </c>
      <c r="F114" s="4" t="n">
        <v>1</v>
      </c>
      <c r="G114" s="4" t="n">
        <v>125</v>
      </c>
      <c r="H114" s="4" t="inlineStr">
        <is>
          <t>Inmune a todo tipo de Veneno: no se le puede aplicar. Dura todo el combate. Al usarlo se activa el estado 'Sangre pura (pergamino)'.</t>
        </is>
      </c>
      <c r="I114" s="4" t="inlineStr">
        <is>
          <t>Tinta destilada nueve veces, sin un solo grumo.</t>
        </is>
      </c>
      <c r="K114" s="4" t="n">
        <v>1</v>
      </c>
      <c r="L114" s="4" t="n">
        <v>0</v>
      </c>
      <c r="M114" s="4" t="n">
        <v>0</v>
      </c>
      <c r="N114" s="4" t="n">
        <v>0</v>
      </c>
      <c r="O114" s="4" t="inlineStr">
        <is>
          <t>Inmune a veneno (pergamino)</t>
        </is>
      </c>
      <c r="Q114" s="4" t="n">
        <v>0</v>
      </c>
      <c r="R114" s="4" t="n">
        <v>0</v>
      </c>
      <c r="S114" s="4" t="inlineStr">
        <is>
          <t>sí</t>
        </is>
      </c>
      <c r="T114" s="4" t="inlineStr">
        <is>
          <t>Inmune a todo tipo de Veneno: no se le puede aplicar. Dura hasta el fin del combate (bórralo a mano al terminar).</t>
        </is>
      </c>
    </row>
    <row r="115" ht="15.75" customHeight="1" s="8">
      <c r="A115" s="4" t="inlineStr">
        <is>
          <t>new-pergamino-de-vitalidad-extendida-mayor</t>
        </is>
      </c>
      <c r="B115" s="4" t="inlineStr">
        <is>
          <t>Pergamino de Vitalidad Extendida mayor</t>
        </is>
      </c>
      <c r="C115" s="4" t="inlineStr">
        <is>
          <t>Raro</t>
        </is>
      </c>
      <c r="D115" s="4" t="inlineStr">
        <is>
          <t>consumibles</t>
        </is>
      </c>
      <c r="E115" s="4" t="n">
        <v>0</v>
      </c>
      <c r="F115" s="4" t="n">
        <v>1</v>
      </c>
      <c r="G115" s="4" t="n">
        <v>120</v>
      </c>
      <c r="H115" s="4" t="inlineStr">
        <is>
          <t>Otorga +20 a HP máximo durante todo el combate. Al usarlo se activa el estado 'Vitalidad Extendida mayor (pergamino)'.</t>
        </is>
      </c>
      <c r="I115" s="4" t="inlineStr">
        <is>
          <t>Trazo grueso y regular, como el pulso de alguien que duerme bien. La versión concentrada: pega más fuerte y se nota antes.</t>
        </is>
      </c>
      <c r="K115" s="4" t="n">
        <v>1</v>
      </c>
      <c r="L115" s="4" t="n">
        <v>0</v>
      </c>
      <c r="M115" s="4" t="n">
        <v>0</v>
      </c>
      <c r="N115" s="4" t="n">
        <v>0</v>
      </c>
      <c r="O115" s="4" t="inlineStr">
        <is>
          <t>Vitalidad Extendida mayor (pergamino)</t>
        </is>
      </c>
      <c r="Q115" s="4" t="n">
        <v>0</v>
      </c>
      <c r="R115" s="4" t="n">
        <v>0</v>
      </c>
      <c r="S115" s="4" t="inlineStr">
        <is>
          <t>sí</t>
        </is>
      </c>
      <c r="T115" s="4" t="inlineStr">
        <is>
          <t>HP máximo +20. Dura hasta el fin del combate (bórralo a mano al terminar).</t>
        </is>
      </c>
      <c r="U115" s="4" t="inlineStr">
        <is>
          <t>hpmax:20</t>
        </is>
      </c>
    </row>
    <row r="116" ht="15.75" customHeight="1" s="8">
      <c r="A116" s="4" t="inlineStr">
        <is>
          <t>new-pergamino-de-voluntad-de-hierro-mayor</t>
        </is>
      </c>
      <c r="B116" s="4" t="inlineStr">
        <is>
          <t>Pergamino de Voluntad de Hierro mayor</t>
        </is>
      </c>
      <c r="C116" s="4" t="inlineStr">
        <is>
          <t>Raro</t>
        </is>
      </c>
      <c r="D116" s="4" t="inlineStr">
        <is>
          <t>consumibles</t>
        </is>
      </c>
      <c r="E116" s="4" t="n">
        <v>0</v>
      </c>
      <c r="F116" s="4" t="n">
        <v>1</v>
      </c>
      <c r="G116" s="4" t="n">
        <v>120</v>
      </c>
      <c r="H116" s="4" t="inlineStr">
        <is>
          <t>Otorga +2 a Resistencia a CC durante todo el combate. Al usarlo se activa el estado 'Voluntad de Hierro mayor (pergamino)'.</t>
        </is>
      </c>
      <c r="I116" s="4" t="inlineStr">
        <is>
          <t>Escrito con punta de clavo, hundiendo el pergamino en cada letra. La versión concentrada: pega más fuerte y se nota antes.</t>
        </is>
      </c>
      <c r="K116" s="4" t="n">
        <v>1</v>
      </c>
      <c r="L116" s="4" t="n">
        <v>0</v>
      </c>
      <c r="M116" s="4" t="n">
        <v>0</v>
      </c>
      <c r="N116" s="4" t="n">
        <v>0</v>
      </c>
      <c r="O116" s="4" t="inlineStr">
        <is>
          <t>Voluntad de Hierro mayor (pergamino)</t>
        </is>
      </c>
      <c r="Q116" s="4" t="n">
        <v>0</v>
      </c>
      <c r="R116" s="4" t="n">
        <v>0</v>
      </c>
      <c r="S116" s="4" t="inlineStr">
        <is>
          <t>sí</t>
        </is>
      </c>
      <c r="T116" s="4" t="inlineStr">
        <is>
          <t>Resistencia a CC +2. Dura hasta el fin del combate (bórralo a mano al terminar).</t>
        </is>
      </c>
      <c r="U116" s="4" t="inlineStr">
        <is>
          <t>rescc:2</t>
        </is>
      </c>
    </row>
    <row r="117" ht="15.75" customHeight="1" s="8">
      <c r="A117" s="4" t="inlineStr">
        <is>
          <t>new-pergamino-de-impetu-mayor</t>
        </is>
      </c>
      <c r="B117" s="4" t="inlineStr">
        <is>
          <t>Pergamino de Ímpetu mayor</t>
        </is>
      </c>
      <c r="C117" s="4" t="inlineStr">
        <is>
          <t>Raro</t>
        </is>
      </c>
      <c r="D117" s="4" t="inlineStr">
        <is>
          <t>consumibles</t>
        </is>
      </c>
      <c r="E117" s="4" t="n">
        <v>0</v>
      </c>
      <c r="F117" s="4" t="n">
        <v>1</v>
      </c>
      <c r="G117" s="4" t="n">
        <v>150</v>
      </c>
      <c r="H117" s="4" t="inlineStr">
        <is>
          <t>Otorga +2 a Acciones máximas durante todo el combate. Al usarlo se activa el estado 'Ímpetu mayor (pergamino)'.</t>
        </is>
      </c>
      <c r="I117" s="4" t="inlineStr">
        <is>
          <t>Escrito de apuro, con la última palabra terminada fuera del renglón. La versión concentrada: pega más fuerte y se nota antes.</t>
        </is>
      </c>
      <c r="K117" s="4" t="n">
        <v>1</v>
      </c>
      <c r="L117" s="4" t="n">
        <v>0</v>
      </c>
      <c r="M117" s="4" t="n">
        <v>0</v>
      </c>
      <c r="N117" s="4" t="n">
        <v>0</v>
      </c>
      <c r="O117" s="4" t="inlineStr">
        <is>
          <t>Ímpetu mayor (pergamino)</t>
        </is>
      </c>
      <c r="Q117" s="4" t="n">
        <v>0</v>
      </c>
      <c r="R117" s="4" t="n">
        <v>0</v>
      </c>
      <c r="S117" s="4" t="inlineStr">
        <is>
          <t>sí</t>
        </is>
      </c>
      <c r="T117" s="4" t="inlineStr">
        <is>
          <t>Acciones máximas +2. Dura hasta el fin del combate (bórralo a mano al terminar).</t>
        </is>
      </c>
      <c r="U117" s="4" t="inlineStr">
        <is>
          <t>accionesmax:2</t>
        </is>
      </c>
    </row>
    <row r="118" ht="15.75" customHeight="1" s="8">
      <c r="A118" s="4" t="inlineStr">
        <is>
          <t>new-pocion-de-alcance-extendido-superior</t>
        </is>
      </c>
      <c r="B118" s="4" t="inlineStr">
        <is>
          <t>Poción de Alcance Extendido superior</t>
        </is>
      </c>
      <c r="C118" s="4" t="inlineStr">
        <is>
          <t>Raro</t>
        </is>
      </c>
      <c r="D118" s="4" t="inlineStr">
        <is>
          <t>consumibles</t>
        </is>
      </c>
      <c r="E118" s="4" t="n">
        <v>0</v>
      </c>
      <c r="F118" s="4" t="n">
        <v>1</v>
      </c>
      <c r="G118" s="4" t="n">
        <v>90</v>
      </c>
      <c r="H118" s="4" t="inlineStr">
        <is>
          <t>Otorga +3 a Rango durante 4 turnos. Al consumirla se activa el estado 'Alcance Extendido superior (poción)'.</t>
        </is>
      </c>
      <c r="I118" s="4" t="inlineStr">
        <is>
          <t>Se ve más lejos de lo que el frasco permite. Un truco de la óptica, dicen. Destilada hasta el fondo. De esta no quedan muchas dando vueltas.</t>
        </is>
      </c>
      <c r="K118" s="4" t="n">
        <v>1</v>
      </c>
      <c r="L118" s="4" t="n">
        <v>0</v>
      </c>
      <c r="M118" s="4" t="n">
        <v>0</v>
      </c>
      <c r="N118" s="4" t="n">
        <v>0</v>
      </c>
      <c r="O118" s="4" t="inlineStr">
        <is>
          <t>Alcance Extendido superior (poción)</t>
        </is>
      </c>
      <c r="Q118" s="4" t="n">
        <v>4</v>
      </c>
      <c r="R118" s="4" t="n">
        <v>0</v>
      </c>
      <c r="T118" s="4" t="inlineStr">
        <is>
          <t>Rango +3 mientras dure (4 turnos).</t>
        </is>
      </c>
      <c r="U118" s="4" t="inlineStr">
        <is>
          <t>rng:3</t>
        </is>
      </c>
    </row>
    <row r="119" ht="15.75" customHeight="1" s="8">
      <c r="A119" s="4" t="inlineStr">
        <is>
          <t>new-pocion-de-blindaje</t>
        </is>
      </c>
      <c r="B119" s="4" t="inlineStr">
        <is>
          <t>Poción de Blindaje</t>
        </is>
      </c>
      <c r="C119" s="4" t="inlineStr">
        <is>
          <t>Raro</t>
        </is>
      </c>
      <c r="D119" s="4" t="inlineStr">
        <is>
          <t>consumibles</t>
        </is>
      </c>
      <c r="E119" s="4" t="n">
        <v>0</v>
      </c>
      <c r="F119" s="4" t="n">
        <v>1</v>
      </c>
      <c r="G119" s="4" t="n">
        <v>75</v>
      </c>
      <c r="H119" s="4" t="inlineStr">
        <is>
          <t>Inmune a golpes críticos: al cargar el daño entrante, tildá 'Fue crítico' y se anula solo. Dura 3 turnos. Al consumirla se activa el estado 'Blindado (poción)'.</t>
        </is>
      </c>
      <c r="I119" s="4" t="inlineStr">
        <is>
          <t>Metálica y pesada, se siente bajar como una placa por la garganta.</t>
        </is>
      </c>
      <c r="K119" s="4" t="n">
        <v>1</v>
      </c>
      <c r="L119" s="4" t="n">
        <v>0</v>
      </c>
      <c r="M119" s="4" t="n">
        <v>0</v>
      </c>
      <c r="N119" s="4" t="n">
        <v>0</v>
      </c>
      <c r="O119" s="4" t="inlineStr">
        <is>
          <t>Inmune a golpes críticos (poción)</t>
        </is>
      </c>
      <c r="Q119" s="4" t="n">
        <v>3</v>
      </c>
      <c r="R119" s="4" t="n">
        <v>0</v>
      </c>
      <c r="T119" s="4" t="inlineStr">
        <is>
          <t>Inmune a golpes críticos: al cargar el daño entrante, tildá 'Fue crítico' y se anula solo. Dura 3 turnos.</t>
        </is>
      </c>
    </row>
    <row r="120" ht="15.75" customHeight="1" s="8">
      <c r="A120" s="4" t="inlineStr">
        <is>
          <t>new-pocion-de-buena-fortuna</t>
        </is>
      </c>
      <c r="B120" s="4" t="inlineStr">
        <is>
          <t>Poción de Buena Fortuna</t>
        </is>
      </c>
      <c r="C120" s="4" t="inlineStr">
        <is>
          <t>Raro</t>
        </is>
      </c>
      <c r="D120" s="4" t="inlineStr">
        <is>
          <t>consumibles</t>
        </is>
      </c>
      <c r="E120" s="4" t="n">
        <v>0</v>
      </c>
      <c r="F120" s="4" t="n">
        <v>1</v>
      </c>
      <c r="G120" s="4" t="n">
        <v>75</v>
      </c>
      <c r="H120" s="4" t="inlineStr">
        <is>
          <t>Toda tirada de PdG, Parry o Evasión se hace dos veces y se queda con la mejor. Dura 3 turnos. Al consumirla se activa el estado 'Afortunado (poción)'.</t>
        </is>
      </c>
      <c r="I120" s="4" t="inlineStr">
        <is>
          <t>Dorada y burbujeante. Cada burbuja que sube trae una segunda oportunidad.</t>
        </is>
      </c>
      <c r="K120" s="4" t="n">
        <v>1</v>
      </c>
      <c r="L120" s="4" t="n">
        <v>0</v>
      </c>
      <c r="M120" s="4" t="n">
        <v>0</v>
      </c>
      <c r="N120" s="4" t="n">
        <v>0</v>
      </c>
      <c r="O120" s="4" t="inlineStr">
        <is>
          <t>Afortunado (poción)</t>
        </is>
      </c>
      <c r="Q120" s="4" t="n">
        <v>3</v>
      </c>
      <c r="R120" s="4" t="n">
        <v>0</v>
      </c>
      <c r="T120" s="4" t="inlineStr">
        <is>
          <t>Toda tirada de PdG, Parry o Evasión se hace dos veces y se queda con la mejor. Dura 3 turnos.</t>
        </is>
      </c>
    </row>
    <row r="121" ht="15.75" customHeight="1" s="8">
      <c r="A121" s="4" t="inlineStr">
        <is>
          <t>new-pocion-de-clarividencia-mayor</t>
        </is>
      </c>
      <c r="B121" s="4" t="inlineStr">
        <is>
          <t>Poción de Clarividencia Mayor</t>
        </is>
      </c>
      <c r="C121" s="4" t="inlineStr">
        <is>
          <t>Raro</t>
        </is>
      </c>
      <c r="D121" s="4" t="inlineStr">
        <is>
          <t>consumibles</t>
        </is>
      </c>
      <c r="E121" s="4" t="n">
        <v>0</v>
      </c>
      <c r="F121" s="4" t="n">
        <v>1</v>
      </c>
      <c r="G121" s="4" t="n">
        <v>150</v>
      </c>
      <c r="H121" s="4" t="inlineStr">
        <is>
          <t>Otorga +2 a Inteligencia durante 4 turnos. Al consumirla se activa el estado 'Clarividencia (poción)'.</t>
        </is>
      </c>
      <c r="I121" s="4" t="inlineStr">
        <is>
          <t>Líquido transparente que refleja cosas que no están en la habitación. La versión concentrada: pega más fuerte y se nota antes.</t>
        </is>
      </c>
      <c r="K121" s="4" t="n">
        <v>1</v>
      </c>
      <c r="L121" s="4" t="n">
        <v>0</v>
      </c>
      <c r="M121" s="4" t="n">
        <v>0</v>
      </c>
      <c r="N121" s="4" t="n">
        <v>0</v>
      </c>
      <c r="O121" s="4" t="inlineStr">
        <is>
          <t>Clarividencia (poción)</t>
        </is>
      </c>
      <c r="Q121" s="4" t="n">
        <v>4</v>
      </c>
      <c r="R121" s="4" t="n">
        <v>0</v>
      </c>
      <c r="U121" s="4" t="inlineStr">
        <is>
          <t>int:2</t>
        </is>
      </c>
    </row>
    <row r="122" ht="15.75" customHeight="1" s="8">
      <c r="A122" s="4" t="inlineStr">
        <is>
          <t>new-pocion-de-escudo-arcano-superior</t>
        </is>
      </c>
      <c r="B122" s="4" t="inlineStr">
        <is>
          <t>Poción de Escudo Arcano superior</t>
        </is>
      </c>
      <c r="C122" s="4" t="inlineStr">
        <is>
          <t>Raro</t>
        </is>
      </c>
      <c r="D122" s="4" t="inlineStr">
        <is>
          <t>consumibles</t>
        </is>
      </c>
      <c r="E122" s="4" t="n">
        <v>0</v>
      </c>
      <c r="F122" s="4" t="n">
        <v>1</v>
      </c>
      <c r="G122" s="4" t="n">
        <v>90</v>
      </c>
      <c r="H122" s="4" t="inlineStr">
        <is>
          <t>Otorga +3 a Resistencia mágica durante 4 turnos. Al consumirla se activa el estado 'Escudo Arcano superior (poción)'.</t>
        </is>
      </c>
      <c r="I122" s="4" t="inlineStr">
        <is>
          <t>Azul profundo con un brillo que late. Sabe a tormenta. Destilada hasta el fondo. De esta no quedan muchas dando vueltas.</t>
        </is>
      </c>
      <c r="K122" s="4" t="n">
        <v>1</v>
      </c>
      <c r="L122" s="4" t="n">
        <v>0</v>
      </c>
      <c r="M122" s="4" t="n">
        <v>0</v>
      </c>
      <c r="N122" s="4" t="n">
        <v>0</v>
      </c>
      <c r="O122" s="4" t="inlineStr">
        <is>
          <t>Escudo Arcano superior (poción)</t>
        </is>
      </c>
      <c r="Q122" s="4" t="n">
        <v>4</v>
      </c>
      <c r="R122" s="4" t="n">
        <v>0</v>
      </c>
      <c r="T122" s="4" t="inlineStr">
        <is>
          <t>Resistencia mágica +3 mientras dure (4 turnos).</t>
        </is>
      </c>
      <c r="U122" s="4" t="inlineStr">
        <is>
          <t>resmg:3</t>
        </is>
      </c>
    </row>
    <row r="123" ht="15.75" customHeight="1" s="8">
      <c r="A123" s="4" t="inlineStr">
        <is>
          <t>new-pocion-de-escudo-magico</t>
        </is>
      </c>
      <c r="B123" s="4" t="inlineStr">
        <is>
          <t>Poción de Escudo Mágico</t>
        </is>
      </c>
      <c r="C123" s="4" t="inlineStr">
        <is>
          <t>Raro</t>
        </is>
      </c>
      <c r="D123" s="4" t="inlineStr">
        <is>
          <t>consumibles</t>
        </is>
      </c>
      <c r="E123" s="4" t="n">
        <v>0</v>
      </c>
      <c r="F123" s="4" t="n">
        <v>1</v>
      </c>
      <c r="G123" s="4" t="n">
        <v>75</v>
      </c>
      <c r="H123" s="4" t="inlineStr">
        <is>
          <t>Funciona como una barra de HP secundaria de 10 puntos que absorbe daño entrante. Dura 3 turnos. Al consumirla se activa el estado 'Escudo mágico (poción)'.</t>
        </is>
      </c>
      <c r="I123" s="4" t="inlineStr">
        <is>
          <t>Celeste translúcida, forma una película en la superficie que no se rompe.</t>
        </is>
      </c>
      <c r="K123" s="4" t="n">
        <v>1</v>
      </c>
      <c r="L123" s="4" t="n">
        <v>0</v>
      </c>
      <c r="M123" s="4" t="n">
        <v>0</v>
      </c>
      <c r="N123" s="4" t="n">
        <v>0</v>
      </c>
      <c r="O123" s="4" t="inlineStr">
        <is>
          <t>Escudo mágico (poción)</t>
        </is>
      </c>
      <c r="Q123" s="4" t="n">
        <v>3</v>
      </c>
      <c r="R123" s="4" t="n">
        <v>0</v>
      </c>
      <c r="T123" s="4" t="inlineStr">
        <is>
          <t>Funciona como una barra de HP secundaria de 10 puntos que absorbe daño entrante. Dura 3 turnos.</t>
        </is>
      </c>
    </row>
    <row r="124" ht="15.75" customHeight="1" s="8">
      <c r="A124" s="4" t="inlineStr">
        <is>
          <t>new-pocion-de-espinas</t>
        </is>
      </c>
      <c r="B124" s="4" t="inlineStr">
        <is>
          <t>Poción de Espinas</t>
        </is>
      </c>
      <c r="C124" s="4" t="inlineStr">
        <is>
          <t>Raro</t>
        </is>
      </c>
      <c r="D124" s="4" t="inlineStr">
        <is>
          <t>consumibles</t>
        </is>
      </c>
      <c r="E124" s="4" t="n">
        <v>0</v>
      </c>
      <c r="F124" s="4" t="n">
        <v>1</v>
      </c>
      <c r="G124" s="4" t="n">
        <v>75</v>
      </c>
      <c r="H124" s="4" t="inlineStr">
        <is>
          <t>Cada golpe físico cuerpo a cuerpo recibido le devuelve un 50% del daño al atacante. Dura 3 turnos. Al consumirla se activa el estado 'Espinas (poción)'.</t>
        </is>
      </c>
      <c r="I124" s="4" t="inlineStr">
        <is>
          <t>Rojiza y con fibras que pinchan al pasar por la lengua.</t>
        </is>
      </c>
      <c r="K124" s="4" t="n">
        <v>1</v>
      </c>
      <c r="L124" s="4" t="n">
        <v>0</v>
      </c>
      <c r="M124" s="4" t="n">
        <v>0</v>
      </c>
      <c r="N124" s="4" t="n">
        <v>0</v>
      </c>
      <c r="O124" s="4" t="inlineStr">
        <is>
          <t>Espinas (poción)</t>
        </is>
      </c>
      <c r="Q124" s="4" t="n">
        <v>3</v>
      </c>
      <c r="R124" s="4" t="n">
        <v>0</v>
      </c>
      <c r="T124" s="4" t="inlineStr">
        <is>
          <t>Cada golpe físico cuerpo a cuerpo recibido le devuelve un 50% del daño al atacante. Dura 3 turnos.</t>
        </is>
      </c>
    </row>
    <row r="125" ht="15.75" customHeight="1" s="8">
      <c r="A125" s="4" t="inlineStr">
        <is>
          <t>new-pocion-de-extension-del-conjuro-superior</t>
        </is>
      </c>
      <c r="B125" s="4" t="inlineStr">
        <is>
          <t>Poción de Extensión del Conjuro superior</t>
        </is>
      </c>
      <c r="C125" s="4" t="inlineStr">
        <is>
          <t>Raro</t>
        </is>
      </c>
      <c r="D125" s="4" t="inlineStr">
        <is>
          <t>consumibles</t>
        </is>
      </c>
      <c r="E125" s="4" t="n">
        <v>0</v>
      </c>
      <c r="F125" s="4" t="n">
        <v>1</v>
      </c>
      <c r="G125" s="4" t="n">
        <v>90</v>
      </c>
      <c r="H125" s="4" t="inlineStr">
        <is>
          <t>Otorga +3 a Rango de Casteo durante 4 turnos. Al consumirla se activa el estado 'Extensión del Conjuro superior (poción)'.</t>
        </is>
      </c>
      <c r="I125" s="4" t="inlineStr">
        <is>
          <t>Al destaparla el olor llega antes que el frasco a la nariz. Destilada hasta el fondo. De esta no quedan muchas dando vueltas.</t>
        </is>
      </c>
      <c r="K125" s="4" t="n">
        <v>1</v>
      </c>
      <c r="L125" s="4" t="n">
        <v>0</v>
      </c>
      <c r="M125" s="4" t="n">
        <v>0</v>
      </c>
      <c r="N125" s="4" t="n">
        <v>0</v>
      </c>
      <c r="O125" s="4" t="inlineStr">
        <is>
          <t>Extensión del Conjuro superior (poción)</t>
        </is>
      </c>
      <c r="Q125" s="4" t="n">
        <v>4</v>
      </c>
      <c r="R125" s="4" t="n">
        <v>0</v>
      </c>
      <c r="T125" s="4" t="inlineStr">
        <is>
          <t>Rango de Casteo +3 mientras dure (4 turnos).</t>
        </is>
      </c>
      <c r="U125" s="4" t="inlineStr">
        <is>
          <t>rangocasteo:3</t>
        </is>
      </c>
    </row>
    <row r="126" ht="15.75" customHeight="1" s="8">
      <c r="A126" s="4" t="inlineStr">
        <is>
          <t>new-pocion-de-foco-arcano-superior</t>
        </is>
      </c>
      <c r="B126" s="4" t="inlineStr">
        <is>
          <t>Poción de Foco Arcano superior</t>
        </is>
      </c>
      <c r="C126" s="4" t="inlineStr">
        <is>
          <t>Raro</t>
        </is>
      </c>
      <c r="D126" s="4" t="inlineStr">
        <is>
          <t>consumibles</t>
        </is>
      </c>
      <c r="E126" s="4" t="n">
        <v>0</v>
      </c>
      <c r="F126" s="4" t="n">
        <v>1</v>
      </c>
      <c r="G126" s="4" t="n">
        <v>90</v>
      </c>
      <c r="H126" s="4" t="inlineStr">
        <is>
          <t>Otorga +3 a Probabilidad de golpe mágico durante 4 turnos. Al consumirla se activa el estado 'Foco Arcano superior (poción)'.</t>
        </is>
      </c>
      <c r="I126" s="4" t="inlineStr">
        <is>
          <t>Violeta con hilos dorados que se ordenan solos al agitarla. Destilada hasta el fondo. De esta no quedan muchas dando vueltas.</t>
        </is>
      </c>
      <c r="K126" s="4" t="n">
        <v>1</v>
      </c>
      <c r="L126" s="4" t="n">
        <v>0</v>
      </c>
      <c r="M126" s="4" t="n">
        <v>0</v>
      </c>
      <c r="N126" s="4" t="n">
        <v>0</v>
      </c>
      <c r="O126" s="4" t="inlineStr">
        <is>
          <t>Foco Arcano superior (poción)</t>
        </is>
      </c>
      <c r="Q126" s="4" t="n">
        <v>4</v>
      </c>
      <c r="R126" s="4" t="n">
        <v>0</v>
      </c>
      <c r="T126" s="4" t="inlineStr">
        <is>
          <t>Probabilidad de golpe mágico +3 mientras dure (4 turnos).</t>
        </is>
      </c>
      <c r="U126" s="4" t="inlineStr">
        <is>
          <t>pdgmg:3</t>
        </is>
      </c>
    </row>
    <row r="127" ht="15.75" customHeight="1" s="8">
      <c r="A127" s="4" t="inlineStr">
        <is>
          <t>new-pocion-de-fuerza-del-toro-mayor</t>
        </is>
      </c>
      <c r="B127" s="4" t="inlineStr">
        <is>
          <t>Poción de Fuerza del Toro Mayor</t>
        </is>
      </c>
      <c r="C127" s="4" t="inlineStr">
        <is>
          <t>Raro</t>
        </is>
      </c>
      <c r="D127" s="4" t="inlineStr">
        <is>
          <t>consumibles</t>
        </is>
      </c>
      <c r="E127" s="4" t="n">
        <v>0</v>
      </c>
      <c r="F127" s="4" t="n">
        <v>1</v>
      </c>
      <c r="G127" s="4" t="n">
        <v>150</v>
      </c>
      <c r="H127" s="4" t="inlineStr">
        <is>
          <t>Otorga +2 a Fuerza durante 4 turnos. Al consumirla se activa el estado 'Fuerza del Toro (poción)'.</t>
        </is>
      </c>
      <c r="I127" s="4" t="inlineStr">
        <is>
          <t>Mejunje espeso color ladrillo que huele a corral. Baja raspando y deja los brazos zumbando. La versión concentrada: pega más fuerte y se nota antes.</t>
        </is>
      </c>
      <c r="K127" s="4" t="n">
        <v>1</v>
      </c>
      <c r="L127" s="4" t="n">
        <v>0</v>
      </c>
      <c r="M127" s="4" t="n">
        <v>0</v>
      </c>
      <c r="N127" s="4" t="n">
        <v>0</v>
      </c>
      <c r="O127" s="4" t="inlineStr">
        <is>
          <t>Fuerza del Toro (poción)</t>
        </is>
      </c>
      <c r="Q127" s="4" t="n">
        <v>4</v>
      </c>
      <c r="R127" s="4" t="n">
        <v>0</v>
      </c>
      <c r="U127" s="4" t="inlineStr">
        <is>
          <t>fue:2</t>
        </is>
      </c>
    </row>
    <row r="128" ht="15.75" customHeight="1" s="8">
      <c r="A128" s="4" t="inlineStr">
        <is>
          <t>new-pocion-de-furia-de-combate-superior</t>
        </is>
      </c>
      <c r="B128" s="4" t="inlineStr">
        <is>
          <t>Poción de Furia de Combate superior</t>
        </is>
      </c>
      <c r="C128" s="4" t="inlineStr">
        <is>
          <t>Raro</t>
        </is>
      </c>
      <c r="D128" s="4" t="inlineStr">
        <is>
          <t>consumibles</t>
        </is>
      </c>
      <c r="E128" s="4" t="n">
        <v>0</v>
      </c>
      <c r="F128" s="4" t="n">
        <v>1</v>
      </c>
      <c r="G128" s="4" t="n">
        <v>90</v>
      </c>
      <c r="H128" s="4" t="inlineStr">
        <is>
          <t>Otorga +3 a Daño durante 4 turnos. Al consumirla se activa el estado 'Furia de Combate superior (poción)'.</t>
        </is>
      </c>
      <c r="I128" s="4" t="inlineStr">
        <is>
          <t>Naranja violento, con posos que no se asientan nunca. Deja la boca amarga. Destilada hasta el fondo. De esta no quedan muchas dando vueltas.</t>
        </is>
      </c>
      <c r="K128" s="4" t="n">
        <v>1</v>
      </c>
      <c r="L128" s="4" t="n">
        <v>0</v>
      </c>
      <c r="M128" s="4" t="n">
        <v>0</v>
      </c>
      <c r="N128" s="4" t="n">
        <v>0</v>
      </c>
      <c r="O128" s="4" t="inlineStr">
        <is>
          <t>Furia de Combate superior (poción)</t>
        </is>
      </c>
      <c r="Q128" s="4" t="n">
        <v>4</v>
      </c>
      <c r="R128" s="4" t="n">
        <v>0</v>
      </c>
      <c r="T128" s="4" t="inlineStr">
        <is>
          <t>Daño +3 mientras dure (4 turnos).</t>
        </is>
      </c>
      <c r="U128" s="4" t="inlineStr">
        <is>
          <t>dmg:3</t>
        </is>
      </c>
    </row>
    <row r="129" ht="15.75" customHeight="1" s="8">
      <c r="A129" s="4" t="inlineStr">
        <is>
          <t>cat-pocion-hp-grande</t>
        </is>
      </c>
      <c r="B129" s="4" t="inlineStr">
        <is>
          <t>Poción de HP grande</t>
        </is>
      </c>
      <c r="C129" s="4" t="inlineStr">
        <is>
          <t>Raro</t>
        </is>
      </c>
      <c r="D129" s="4" t="inlineStr">
        <is>
          <t>consumibles</t>
        </is>
      </c>
      <c r="E129" s="4" t="n">
        <v>0</v>
      </c>
      <c r="F129" s="4" t="n">
        <v>1</v>
      </c>
      <c r="G129" s="4" t="n">
        <v>80</v>
      </c>
      <c r="H129" s="4" t="inlineStr">
        <is>
          <t>3 Cargas. Recupera 25 HP por carga.</t>
        </is>
      </c>
      <c r="I129" s="4" t="inlineStr">
        <is>
          <t>El clásico rojo de siempre. Todo el mundo lleva una, nadie la elogia. Frasco grande, para repartir en varias cargas.</t>
        </is>
      </c>
      <c r="J129" s="4" t="inlineStr">
        <is>
          <t>si</t>
        </is>
      </c>
      <c r="K129" s="4" t="n">
        <v>1</v>
      </c>
      <c r="L129" s="4" t="n">
        <v>3</v>
      </c>
      <c r="M129" s="4" t="n">
        <v>25</v>
      </c>
      <c r="N129" s="4" t="n">
        <v>0</v>
      </c>
      <c r="Q129" s="4" t="n">
        <v>0</v>
      </c>
      <c r="R129" s="4" t="n">
        <v>0</v>
      </c>
      <c r="W129" s="4" t="inlineStr">
        <is>
          <t>sí</t>
        </is>
      </c>
    </row>
    <row r="130" ht="15.75" customHeight="1" s="8">
      <c r="A130" s="4" t="inlineStr">
        <is>
          <t>cat-pocion-hp-mayor</t>
        </is>
      </c>
      <c r="B130" s="4" t="inlineStr">
        <is>
          <t>Poción de HP mayor</t>
        </is>
      </c>
      <c r="C130" s="4" t="inlineStr">
        <is>
          <t>Raro</t>
        </is>
      </c>
      <c r="D130" s="4" t="inlineStr">
        <is>
          <t>consumibles</t>
        </is>
      </c>
      <c r="E130" s="4" t="n">
        <v>0</v>
      </c>
      <c r="F130" s="4" t="n">
        <v>1</v>
      </c>
      <c r="G130" s="4" t="n">
        <v>100</v>
      </c>
      <c r="H130" s="4" t="inlineStr">
        <is>
          <t>Recupera 100 HP.</t>
        </is>
      </c>
      <c r="I130" s="4" t="inlineStr">
        <is>
          <t>El clásico rojo de siempre. Todo el mundo lleva una, nadie la elogia. La versión concentrada: pega más fuerte y se nota antes.</t>
        </is>
      </c>
      <c r="J130" s="4" t="inlineStr">
        <is>
          <t>si</t>
        </is>
      </c>
      <c r="K130" s="4" t="n">
        <v>1</v>
      </c>
      <c r="L130" s="4" t="n">
        <v>0</v>
      </c>
      <c r="M130" s="4" t="n">
        <v>100</v>
      </c>
      <c r="N130" s="4" t="n">
        <v>0</v>
      </c>
      <c r="Q130" s="4" t="n">
        <v>0</v>
      </c>
      <c r="R130" s="4" t="n">
        <v>0</v>
      </c>
      <c r="W130" s="4" t="inlineStr">
        <is>
          <t>sí</t>
        </is>
      </c>
    </row>
    <row r="131" ht="15.75" customHeight="1" s="8">
      <c r="A131" s="4" t="inlineStr">
        <is>
          <t>new-pocion-de-hypeado</t>
        </is>
      </c>
      <c r="B131" s="4" t="inlineStr">
        <is>
          <t>Poción de Hypeado</t>
        </is>
      </c>
      <c r="C131" s="4" t="inlineStr">
        <is>
          <t>Raro</t>
        </is>
      </c>
      <c r="D131" s="4" t="inlineStr">
        <is>
          <t>consumibles</t>
        </is>
      </c>
      <c r="E131" s="4" t="n">
        <v>0</v>
      </c>
      <c r="F131" s="4" t="n">
        <v>1</v>
      </c>
      <c r="G131" s="4" t="n">
        <v>75</v>
      </c>
      <c r="H131" s="4" t="inlineStr">
        <is>
          <t>Acciones máximas +1 durante el turno. Dura 3 turnos. Al consumirla se activa el estado 'Hypeado (poción)'.</t>
        </is>
      </c>
      <c r="I131" s="4" t="inlineStr">
        <is>
          <t>Sabe a energizante barato y hace exactamente lo que promete el envase.</t>
        </is>
      </c>
      <c r="K131" s="4" t="n">
        <v>1</v>
      </c>
      <c r="L131" s="4" t="n">
        <v>0</v>
      </c>
      <c r="M131" s="4" t="n">
        <v>0</v>
      </c>
      <c r="N131" s="4" t="n">
        <v>0</v>
      </c>
      <c r="O131" s="4" t="inlineStr">
        <is>
          <t>Hypeado (poción)</t>
        </is>
      </c>
      <c r="Q131" s="4" t="n">
        <v>3</v>
      </c>
      <c r="R131" s="4" t="n">
        <v>0</v>
      </c>
      <c r="T131" s="4" t="inlineStr">
        <is>
          <t>Acciones máximas +1 durante el turno. Dura 3 turnos.</t>
        </is>
      </c>
      <c r="U131" s="4" t="inlineStr">
        <is>
          <t>accionesmax:1</t>
        </is>
      </c>
    </row>
    <row r="132" ht="15.75" customHeight="1" s="8">
      <c r="A132" s="4" t="inlineStr">
        <is>
          <t>new-pocion-de-inmunidad-a-cc</t>
        </is>
      </c>
      <c r="B132" s="4" t="inlineStr">
        <is>
          <t>Poción de Inmunidad a CC</t>
        </is>
      </c>
      <c r="C132" s="4" t="inlineStr">
        <is>
          <t>Raro</t>
        </is>
      </c>
      <c r="D132" s="4" t="inlineStr">
        <is>
          <t>consumibles</t>
        </is>
      </c>
      <c r="E132" s="4" t="n">
        <v>0</v>
      </c>
      <c r="F132" s="4" t="n">
        <v>1</v>
      </c>
      <c r="G132" s="4" t="n">
        <v>75</v>
      </c>
      <c r="H132" s="4" t="inlineStr">
        <is>
          <t>Inmune a estados de control (Stun, Exhausto): no se le pueden aplicar. Dura 3 turnos. Al consumirla se activa el estado 'Inmunidad a CC (poción)'.</t>
        </is>
      </c>
      <c r="I132" s="4" t="inlineStr">
        <is>
          <t>Fría y firme. Después de tomarla, cuesta que algo lo mueva a uno de donde está.</t>
        </is>
      </c>
      <c r="K132" s="4" t="n">
        <v>1</v>
      </c>
      <c r="L132" s="4" t="n">
        <v>0</v>
      </c>
      <c r="M132" s="4" t="n">
        <v>0</v>
      </c>
      <c r="N132" s="4" t="n">
        <v>0</v>
      </c>
      <c r="O132" s="4" t="inlineStr">
        <is>
          <t>Inmune a CC (poción)</t>
        </is>
      </c>
      <c r="Q132" s="4" t="n">
        <v>3</v>
      </c>
      <c r="R132" s="4" t="n">
        <v>0</v>
      </c>
      <c r="T132" s="4" t="inlineStr">
        <is>
          <t>Inmune a estados de control (Stun, Exhausto): no se le pueden aplicar. Dura 3 turnos.</t>
        </is>
      </c>
    </row>
    <row r="133" ht="15.75" customHeight="1" s="8">
      <c r="A133" s="4" t="inlineStr">
        <is>
          <t>new-pocion-de-invulnerabilidad</t>
        </is>
      </c>
      <c r="B133" s="4" t="inlineStr">
        <is>
          <t>Poción de Invulnerabilidad</t>
        </is>
      </c>
      <c r="C133" s="4" t="inlineStr">
        <is>
          <t>Raro</t>
        </is>
      </c>
      <c r="D133" s="4" t="inlineStr">
        <is>
          <t>consumibles</t>
        </is>
      </c>
      <c r="E133" s="4" t="n">
        <v>0</v>
      </c>
      <c r="F133" s="4" t="n">
        <v>1</v>
      </c>
      <c r="G133" s="4" t="n">
        <v>180</v>
      </c>
      <c r="H133" s="4" t="inlineStr">
        <is>
          <t>No recibe daño de ninguna fuente (golpes, veneno, sangrado, etc.). Dura 3 turnos. Al consumirla se activa el estado 'Invulnerable (poción)'.</t>
        </is>
      </c>
      <c r="I133" s="4" t="inlineStr">
        <is>
          <t>Blanca y opaca como leche. Guardarla ya se siente como hacer trampa.</t>
        </is>
      </c>
      <c r="K133" s="4" t="n">
        <v>1</v>
      </c>
      <c r="L133" s="4" t="n">
        <v>0</v>
      </c>
      <c r="M133" s="4" t="n">
        <v>0</v>
      </c>
      <c r="N133" s="4" t="n">
        <v>0</v>
      </c>
      <c r="O133" s="4" t="inlineStr">
        <is>
          <t>Invulnerable (poción)</t>
        </is>
      </c>
      <c r="Q133" s="4" t="n">
        <v>3</v>
      </c>
      <c r="R133" s="4" t="n">
        <v>0</v>
      </c>
      <c r="T133" s="4" t="inlineStr">
        <is>
          <t>No recibe daño de ninguna fuente (golpes, veneno, sangrado, etc.). Dura 3 turnos.</t>
        </is>
      </c>
    </row>
    <row r="134" ht="15.75" customHeight="1" s="8">
      <c r="A134" s="4" t="inlineStr">
        <is>
          <t>new-pocion-de-manos-ligeras-mayor</t>
        </is>
      </c>
      <c r="B134" s="4" t="inlineStr">
        <is>
          <t>Poción de Manos Ligeras Mayor</t>
        </is>
      </c>
      <c r="C134" s="4" t="inlineStr">
        <is>
          <t>Raro</t>
        </is>
      </c>
      <c r="D134" s="4" t="inlineStr">
        <is>
          <t>consumibles</t>
        </is>
      </c>
      <c r="E134" s="4" t="n">
        <v>0</v>
      </c>
      <c r="F134" s="4" t="n">
        <v>1</v>
      </c>
      <c r="G134" s="4" t="n">
        <v>150</v>
      </c>
      <c r="H134" s="4" t="inlineStr">
        <is>
          <t>Otorga +2 a Destreza durante 4 turnos. Al consumirla se activa el estado 'Manos Ligeras (poción)'.</t>
        </is>
      </c>
      <c r="I134" s="4" t="inlineStr">
        <is>
          <t>Aceite finito que no deja rastro en los dedos. Los objetos empiezan a pesar menos. La versión concentrada: pega más fuerte y se nota antes.</t>
        </is>
      </c>
      <c r="K134" s="4" t="n">
        <v>1</v>
      </c>
      <c r="L134" s="4" t="n">
        <v>0</v>
      </c>
      <c r="M134" s="4" t="n">
        <v>0</v>
      </c>
      <c r="N134" s="4" t="n">
        <v>0</v>
      </c>
      <c r="O134" s="4" t="inlineStr">
        <is>
          <t>Manos Ligeras (poción)</t>
        </is>
      </c>
      <c r="Q134" s="4" t="n">
        <v>4</v>
      </c>
      <c r="R134" s="4" t="n">
        <v>0</v>
      </c>
      <c r="U134" s="4" t="inlineStr">
        <is>
          <t>des:2</t>
        </is>
      </c>
    </row>
    <row r="135" ht="15.75" customHeight="1" s="8">
      <c r="A135" s="4" t="inlineStr">
        <is>
          <t>new-pocion-de-muralla-personal-superior</t>
        </is>
      </c>
      <c r="B135" s="4" t="inlineStr">
        <is>
          <t>Poción de Muralla Personal superior</t>
        </is>
      </c>
      <c r="C135" s="4" t="inlineStr">
        <is>
          <t>Raro</t>
        </is>
      </c>
      <c r="D135" s="4" t="inlineStr">
        <is>
          <t>consumibles</t>
        </is>
      </c>
      <c r="E135" s="4" t="n">
        <v>0</v>
      </c>
      <c r="F135" s="4" t="n">
        <v>1</v>
      </c>
      <c r="G135" s="4" t="n">
        <v>90</v>
      </c>
      <c r="H135" s="4" t="inlineStr">
        <is>
          <t>Otorga +3 a Bloqueo durante 4 turnos. Al consumirla se activa el estado 'Muralla Personal superior (poción)'.</t>
        </is>
      </c>
      <c r="I135" s="4" t="inlineStr">
        <is>
          <t>Gris cemento, tan espesa que casi hay que masticarla. Destilada hasta el fondo. De esta no quedan muchas dando vueltas.</t>
        </is>
      </c>
      <c r="K135" s="4" t="n">
        <v>1</v>
      </c>
      <c r="L135" s="4" t="n">
        <v>0</v>
      </c>
      <c r="M135" s="4" t="n">
        <v>0</v>
      </c>
      <c r="N135" s="4" t="n">
        <v>0</v>
      </c>
      <c r="O135" s="4" t="inlineStr">
        <is>
          <t>Muralla Personal superior (poción)</t>
        </is>
      </c>
      <c r="Q135" s="4" t="n">
        <v>4</v>
      </c>
      <c r="R135" s="4" t="n">
        <v>0</v>
      </c>
      <c r="T135" s="4" t="inlineStr">
        <is>
          <t>Bloqueo +3 mientras dure (4 turnos).</t>
        </is>
      </c>
      <c r="U135" s="4" t="inlineStr">
        <is>
          <t>bloqueo:3</t>
        </is>
      </c>
    </row>
    <row r="136" ht="15.75" customHeight="1" s="8">
      <c r="A136" s="4" t="inlineStr">
        <is>
          <t>new-pocion-de-ojo-del-verdugo-superior</t>
        </is>
      </c>
      <c r="B136" s="4" t="inlineStr">
        <is>
          <t>Poción de Ojo del Verdugo superior</t>
        </is>
      </c>
      <c r="C136" s="4" t="inlineStr">
        <is>
          <t>Raro</t>
        </is>
      </c>
      <c r="D136" s="4" t="inlineStr">
        <is>
          <t>consumibles</t>
        </is>
      </c>
      <c r="E136" s="4" t="n">
        <v>0</v>
      </c>
      <c r="F136" s="4" t="n">
        <v>1</v>
      </c>
      <c r="G136" s="4" t="n">
        <v>90</v>
      </c>
      <c r="H136" s="4" t="inlineStr">
        <is>
          <t>Otorga +3 a Crítico durante 4 turnos. Al consumirla se activa el estado 'Ojo del Verdugo superior (poción)'.</t>
        </is>
      </c>
      <c r="I136" s="4" t="inlineStr">
        <is>
          <t>Negra y opaca, con un punto rojo que se mueve cuando uno no la mira. Destilada hasta el fondo. De esta no quedan muchas dando vueltas.</t>
        </is>
      </c>
      <c r="K136" s="4" t="n">
        <v>1</v>
      </c>
      <c r="L136" s="4" t="n">
        <v>0</v>
      </c>
      <c r="M136" s="4" t="n">
        <v>0</v>
      </c>
      <c r="N136" s="4" t="n">
        <v>0</v>
      </c>
      <c r="O136" s="4" t="inlineStr">
        <is>
          <t>Ojo del Verdugo superior (poción)</t>
        </is>
      </c>
      <c r="Q136" s="4" t="n">
        <v>4</v>
      </c>
      <c r="R136" s="4" t="n">
        <v>0</v>
      </c>
      <c r="T136" s="4" t="inlineStr">
        <is>
          <t>Crítico +3 mientras dure (4 turnos).</t>
        </is>
      </c>
      <c r="U136" s="4" t="inlineStr">
        <is>
          <t>crit:3</t>
        </is>
      </c>
    </row>
    <row r="137" ht="15.75" customHeight="1" s="8">
      <c r="A137" s="4" t="inlineStr">
        <is>
          <t>new-pocion-de-paso-fantasma-superior</t>
        </is>
      </c>
      <c r="B137" s="4" t="inlineStr">
        <is>
          <t>Poción de Paso Fantasma superior</t>
        </is>
      </c>
      <c r="C137" s="4" t="inlineStr">
        <is>
          <t>Raro</t>
        </is>
      </c>
      <c r="D137" s="4" t="inlineStr">
        <is>
          <t>consumibles</t>
        </is>
      </c>
      <c r="E137" s="4" t="n">
        <v>0</v>
      </c>
      <c r="F137" s="4" t="n">
        <v>1</v>
      </c>
      <c r="G137" s="4" t="n">
        <v>90</v>
      </c>
      <c r="H137" s="4" t="inlineStr">
        <is>
          <t>Otorga +3 a Evasión durante 4 turnos. Al consumirla se activa el estado 'Paso Fantasma superior (poción)'.</t>
        </is>
      </c>
      <c r="I137" s="4" t="inlineStr">
        <is>
          <t>Casi transparente. Si se apoya el frasco en un papel, se lee a través. Destilada hasta el fondo. De esta no quedan muchas dando vueltas.</t>
        </is>
      </c>
      <c r="K137" s="4" t="n">
        <v>1</v>
      </c>
      <c r="L137" s="4" t="n">
        <v>0</v>
      </c>
      <c r="M137" s="4" t="n">
        <v>0</v>
      </c>
      <c r="N137" s="4" t="n">
        <v>0</v>
      </c>
      <c r="O137" s="4" t="inlineStr">
        <is>
          <t>Paso Fantasma superior (poción)</t>
        </is>
      </c>
      <c r="Q137" s="4" t="n">
        <v>4</v>
      </c>
      <c r="R137" s="4" t="n">
        <v>0</v>
      </c>
      <c r="T137" s="4" t="inlineStr">
        <is>
          <t>Evasión +3 mientras dure (4 turnos).</t>
        </is>
      </c>
      <c r="U137" s="4" t="inlineStr">
        <is>
          <t>eva:3</t>
        </is>
      </c>
    </row>
    <row r="138" ht="15.75" customHeight="1" s="8">
      <c r="A138" s="4" t="inlineStr">
        <is>
          <t>new-pocion-de-piel-de-roble-mayor</t>
        </is>
      </c>
      <c r="B138" s="4" t="inlineStr">
        <is>
          <t>Poción de Piel de Roble Mayor</t>
        </is>
      </c>
      <c r="C138" s="4" t="inlineStr">
        <is>
          <t>Raro</t>
        </is>
      </c>
      <c r="D138" s="4" t="inlineStr">
        <is>
          <t>consumibles</t>
        </is>
      </c>
      <c r="E138" s="4" t="n">
        <v>0</v>
      </c>
      <c r="F138" s="4" t="n">
        <v>1</v>
      </c>
      <c r="G138" s="4" t="n">
        <v>150</v>
      </c>
      <c r="H138" s="4" t="inlineStr">
        <is>
          <t>Otorga +2 a Constitución durante 4 turnos. Al consumirla se activa el estado 'Piel de Roble (poción)'.</t>
        </is>
      </c>
      <c r="I138" s="4" t="inlineStr">
        <is>
          <t>Savia turbia con astillas en suspensión. Al tragarla la piel se pone áspera un rato. La versión concentrada: pega más fuerte y se nota antes.</t>
        </is>
      </c>
      <c r="K138" s="4" t="n">
        <v>1</v>
      </c>
      <c r="L138" s="4" t="n">
        <v>0</v>
      </c>
      <c r="M138" s="4" t="n">
        <v>0</v>
      </c>
      <c r="N138" s="4" t="n">
        <v>0</v>
      </c>
      <c r="O138" s="4" t="inlineStr">
        <is>
          <t>Piel de Roble (poción)</t>
        </is>
      </c>
      <c r="Q138" s="4" t="n">
        <v>4</v>
      </c>
      <c r="R138" s="4" t="n">
        <v>0</v>
      </c>
      <c r="U138" s="4" t="inlineStr">
        <is>
          <t>con:2</t>
        </is>
      </c>
    </row>
    <row r="139" ht="15.75" customHeight="1" s="8">
      <c r="A139" s="4" t="inlineStr">
        <is>
          <t>new-pocion-de-piernas-de-viento-superior</t>
        </is>
      </c>
      <c r="B139" s="4" t="inlineStr">
        <is>
          <t>Poción de Piernas de Viento superior</t>
        </is>
      </c>
      <c r="C139" s="4" t="inlineStr">
        <is>
          <t>Raro</t>
        </is>
      </c>
      <c r="D139" s="4" t="inlineStr">
        <is>
          <t>consumibles</t>
        </is>
      </c>
      <c r="E139" s="4" t="n">
        <v>0</v>
      </c>
      <c r="F139" s="4" t="n">
        <v>1</v>
      </c>
      <c r="G139" s="4" t="n">
        <v>90</v>
      </c>
      <c r="H139" s="4" t="inlineStr">
        <is>
          <t>Otorga +3 a Movimiento durante 4 turnos. Al consumirla se activa el estado 'Piernas de Viento superior (poción)'.</t>
        </is>
      </c>
      <c r="I139" s="4" t="inlineStr">
        <is>
          <t>Ligera, casi gaseosa. El corcho hay que atarlo o se va solo. Destilada hasta el fondo. De esta no quedan muchas dando vueltas.</t>
        </is>
      </c>
      <c r="K139" s="4" t="n">
        <v>1</v>
      </c>
      <c r="L139" s="4" t="n">
        <v>0</v>
      </c>
      <c r="M139" s="4" t="n">
        <v>0</v>
      </c>
      <c r="N139" s="4" t="n">
        <v>0</v>
      </c>
      <c r="O139" s="4" t="inlineStr">
        <is>
          <t>Piernas de Viento superior (poción)</t>
        </is>
      </c>
      <c r="Q139" s="4" t="n">
        <v>4</v>
      </c>
      <c r="R139" s="4" t="n">
        <v>0</v>
      </c>
      <c r="T139" s="4" t="inlineStr">
        <is>
          <t>Movimiento +3 mientras dure (4 turnos).</t>
        </is>
      </c>
      <c r="U139" s="4" t="inlineStr">
        <is>
          <t>mov:3</t>
        </is>
      </c>
    </row>
    <row r="140" ht="15.75" customHeight="1" s="8">
      <c r="A140" s="4" t="inlineStr">
        <is>
          <t>new-pocion-de-pies-veloces-mayor</t>
        </is>
      </c>
      <c r="B140" s="4" t="inlineStr">
        <is>
          <t>Poción de Pies Veloces Mayor</t>
        </is>
      </c>
      <c r="C140" s="4" t="inlineStr">
        <is>
          <t>Raro</t>
        </is>
      </c>
      <c r="D140" s="4" t="inlineStr">
        <is>
          <t>consumibles</t>
        </is>
      </c>
      <c r="E140" s="4" t="n">
        <v>0</v>
      </c>
      <c r="F140" s="4" t="n">
        <v>1</v>
      </c>
      <c r="G140" s="4" t="n">
        <v>150</v>
      </c>
      <c r="H140" s="4" t="inlineStr">
        <is>
          <t>Otorga +2 a Agilidad durante 4 turnos. Al consumirla se activa el estado 'Pies Veloces (poción)'.</t>
        </is>
      </c>
      <c r="I140" s="4" t="inlineStr">
        <is>
          <t>Burbujea todo el tiempo, nunca se queda quieta en el frasco. La versión concentrada: pega más fuerte y se nota antes.</t>
        </is>
      </c>
      <c r="K140" s="4" t="n">
        <v>1</v>
      </c>
      <c r="L140" s="4" t="n">
        <v>0</v>
      </c>
      <c r="M140" s="4" t="n">
        <v>0</v>
      </c>
      <c r="N140" s="4" t="n">
        <v>0</v>
      </c>
      <c r="O140" s="4" t="inlineStr">
        <is>
          <t>Pies Veloces (poción)</t>
        </is>
      </c>
      <c r="Q140" s="4" t="n">
        <v>4</v>
      </c>
      <c r="R140" s="4" t="n">
        <v>0</v>
      </c>
      <c r="U140" s="4" t="inlineStr">
        <is>
          <t>agl:2</t>
        </is>
      </c>
    </row>
    <row r="141" ht="15.75" customHeight="1" s="8">
      <c r="A141" s="4" t="inlineStr">
        <is>
          <t>new-pocion-de-punteria-certera-superior</t>
        </is>
      </c>
      <c r="B141" s="4" t="inlineStr">
        <is>
          <t>Poción de Puntería Certera superior</t>
        </is>
      </c>
      <c r="C141" s="4" t="inlineStr">
        <is>
          <t>Raro</t>
        </is>
      </c>
      <c r="D141" s="4" t="inlineStr">
        <is>
          <t>consumibles</t>
        </is>
      </c>
      <c r="E141" s="4" t="n">
        <v>0</v>
      </c>
      <c r="F141" s="4" t="n">
        <v>1</v>
      </c>
      <c r="G141" s="4" t="n">
        <v>90</v>
      </c>
      <c r="H141" s="4" t="inlineStr">
        <is>
          <t>Otorga +3 a Probabilidad de Golpe durante 4 turnos. Al consumirla se activa el estado 'Puntería Certera superior (poción)'.</t>
        </is>
      </c>
      <c r="I141" s="4" t="inlineStr">
        <is>
          <t>Cristalina y perfectamente quieta, ni una burbuja fuera de lugar. Destilada hasta el fondo. De esta no quedan muchas dando vueltas.</t>
        </is>
      </c>
      <c r="K141" s="4" t="n">
        <v>1</v>
      </c>
      <c r="L141" s="4" t="n">
        <v>0</v>
      </c>
      <c r="M141" s="4" t="n">
        <v>0</v>
      </c>
      <c r="N141" s="4" t="n">
        <v>0</v>
      </c>
      <c r="O141" s="4" t="inlineStr">
        <is>
          <t>Puntería Certera superior (poción)</t>
        </is>
      </c>
      <c r="Q141" s="4" t="n">
        <v>4</v>
      </c>
      <c r="R141" s="4" t="n">
        <v>0</v>
      </c>
      <c r="T141" s="4" t="inlineStr">
        <is>
          <t>Probabilidad de Golpe +3 mientras dure (4 turnos).</t>
        </is>
      </c>
      <c r="U141" s="4" t="inlineStr">
        <is>
          <t>pdg:3</t>
        </is>
      </c>
    </row>
    <row r="142" ht="15.75" customHeight="1" s="8">
      <c r="A142" s="4" t="inlineStr">
        <is>
          <t>new-pocion-de-reflejo-de-acero-superior</t>
        </is>
      </c>
      <c r="B142" s="4" t="inlineStr">
        <is>
          <t>Poción de Reflejo de Acero superior</t>
        </is>
      </c>
      <c r="C142" s="4" t="inlineStr">
        <is>
          <t>Raro</t>
        </is>
      </c>
      <c r="D142" s="4" t="inlineStr">
        <is>
          <t>consumibles</t>
        </is>
      </c>
      <c r="E142" s="4" t="n">
        <v>0</v>
      </c>
      <c r="F142" s="4" t="n">
        <v>1</v>
      </c>
      <c r="G142" s="4" t="n">
        <v>90</v>
      </c>
      <c r="H142" s="4" t="inlineStr">
        <is>
          <t>Otorga +3 a Parry durante 4 turnos. Al consumirla se activa el estado 'Reflejo de Acero superior (poción)'.</t>
        </is>
      </c>
      <c r="I142" s="4" t="inlineStr">
        <is>
          <t>Plateada y filosa al tacto, aunque sea líquida. Destilada hasta el fondo. De esta no quedan muchas dando vueltas.</t>
        </is>
      </c>
      <c r="K142" s="4" t="n">
        <v>1</v>
      </c>
      <c r="L142" s="4" t="n">
        <v>0</v>
      </c>
      <c r="M142" s="4" t="n">
        <v>0</v>
      </c>
      <c r="N142" s="4" t="n">
        <v>0</v>
      </c>
      <c r="O142" s="4" t="inlineStr">
        <is>
          <t>Reflejo de Acero superior (poción)</t>
        </is>
      </c>
      <c r="Q142" s="4" t="n">
        <v>4</v>
      </c>
      <c r="R142" s="4" t="n">
        <v>0</v>
      </c>
      <c r="T142" s="4" t="inlineStr">
        <is>
          <t>Parry +3 mientras dure (4 turnos).</t>
        </is>
      </c>
      <c r="U142" s="4" t="inlineStr">
        <is>
          <t>parry:3</t>
        </is>
      </c>
    </row>
    <row r="143" ht="15.75" customHeight="1" s="8">
      <c r="A143" s="4" t="inlineStr">
        <is>
          <t>cat-pocion-regen-grande</t>
        </is>
      </c>
      <c r="B143" s="4" t="inlineStr">
        <is>
          <t>Poción de Regeneración Grande</t>
        </is>
      </c>
      <c r="C143" s="4" t="inlineStr">
        <is>
          <t>Raro</t>
        </is>
      </c>
      <c r="D143" s="4" t="inlineStr">
        <is>
          <t>consumibles</t>
        </is>
      </c>
      <c r="E143" s="4" t="n">
        <v>0</v>
      </c>
      <c r="F143" s="4" t="n">
        <v>1</v>
      </c>
      <c r="G143" s="4" t="n">
        <v>80</v>
      </c>
      <c r="H143" s="4" t="inlineStr">
        <is>
          <t>3 Cargas. Cada carga recupera 50 HP a lo largo de 5 turnos (10 por turno). Al consumirla se activa sola el estado "Regeneración (poción)".</t>
        </is>
      </c>
      <c r="I143" s="4" t="inlineStr">
        <is>
          <t>Verde claro con olor a hierba recién cortada. Repara de adentro para afuera. Frasco grande, para repartir en varias cargas.</t>
        </is>
      </c>
      <c r="J143" s="4" t="inlineStr">
        <is>
          <t>si</t>
        </is>
      </c>
      <c r="K143" s="4" t="n">
        <v>1</v>
      </c>
      <c r="L143" s="4" t="n">
        <v>3</v>
      </c>
      <c r="M143" s="4" t="n">
        <v>0</v>
      </c>
      <c r="N143" s="4" t="n">
        <v>0</v>
      </c>
      <c r="O143" s="4" t="inlineStr">
        <is>
          <t>Regeneración (poción)</t>
        </is>
      </c>
      <c r="Q143" s="4" t="n">
        <v>5</v>
      </c>
      <c r="R143" s="4" t="n">
        <v>10</v>
      </c>
      <c r="W143" s="4" t="inlineStr">
        <is>
          <t>sí</t>
        </is>
      </c>
    </row>
    <row r="144" ht="15.75" customHeight="1" s="8">
      <c r="A144" s="4" t="inlineStr">
        <is>
          <t>new-pocion-de-reserva-ampliada-superior</t>
        </is>
      </c>
      <c r="B144" s="4" t="inlineStr">
        <is>
          <t>Poción de Reserva Ampliada superior</t>
        </is>
      </c>
      <c r="C144" s="4" t="inlineStr">
        <is>
          <t>Raro</t>
        </is>
      </c>
      <c r="D144" s="4" t="inlineStr">
        <is>
          <t>consumibles</t>
        </is>
      </c>
      <c r="E144" s="4" t="n">
        <v>0</v>
      </c>
      <c r="F144" s="4" t="n">
        <v>1</v>
      </c>
      <c r="G144" s="4" t="n">
        <v>90</v>
      </c>
      <c r="H144" s="4" t="inlineStr">
        <is>
          <t>Otorga +3 a Bonos máximos durante 4 turnos. Al consumirla se activa el estado 'Reserva Ampliada superior (poción)'.</t>
        </is>
      </c>
      <c r="I144" s="4" t="inlineStr">
        <is>
          <t>Ocupa más volumen del que el frasco debería aguantar. Nadie lo explica. Destilada hasta el fondo. De esta no quedan muchas dando vueltas.</t>
        </is>
      </c>
      <c r="K144" s="4" t="n">
        <v>1</v>
      </c>
      <c r="L144" s="4" t="n">
        <v>0</v>
      </c>
      <c r="M144" s="4" t="n">
        <v>0</v>
      </c>
      <c r="N144" s="4" t="n">
        <v>0</v>
      </c>
      <c r="O144" s="4" t="inlineStr">
        <is>
          <t>Reserva Ampliada superior (poción)</t>
        </is>
      </c>
      <c r="Q144" s="4" t="n">
        <v>4</v>
      </c>
      <c r="R144" s="4" t="n">
        <v>0</v>
      </c>
      <c r="T144" s="4" t="inlineStr">
        <is>
          <t>Bonos máximos +3 mientras dure (4 turnos).</t>
        </is>
      </c>
      <c r="U144" s="4" t="inlineStr">
        <is>
          <t>bonos:3</t>
        </is>
      </c>
    </row>
    <row r="145" ht="15.75" customHeight="1" s="8">
      <c r="A145" s="4" t="inlineStr">
        <is>
          <t>new-pocion-de-vitalidad-extendida-superior</t>
        </is>
      </c>
      <c r="B145" s="4" t="inlineStr">
        <is>
          <t>Poción de Vitalidad Extendida superior</t>
        </is>
      </c>
      <c r="C145" s="4" t="inlineStr">
        <is>
          <t>Raro</t>
        </is>
      </c>
      <c r="D145" s="4" t="inlineStr">
        <is>
          <t>consumibles</t>
        </is>
      </c>
      <c r="E145" s="4" t="n">
        <v>0</v>
      </c>
      <c r="F145" s="4" t="n">
        <v>1</v>
      </c>
      <c r="G145" s="4" t="n">
        <v>90</v>
      </c>
      <c r="H145" s="4" t="inlineStr">
        <is>
          <t>Otorga +30 a HP máximo durante 4 turnos. Al consumirla se activa el estado 'Vitalidad Extendida superior (poción)'.</t>
        </is>
      </c>
      <c r="I145" s="4" t="inlineStr">
        <is>
          <t>Rojo oscuro y tibia aunque esté en la nieve. Late apenas en el frasco. Destilada hasta el fondo. De esta no quedan muchas dando vueltas.</t>
        </is>
      </c>
      <c r="K145" s="4" t="n">
        <v>1</v>
      </c>
      <c r="L145" s="4" t="n">
        <v>0</v>
      </c>
      <c r="M145" s="4" t="n">
        <v>0</v>
      </c>
      <c r="N145" s="4" t="n">
        <v>0</v>
      </c>
      <c r="O145" s="4" t="inlineStr">
        <is>
          <t>Vitalidad Extendida superior (poción)</t>
        </is>
      </c>
      <c r="Q145" s="4" t="n">
        <v>4</v>
      </c>
      <c r="R145" s="4" t="n">
        <v>0</v>
      </c>
      <c r="T145" s="4" t="inlineStr">
        <is>
          <t>HP máximo +30 mientras dure (4 turnos).</t>
        </is>
      </c>
      <c r="U145" s="4" t="inlineStr">
        <is>
          <t>hpmax:30</t>
        </is>
      </c>
    </row>
    <row r="146" ht="15.75" customHeight="1" s="8">
      <c r="A146" s="4" t="inlineStr">
        <is>
          <t>new-pocion-de-voluntad-de-hierro-superior</t>
        </is>
      </c>
      <c r="B146" s="4" t="inlineStr">
        <is>
          <t>Poción de Voluntad de Hierro superior</t>
        </is>
      </c>
      <c r="C146" s="4" t="inlineStr">
        <is>
          <t>Raro</t>
        </is>
      </c>
      <c r="D146" s="4" t="inlineStr">
        <is>
          <t>consumibles</t>
        </is>
      </c>
      <c r="E146" s="4" t="n">
        <v>0</v>
      </c>
      <c r="F146" s="4" t="n">
        <v>1</v>
      </c>
      <c r="G146" s="4" t="n">
        <v>90</v>
      </c>
      <c r="H146" s="4" t="inlineStr">
        <is>
          <t>Otorga +3 a Resistencia a CC durante 4 turnos. Al consumirla se activa el estado 'Voluntad de Hierro superior (poción)'.</t>
        </is>
      </c>
      <c r="I146" s="4" t="inlineStr">
        <is>
          <t>Densa como mercurio y del mismo color. Cuesta tragarla y esa es la idea. Destilada hasta el fondo. De esta no quedan muchas dando vueltas.</t>
        </is>
      </c>
      <c r="K146" s="4" t="n">
        <v>1</v>
      </c>
      <c r="L146" s="4" t="n">
        <v>0</v>
      </c>
      <c r="M146" s="4" t="n">
        <v>0</v>
      </c>
      <c r="N146" s="4" t="n">
        <v>0</v>
      </c>
      <c r="O146" s="4" t="inlineStr">
        <is>
          <t>Voluntad de Hierro superior (poción)</t>
        </is>
      </c>
      <c r="Q146" s="4" t="n">
        <v>4</v>
      </c>
      <c r="R146" s="4" t="n">
        <v>0</v>
      </c>
      <c r="T146" s="4" t="inlineStr">
        <is>
          <t>Resistencia a CC +3 mientras dure (4 turnos).</t>
        </is>
      </c>
      <c r="U146" s="4" t="inlineStr">
        <is>
          <t>rescc:3</t>
        </is>
      </c>
    </row>
    <row r="147" ht="15.75" customHeight="1" s="8">
      <c r="A147" s="4" t="inlineStr">
        <is>
          <t>cat-polilla</t>
        </is>
      </c>
      <c r="B147" s="4" t="inlineStr">
        <is>
          <t>Polilla mística</t>
        </is>
      </c>
      <c r="C147" s="4" t="inlineStr">
        <is>
          <t>Raro</t>
        </is>
      </c>
      <c r="D147" s="4" t="inlineStr">
        <is>
          <t>consumibles</t>
        </is>
      </c>
      <c r="E147" s="4" t="n">
        <v>0</v>
      </c>
      <c r="F147" s="4" t="n">
        <v>1</v>
      </c>
      <c r="G147" s="4" t="n">
        <v>50</v>
      </c>
      <c r="H147" s="4" t="inlineStr">
        <is>
          <t>Al consumirla, se libera una polilla mística que queda revoloteando a tu alrededor. Mientras siga ahí, podés gastarla en cualquier momento para sumar +2 a una tirada de dado. Si todavía la tenés guardada sin consumir, no hay bono — el efecto arranca recién cuando la liberás, y dura hasta que la uses.</t>
        </is>
      </c>
      <c r="I147" s="4" t="inlineStr">
        <is>
          <t>Sale del frasco y se queda dando vueltas cerca. Espera el momento en que la necesites.</t>
        </is>
      </c>
      <c r="J147" s="4" t="inlineStr">
        <is>
          <t>si</t>
        </is>
      </c>
      <c r="K147" s="4" t="n">
        <v>1</v>
      </c>
      <c r="L147" s="4" t="n">
        <v>0</v>
      </c>
      <c r="M147" s="4" t="n">
        <v>0</v>
      </c>
      <c r="N147" s="4" t="n">
        <v>0</v>
      </c>
      <c r="O147" s="4" t="inlineStr">
        <is>
          <t>Polilla revoloteando</t>
        </is>
      </c>
      <c r="Q147" s="4" t="n">
        <v>0</v>
      </c>
      <c r="R147" s="4" t="n">
        <v>0</v>
      </c>
      <c r="S147" s="4" t="inlineStr">
        <is>
          <t>sí</t>
        </is>
      </c>
      <c r="T147" s="4" t="inlineStr">
        <is>
          <t>La polilla revolotea a tu alrededor. Cuando quieras, gastala para sumar +2 a una tirada de dado: borrá este estado en ese momento para marcar que ya la usaste. Hasta entonces queda acá, sin vencerse.</t>
        </is>
      </c>
      <c r="W147" s="4" t="inlineStr">
        <is>
          <t>sí</t>
        </is>
      </c>
    </row>
    <row r="148" ht="15.75" customHeight="1" s="8"/>
    <row r="149" ht="15.75" customHeight="1" s="8"/>
    <row r="150" ht="15.75" customHeight="1" s="8"/>
    <row r="151" ht="15.75" customHeight="1" s="8"/>
    <row r="152" ht="15.75" customHeight="1" s="8"/>
    <row r="153" ht="15.75" customHeight="1" s="8"/>
    <row r="154" ht="15.75" customHeight="1" s="8"/>
    <row r="155" ht="15.75" customHeight="1" s="8"/>
    <row r="156" ht="15.75" customHeight="1" s="8"/>
    <row r="157" ht="15.75" customHeight="1" s="8"/>
    <row r="158" ht="15.75" customHeight="1" s="8"/>
    <row r="159" ht="15.75" customHeight="1" s="8"/>
    <row r="160" ht="15.75" customHeight="1" s="8"/>
    <row r="161" ht="15.75" customHeight="1" s="8"/>
    <row r="162" ht="15.75" customHeight="1" s="8"/>
    <row r="163" ht="15.75" customHeight="1" s="8"/>
    <row r="164" ht="15.75" customHeight="1" s="8"/>
    <row r="165" ht="15.75" customHeight="1" s="8"/>
    <row r="166" ht="15.75" customHeight="1" s="8"/>
    <row r="167" ht="15.75" customHeight="1" s="8"/>
    <row r="168" ht="15.75" customHeight="1" s="8"/>
    <row r="169" ht="15.75" customHeight="1" s="8"/>
    <row r="170" ht="15.75" customHeight="1" s="8"/>
    <row r="171" ht="15.75" customHeight="1" s="8"/>
    <row r="172" ht="15.75" customHeight="1" s="8"/>
    <row r="173" ht="15.75" customHeight="1" s="8"/>
    <row r="174" ht="15.75" customHeight="1" s="8"/>
    <row r="175" ht="15.75" customHeight="1" s="8"/>
    <row r="176" ht="15.75" customHeight="1" s="8"/>
    <row r="177" ht="15.75" customHeight="1" s="8"/>
    <row r="178" ht="15.75" customHeight="1" s="8"/>
    <row r="179" ht="15.75" customHeight="1" s="8"/>
    <row r="180" ht="15.75" customHeight="1" s="8"/>
    <row r="181" ht="15.75" customHeight="1" s="8"/>
    <row r="182" ht="15.75" customHeight="1" s="8"/>
    <row r="183" ht="15.75" customHeight="1" s="8"/>
    <row r="184" ht="15.75" customHeight="1" s="8"/>
    <row r="185" ht="15.75" customHeight="1" s="8"/>
    <row r="186" ht="15.75" customHeight="1" s="8"/>
    <row r="187" ht="15.75" customHeight="1" s="8"/>
    <row r="188" ht="15.75" customHeight="1" s="8"/>
    <row r="189" ht="15.75" customHeight="1" s="8"/>
    <row r="190" ht="15.75" customHeight="1" s="8"/>
    <row r="191" ht="15.75" customHeight="1" s="8"/>
    <row r="192" ht="15.75" customHeight="1" s="8"/>
    <row r="193" ht="15.75" customHeight="1" s="8"/>
    <row r="194" ht="15.75" customHeight="1" s="8"/>
    <row r="195" ht="15.75" customHeight="1" s="8"/>
    <row r="196" ht="15.75" customHeight="1" s="8"/>
    <row r="197" ht="15.75" customHeight="1" s="8"/>
    <row r="198" ht="15.75" customHeight="1" s="8"/>
    <row r="199" ht="15.75" customHeight="1" s="8"/>
    <row r="200" ht="15.75" customHeight="1" s="8"/>
    <row r="201" ht="15.75" customHeight="1" s="8"/>
    <row r="202" ht="15.75" customHeight="1" s="8"/>
    <row r="203" ht="15.75" customHeight="1" s="8"/>
    <row r="204" ht="15.75" customHeight="1" s="8"/>
    <row r="205" ht="15.75" customHeight="1" s="8"/>
    <row r="206" ht="15.75" customHeight="1" s="8"/>
    <row r="207" ht="15.75" customHeight="1" s="8"/>
    <row r="208" ht="15.75" customHeight="1" s="8"/>
    <row r="209" ht="15.75" customHeight="1" s="8"/>
    <row r="210" ht="15.75" customHeight="1" s="8"/>
    <row r="211" ht="15.75" customHeight="1" s="8"/>
    <row r="212" ht="15.75" customHeight="1" s="8"/>
    <row r="213" ht="15.75" customHeight="1" s="8"/>
    <row r="214" ht="15.75" customHeight="1" s="8"/>
    <row r="215" ht="15.75" customHeight="1" s="8"/>
    <row r="216" ht="15.75" customHeight="1" s="8"/>
    <row r="217" ht="15.75" customHeight="1" s="8"/>
    <row r="218" ht="15.75" customHeight="1" s="8"/>
    <row r="219" ht="15.75" customHeight="1" s="8"/>
    <row r="220" ht="15.75" customHeight="1" s="8"/>
    <row r="221" ht="15.75" customHeight="1" s="8"/>
    <row r="222" ht="15.75" customHeight="1" s="8"/>
    <row r="223" ht="15.75" customHeight="1" s="8"/>
    <row r="224" ht="15.75" customHeight="1" s="8"/>
    <row r="225" ht="15.75" customHeight="1" s="8"/>
    <row r="226" ht="15.75" customHeight="1" s="8"/>
    <row r="227" ht="15.75" customHeight="1" s="8"/>
    <row r="228" ht="15.75" customHeight="1" s="8"/>
    <row r="229" ht="15.75" customHeight="1" s="8"/>
    <row r="230" ht="15.75" customHeight="1" s="8"/>
    <row r="231" ht="15.75" customHeight="1" s="8"/>
    <row r="232" ht="15.75" customHeight="1" s="8"/>
    <row r="233" ht="15.75" customHeight="1" s="8"/>
    <row r="234" ht="15.75" customHeight="1" s="8"/>
    <row r="235" ht="15.75" customHeight="1" s="8"/>
    <row r="236" ht="15.75" customHeight="1" s="8"/>
    <row r="237" ht="15.75" customHeight="1" s="8"/>
    <row r="238" ht="15.75" customHeight="1" s="8"/>
    <row r="239" ht="15.75" customHeight="1" s="8"/>
    <row r="240" ht="15.75" customHeight="1" s="8"/>
    <row r="241" ht="15.75" customHeight="1" s="8"/>
    <row r="242" ht="15.75" customHeight="1" s="8"/>
    <row r="243" ht="15.75" customHeight="1" s="8"/>
    <row r="244" ht="15.75" customHeight="1" s="8"/>
    <row r="245" ht="15.75" customHeight="1" s="8"/>
    <row r="246" ht="15.75" customHeight="1" s="8"/>
    <row r="247" ht="15.75" customHeight="1" s="8"/>
    <row r="248" ht="15.75" customHeight="1" s="8"/>
    <row r="249" ht="15.75" customHeight="1" s="8"/>
    <row r="250" ht="15.75" customHeight="1" s="8"/>
    <row r="251" ht="15.75" customHeight="1" s="8"/>
    <row r="252" ht="15.75" customHeight="1" s="8"/>
    <row r="253" ht="15.75" customHeight="1" s="8"/>
    <row r="254" ht="15.75" customHeight="1" s="8"/>
    <row r="255" ht="15.75" customHeight="1" s="8"/>
    <row r="256" ht="15.75" customHeight="1" s="8"/>
    <row r="257" ht="15.75" customHeight="1" s="8"/>
    <row r="258" ht="15.75" customHeight="1" s="8"/>
    <row r="259" ht="15.75" customHeight="1" s="8"/>
    <row r="260" ht="15.75" customHeight="1" s="8"/>
    <row r="261" ht="15.75" customHeight="1" s="8"/>
    <row r="262" ht="15.75" customHeight="1" s="8"/>
    <row r="263" ht="15.75" customHeight="1" s="8"/>
    <row r="264" ht="15.75" customHeight="1" s="8"/>
    <row r="265" ht="15.75" customHeight="1" s="8"/>
    <row r="266" ht="15.75" customHeight="1" s="8"/>
    <row r="267" ht="15.75" customHeight="1" s="8"/>
    <row r="268" ht="15.75" customHeight="1" s="8"/>
    <row r="269" ht="15.75" customHeight="1" s="8"/>
    <row r="270" ht="15.75" customHeight="1" s="8"/>
    <row r="271" ht="15.75" customHeight="1" s="8"/>
    <row r="272" ht="15.75" customHeight="1" s="8"/>
    <row r="273" ht="15.75" customHeight="1" s="8"/>
    <row r="274" ht="15.75" customHeight="1" s="8"/>
    <row r="275" ht="15.75" customHeight="1" s="8"/>
    <row r="276" ht="15.75" customHeight="1" s="8"/>
    <row r="277" ht="15.75" customHeight="1" s="8"/>
    <row r="278" ht="15.75" customHeight="1" s="8"/>
    <row r="279" ht="15.75" customHeight="1" s="8"/>
    <row r="280" ht="15.75" customHeight="1" s="8"/>
    <row r="281" ht="15.75" customHeight="1" s="8"/>
    <row r="282" ht="15.75" customHeight="1" s="8"/>
    <row r="283" ht="15.75" customHeight="1" s="8"/>
    <row r="284" ht="15.75" customHeight="1" s="8"/>
    <row r="285" ht="15.75" customHeight="1" s="8"/>
    <row r="286" ht="15.75" customHeight="1" s="8"/>
    <row r="287" ht="15.75" customHeight="1" s="8"/>
    <row r="288" ht="15.75" customHeight="1" s="8"/>
    <row r="289" ht="15.75" customHeight="1" s="8"/>
    <row r="290" ht="15.75" customHeight="1" s="8"/>
    <row r="291" ht="15.75" customHeight="1" s="8"/>
    <row r="292" ht="15.75" customHeight="1" s="8"/>
    <row r="293" ht="15.75" customHeight="1" s="8"/>
    <row r="294" ht="15.75" customHeight="1" s="8"/>
    <row r="295" ht="15.75" customHeight="1" s="8"/>
    <row r="296" ht="15.75" customHeight="1" s="8"/>
    <row r="297" ht="15.75" customHeight="1" s="8"/>
    <row r="298" ht="15.75" customHeight="1" s="8"/>
    <row r="299" ht="15.75" customHeight="1" s="8"/>
    <row r="300" ht="15.75" customHeight="1" s="8"/>
    <row r="301" ht="15.75" customHeight="1" s="8"/>
    <row r="302" ht="15.75" customHeight="1" s="8"/>
    <row r="303" ht="15.75" customHeight="1" s="8"/>
    <row r="304" ht="15.75" customHeight="1" s="8"/>
    <row r="305" ht="15.75" customHeight="1" s="8"/>
    <row r="306" ht="15.75" customHeight="1" s="8"/>
    <row r="307" ht="15.75" customHeight="1" s="8"/>
    <row r="308" ht="15.75" customHeight="1" s="8"/>
    <row r="309" ht="15.75" customHeight="1" s="8"/>
    <row r="310" ht="15.75" customHeight="1" s="8"/>
    <row r="311" ht="15.75" customHeight="1" s="8"/>
    <row r="312" ht="15.75" customHeight="1" s="8"/>
    <row r="313" ht="15.75" customHeight="1" s="8"/>
    <row r="314" ht="15.75" customHeight="1" s="8"/>
    <row r="315" ht="15.75" customHeight="1" s="8"/>
    <row r="316" ht="15.75" customHeight="1" s="8"/>
    <row r="317" ht="15.75" customHeight="1" s="8"/>
    <row r="318" ht="15.75" customHeight="1" s="8"/>
    <row r="319" ht="15.75" customHeight="1" s="8"/>
    <row r="320" ht="15.75" customHeight="1" s="8"/>
    <row r="321" ht="15.75" customHeight="1" s="8"/>
    <row r="322" ht="15.75" customHeight="1" s="8"/>
    <row r="323" ht="15.75" customHeight="1" s="8"/>
    <row r="324" ht="15.75" customHeight="1" s="8"/>
    <row r="325" ht="15.75" customHeight="1" s="8"/>
    <row r="326" ht="15.75" customHeight="1" s="8"/>
    <row r="327" ht="15.75" customHeight="1" s="8"/>
    <row r="328" ht="15.75" customHeight="1" s="8"/>
    <row r="329" ht="15.75" customHeight="1" s="8"/>
    <row r="330" ht="15.75" customHeight="1" s="8"/>
    <row r="331" ht="15.75" customHeight="1" s="8"/>
    <row r="332" ht="15.75" customHeight="1" s="8"/>
    <row r="333" ht="15.75" customHeight="1" s="8"/>
    <row r="334" ht="15.75" customHeight="1" s="8"/>
    <row r="335" ht="15.75" customHeight="1" s="8"/>
    <row r="336" ht="15.75" customHeight="1" s="8"/>
    <row r="337" ht="15.75" customHeight="1" s="8"/>
    <row r="338" ht="15.75" customHeight="1" s="8"/>
    <row r="339" ht="15.75" customHeight="1" s="8"/>
    <row r="340" ht="15.75" customHeight="1" s="8"/>
    <row r="341" ht="15.75" customHeight="1" s="8"/>
    <row r="342" ht="15.75" customHeight="1" s="8"/>
    <row r="343" ht="15.75" customHeight="1" s="8"/>
    <row r="344" ht="15.75" customHeight="1" s="8"/>
    <row r="345" ht="15.75" customHeight="1" s="8"/>
    <row r="346" ht="15.75" customHeight="1" s="8"/>
    <row r="347" ht="15.75" customHeight="1" s="8"/>
    <row r="348" ht="15.75" customHeight="1" s="8"/>
    <row r="349" ht="15.75" customHeight="1" s="8"/>
    <row r="350" ht="15.75" customHeight="1" s="8"/>
    <row r="351" ht="15.75" customHeight="1" s="8"/>
    <row r="352" ht="15.75" customHeight="1" s="8"/>
    <row r="353" ht="15.75" customHeight="1" s="8"/>
    <row r="354" ht="15.75" customHeight="1" s="8"/>
    <row r="355" ht="15.75" customHeight="1" s="8"/>
    <row r="356" ht="15.75" customHeight="1" s="8"/>
    <row r="357" ht="15.75" customHeight="1" s="8"/>
    <row r="358" ht="15.75" customHeight="1" s="8"/>
    <row r="359" ht="15.75" customHeight="1" s="8"/>
    <row r="360" ht="15.75" customHeight="1" s="8"/>
    <row r="361" ht="15.75" customHeight="1" s="8"/>
    <row r="362" ht="15.75" customHeight="1" s="8"/>
    <row r="363" ht="15.75" customHeight="1" s="8"/>
    <row r="364" ht="15.75" customHeight="1" s="8"/>
    <row r="365" ht="15.75" customHeight="1" s="8"/>
    <row r="366" ht="15.75" customHeight="1" s="8"/>
    <row r="367" ht="15.75" customHeight="1" s="8"/>
    <row r="368" ht="15.75" customHeight="1" s="8"/>
    <row r="369" ht="15.75" customHeight="1" s="8"/>
    <row r="370" ht="15.75" customHeight="1" s="8"/>
    <row r="371" ht="15.75" customHeight="1" s="8"/>
    <row r="372" ht="15.75" customHeight="1" s="8"/>
    <row r="373" ht="15.75" customHeight="1" s="8"/>
    <row r="374" ht="15.75" customHeight="1" s="8"/>
    <row r="375" ht="15.75" customHeight="1" s="8"/>
    <row r="376" ht="15.75" customHeight="1" s="8"/>
    <row r="377" ht="15.75" customHeight="1" s="8"/>
    <row r="378" ht="15.75" customHeight="1" s="8"/>
    <row r="379" ht="15.75" customHeight="1" s="8"/>
    <row r="380" ht="15.75" customHeight="1" s="8"/>
    <row r="381" ht="15.75" customHeight="1" s="8"/>
    <row r="382" ht="15.75" customHeight="1" s="8"/>
    <row r="383" ht="15.75" customHeight="1" s="8"/>
    <row r="384" ht="15.75" customHeight="1" s="8"/>
    <row r="385" ht="15.75" customHeight="1" s="8"/>
    <row r="386" ht="15.75" customHeight="1" s="8"/>
    <row r="387" ht="15.75" customHeight="1" s="8"/>
    <row r="388" ht="15.75" customHeight="1" s="8"/>
    <row r="389" ht="15.75" customHeight="1" s="8"/>
    <row r="390" ht="15.75" customHeight="1" s="8"/>
    <row r="391" ht="15.75" customHeight="1" s="8"/>
    <row r="392" ht="15.75" customHeight="1" s="8"/>
    <row r="393" ht="15.75" customHeight="1" s="8"/>
    <row r="394" ht="15.75" customHeight="1" s="8"/>
    <row r="395" ht="15.75" customHeight="1" s="8"/>
    <row r="396" ht="15.75" customHeight="1" s="8"/>
    <row r="397" ht="15.75" customHeight="1" s="8"/>
    <row r="398" ht="15.75" customHeight="1" s="8"/>
    <row r="399" ht="15.75" customHeight="1" s="8"/>
    <row r="400" ht="15.75" customHeight="1" s="8"/>
    <row r="401" ht="15.75" customHeight="1" s="8"/>
    <row r="402" ht="15.75" customHeight="1" s="8"/>
    <row r="403" ht="15.75" customHeight="1" s="8"/>
    <row r="404" ht="15.75" customHeight="1" s="8"/>
    <row r="405" ht="15.75" customHeight="1" s="8"/>
    <row r="406" ht="15.75" customHeight="1" s="8"/>
    <row r="407" ht="15.75" customHeight="1" s="8"/>
    <row r="408" ht="15.75" customHeight="1" s="8"/>
    <row r="409" ht="15.75" customHeight="1" s="8"/>
    <row r="410" ht="15.75" customHeight="1" s="8"/>
    <row r="411" ht="15.75" customHeight="1" s="8"/>
    <row r="412" ht="15.75" customHeight="1" s="8"/>
    <row r="413" ht="15.75" customHeight="1" s="8"/>
    <row r="414" ht="15.75" customHeight="1" s="8"/>
    <row r="415" ht="15.75" customHeight="1" s="8"/>
    <row r="416" ht="15.75" customHeight="1" s="8"/>
    <row r="417" ht="15.75" customHeight="1" s="8"/>
    <row r="418" ht="15.75" customHeight="1" s="8"/>
    <row r="419" ht="15.75" customHeight="1" s="8"/>
    <row r="420" ht="15.75" customHeight="1" s="8"/>
    <row r="421" ht="15.75" customHeight="1" s="8"/>
    <row r="422" ht="15.75" customHeight="1" s="8"/>
    <row r="423" ht="15.75" customHeight="1" s="8"/>
    <row r="424" ht="15.75" customHeight="1" s="8"/>
    <row r="425" ht="15.75" customHeight="1" s="8"/>
    <row r="426" ht="15.75" customHeight="1" s="8"/>
    <row r="427" ht="15.75" customHeight="1" s="8"/>
    <row r="428" ht="15.75" customHeight="1" s="8"/>
    <row r="429" ht="15.75" customHeight="1" s="8"/>
    <row r="430" ht="15.75" customHeight="1" s="8"/>
    <row r="431" ht="15.75" customHeight="1" s="8"/>
    <row r="432" ht="15.75" customHeight="1" s="8"/>
    <row r="433" ht="15.75" customHeight="1" s="8"/>
    <row r="434" ht="15.75" customHeight="1" s="8"/>
    <row r="435" ht="15.75" customHeight="1" s="8"/>
    <row r="436" ht="15.75" customHeight="1" s="8"/>
    <row r="437" ht="15.75" customHeight="1" s="8"/>
    <row r="438" ht="15.75" customHeight="1" s="8"/>
    <row r="439" ht="15.75" customHeight="1" s="8"/>
    <row r="440" ht="15.75" customHeight="1" s="8"/>
    <row r="441" ht="15.75" customHeight="1" s="8"/>
    <row r="442" ht="15.75" customHeight="1" s="8"/>
    <row r="443" ht="15.75" customHeight="1" s="8"/>
    <row r="444" ht="15.75" customHeight="1" s="8"/>
    <row r="445" ht="15.75" customHeight="1" s="8"/>
    <row r="446" ht="15.75" customHeight="1" s="8"/>
    <row r="447" ht="15.75" customHeight="1" s="8"/>
    <row r="448" ht="15.75" customHeight="1" s="8"/>
    <row r="449" ht="15.75" customHeight="1" s="8"/>
    <row r="450" ht="15.75" customHeight="1" s="8"/>
    <row r="451" ht="15.75" customHeight="1" s="8"/>
    <row r="452" ht="15.75" customHeight="1" s="8"/>
    <row r="453" ht="15.75" customHeight="1" s="8"/>
    <row r="454" ht="15.75" customHeight="1" s="8"/>
    <row r="455" ht="15.75" customHeight="1" s="8"/>
    <row r="456" ht="15.75" customHeight="1" s="8"/>
    <row r="457" ht="15.75" customHeight="1" s="8"/>
    <row r="458" ht="15.75" customHeight="1" s="8"/>
    <row r="459" ht="15.75" customHeight="1" s="8"/>
    <row r="460" ht="15.75" customHeight="1" s="8"/>
    <row r="461" ht="15.75" customHeight="1" s="8"/>
    <row r="462" ht="15.75" customHeight="1" s="8"/>
    <row r="463" ht="15.75" customHeight="1" s="8"/>
    <row r="464" ht="15.75" customHeight="1" s="8"/>
    <row r="465" ht="15.75" customHeight="1" s="8"/>
    <row r="466" ht="15.75" customHeight="1" s="8"/>
    <row r="467" ht="15.75" customHeight="1" s="8"/>
    <row r="468" ht="15.75" customHeight="1" s="8"/>
    <row r="469" ht="15.75" customHeight="1" s="8"/>
    <row r="470" ht="15.75" customHeight="1" s="8"/>
    <row r="471" ht="15.75" customHeight="1" s="8"/>
    <row r="472" ht="15.75" customHeight="1" s="8"/>
    <row r="473" ht="15.75" customHeight="1" s="8"/>
    <row r="474" ht="15.75" customHeight="1" s="8"/>
    <row r="475" ht="15.75" customHeight="1" s="8"/>
    <row r="476" ht="15.75" customHeight="1" s="8"/>
    <row r="477" ht="15.75" customHeight="1" s="8"/>
    <row r="478" ht="15.75" customHeight="1" s="8"/>
    <row r="479" ht="15.75" customHeight="1" s="8"/>
    <row r="480" ht="15.75" customHeight="1" s="8"/>
    <row r="481" ht="15.75" customHeight="1" s="8"/>
    <row r="482" ht="15.75" customHeight="1" s="8"/>
    <row r="483" ht="15.75" customHeight="1" s="8"/>
    <row r="484" ht="15.75" customHeight="1" s="8"/>
    <row r="485" ht="15.75" customHeight="1" s="8"/>
    <row r="486" ht="15.75" customHeight="1" s="8"/>
    <row r="487" ht="15.75" customHeight="1" s="8"/>
    <row r="488" ht="15.75" customHeight="1" s="8"/>
    <row r="489" ht="15.75" customHeight="1" s="8"/>
    <row r="490" ht="15.75" customHeight="1" s="8"/>
    <row r="491" ht="15.75" customHeight="1" s="8"/>
    <row r="492" ht="15.75" customHeight="1" s="8"/>
    <row r="493" ht="15.75" customHeight="1" s="8"/>
    <row r="494" ht="15.75" customHeight="1" s="8"/>
    <row r="495" ht="15.75" customHeight="1" s="8"/>
    <row r="496" ht="15.75" customHeight="1" s="8"/>
    <row r="497" ht="15.75" customHeight="1" s="8"/>
    <row r="498" ht="15.75" customHeight="1" s="8"/>
    <row r="499" ht="15.75" customHeight="1" s="8"/>
    <row r="500" ht="15.75" customHeight="1" s="8"/>
    <row r="501" ht="15.75" customHeight="1" s="8"/>
    <row r="502" ht="15.75" customHeight="1" s="8"/>
    <row r="503" ht="15.75" customHeight="1" s="8"/>
    <row r="504" ht="15.75" customHeight="1" s="8"/>
    <row r="505" ht="15.75" customHeight="1" s="8"/>
    <row r="506" ht="15.75" customHeight="1" s="8"/>
    <row r="507" ht="15.75" customHeight="1" s="8"/>
    <row r="508" ht="15.75" customHeight="1" s="8"/>
    <row r="509" ht="15.75" customHeight="1" s="8"/>
    <row r="510" ht="15.75" customHeight="1" s="8"/>
    <row r="511" ht="15.75" customHeight="1" s="8"/>
    <row r="512" ht="15.75" customHeight="1" s="8"/>
    <row r="513" ht="15.75" customHeight="1" s="8"/>
    <row r="514" ht="15.75" customHeight="1" s="8"/>
    <row r="515" ht="15.75" customHeight="1" s="8"/>
    <row r="516" ht="15.75" customHeight="1" s="8"/>
    <row r="517" ht="15.75" customHeight="1" s="8"/>
    <row r="518" ht="15.75" customHeight="1" s="8"/>
    <row r="519" ht="15.75" customHeight="1" s="8"/>
    <row r="520" ht="15.75" customHeight="1" s="8"/>
    <row r="521" ht="15.75" customHeight="1" s="8"/>
    <row r="522" ht="15.75" customHeight="1" s="8"/>
    <row r="523" ht="15.75" customHeight="1" s="8"/>
    <row r="524" ht="15.75" customHeight="1" s="8"/>
    <row r="525" ht="15.75" customHeight="1" s="8"/>
    <row r="526" ht="15.75" customHeight="1" s="8"/>
    <row r="527" ht="15.75" customHeight="1" s="8"/>
    <row r="528" ht="15.75" customHeight="1" s="8"/>
    <row r="529" ht="15.75" customHeight="1" s="8"/>
    <row r="530" ht="15.75" customHeight="1" s="8"/>
    <row r="531" ht="15.75" customHeight="1" s="8"/>
    <row r="532" ht="15.75" customHeight="1" s="8"/>
    <row r="533" ht="15.75" customHeight="1" s="8"/>
    <row r="534" ht="15.75" customHeight="1" s="8"/>
    <row r="535" ht="15.75" customHeight="1" s="8"/>
    <row r="536" ht="15.75" customHeight="1" s="8"/>
    <row r="537" ht="15.75" customHeight="1" s="8"/>
    <row r="538" ht="15.75" customHeight="1" s="8"/>
    <row r="539" ht="15.75" customHeight="1" s="8"/>
    <row r="540" ht="15.75" customHeight="1" s="8"/>
    <row r="541" ht="15.75" customHeight="1" s="8"/>
    <row r="542" ht="15.75" customHeight="1" s="8"/>
    <row r="543" ht="15.75" customHeight="1" s="8"/>
    <row r="544" ht="15.75" customHeight="1" s="8"/>
    <row r="545" ht="15.75" customHeight="1" s="8"/>
    <row r="546" ht="15.75" customHeight="1" s="8"/>
    <row r="547" ht="15.75" customHeight="1" s="8"/>
    <row r="548" ht="15.75" customHeight="1" s="8"/>
    <row r="549" ht="15.75" customHeight="1" s="8"/>
    <row r="550" ht="15.75" customHeight="1" s="8"/>
    <row r="551" ht="15.75" customHeight="1" s="8"/>
    <row r="552" ht="15.75" customHeight="1" s="8"/>
    <row r="553" ht="15.75" customHeight="1" s="8"/>
    <row r="554" ht="15.75" customHeight="1" s="8"/>
    <row r="555" ht="15.75" customHeight="1" s="8"/>
    <row r="556" ht="15.75" customHeight="1" s="8"/>
    <row r="557" ht="15.75" customHeight="1" s="8"/>
    <row r="558" ht="15.75" customHeight="1" s="8"/>
    <row r="559" ht="15.75" customHeight="1" s="8"/>
    <row r="560" ht="15.75" customHeight="1" s="8"/>
    <row r="561" ht="15.75" customHeight="1" s="8"/>
    <row r="562" ht="15.75" customHeight="1" s="8"/>
    <row r="563" ht="15.75" customHeight="1" s="8"/>
    <row r="564" ht="15.75" customHeight="1" s="8"/>
    <row r="565" ht="15.75" customHeight="1" s="8"/>
    <row r="566" ht="15.75" customHeight="1" s="8"/>
    <row r="567" ht="15.75" customHeight="1" s="8"/>
    <row r="568" ht="15.75" customHeight="1" s="8"/>
    <row r="569" ht="15.75" customHeight="1" s="8"/>
    <row r="570" ht="15.75" customHeight="1" s="8"/>
    <row r="571" ht="15.75" customHeight="1" s="8"/>
    <row r="572" ht="15.75" customHeight="1" s="8"/>
    <row r="573" ht="15.75" customHeight="1" s="8"/>
    <row r="574" ht="15.75" customHeight="1" s="8"/>
    <row r="575" ht="15.75" customHeight="1" s="8"/>
    <row r="576" ht="15.75" customHeight="1" s="8"/>
    <row r="577" ht="15.75" customHeight="1" s="8"/>
    <row r="578" ht="15.75" customHeight="1" s="8"/>
    <row r="579" ht="15.75" customHeight="1" s="8"/>
    <row r="580" ht="15.75" customHeight="1" s="8"/>
    <row r="581" ht="15.75" customHeight="1" s="8"/>
    <row r="582" ht="15.75" customHeight="1" s="8"/>
    <row r="583" ht="15.75" customHeight="1" s="8"/>
    <row r="584" ht="15.75" customHeight="1" s="8"/>
    <row r="585" ht="15.75" customHeight="1" s="8"/>
    <row r="586" ht="15.75" customHeight="1" s="8"/>
    <row r="587" ht="15.75" customHeight="1" s="8"/>
    <row r="588" ht="15.75" customHeight="1" s="8"/>
    <row r="589" ht="15.75" customHeight="1" s="8"/>
    <row r="590" ht="15.75" customHeight="1" s="8"/>
    <row r="591" ht="15.75" customHeight="1" s="8"/>
    <row r="592" ht="15.75" customHeight="1" s="8"/>
    <row r="593" ht="15.75" customHeight="1" s="8"/>
    <row r="594" ht="15.75" customHeight="1" s="8"/>
    <row r="595" ht="15.75" customHeight="1" s="8"/>
    <row r="596" ht="15.75" customHeight="1" s="8"/>
    <row r="597" ht="15.75" customHeight="1" s="8"/>
    <row r="598" ht="15.75" customHeight="1" s="8"/>
    <row r="599" ht="15.75" customHeight="1" s="8"/>
    <row r="600" ht="15.75" customHeight="1" s="8"/>
    <row r="601" ht="15.75" customHeight="1" s="8"/>
    <row r="602" ht="15.75" customHeight="1" s="8"/>
    <row r="603" ht="15.75" customHeight="1" s="8"/>
    <row r="604" ht="15.75" customHeight="1" s="8"/>
    <row r="605" ht="15.75" customHeight="1" s="8"/>
    <row r="606" ht="15.75" customHeight="1" s="8"/>
    <row r="607" ht="15.75" customHeight="1" s="8"/>
    <row r="608" ht="15.75" customHeight="1" s="8"/>
    <row r="609" ht="15.75" customHeight="1" s="8"/>
    <row r="610" ht="15.75" customHeight="1" s="8"/>
    <row r="611" ht="15.75" customHeight="1" s="8"/>
    <row r="612" ht="15.75" customHeight="1" s="8"/>
    <row r="613" ht="15.75" customHeight="1" s="8"/>
    <row r="614" ht="15.75" customHeight="1" s="8"/>
    <row r="615" ht="15.75" customHeight="1" s="8"/>
    <row r="616" ht="15.75" customHeight="1" s="8"/>
    <row r="617" ht="15.75" customHeight="1" s="8"/>
    <row r="618" ht="15.75" customHeight="1" s="8"/>
    <row r="619" ht="15.75" customHeight="1" s="8"/>
    <row r="620" ht="15.75" customHeight="1" s="8"/>
    <row r="621" ht="15.75" customHeight="1" s="8"/>
    <row r="622" ht="15.75" customHeight="1" s="8"/>
    <row r="623" ht="15.75" customHeight="1" s="8"/>
    <row r="624" ht="15.75" customHeight="1" s="8"/>
    <row r="625" ht="15.75" customHeight="1" s="8"/>
    <row r="626" ht="15.75" customHeight="1" s="8"/>
    <row r="627" ht="15.75" customHeight="1" s="8"/>
    <row r="628" ht="15.75" customHeight="1" s="8"/>
    <row r="629" ht="15.75" customHeight="1" s="8"/>
    <row r="630" ht="15.75" customHeight="1" s="8"/>
    <row r="631" ht="15.75" customHeight="1" s="8"/>
    <row r="632" ht="15.75" customHeight="1" s="8"/>
    <row r="633" ht="15.75" customHeight="1" s="8"/>
    <row r="634" ht="15.75" customHeight="1" s="8"/>
    <row r="635" ht="15.75" customHeight="1" s="8"/>
    <row r="636" ht="15.75" customHeight="1" s="8"/>
    <row r="637" ht="15.75" customHeight="1" s="8"/>
    <row r="638" ht="15.75" customHeight="1" s="8"/>
    <row r="639" ht="15.75" customHeight="1" s="8"/>
    <row r="640" ht="15.75" customHeight="1" s="8"/>
    <row r="641" ht="15.75" customHeight="1" s="8"/>
    <row r="642" ht="15.75" customHeight="1" s="8"/>
    <row r="643" ht="15.75" customHeight="1" s="8"/>
    <row r="644" ht="15.75" customHeight="1" s="8"/>
    <row r="645" ht="15.75" customHeight="1" s="8"/>
    <row r="646" ht="15.75" customHeight="1" s="8"/>
    <row r="647" ht="15.75" customHeight="1" s="8"/>
    <row r="648" ht="15.75" customHeight="1" s="8"/>
    <row r="649" ht="15.75" customHeight="1" s="8"/>
    <row r="650" ht="15.75" customHeight="1" s="8"/>
    <row r="651" ht="15.75" customHeight="1" s="8"/>
    <row r="652" ht="15.75" customHeight="1" s="8"/>
    <row r="653" ht="15.75" customHeight="1" s="8"/>
    <row r="654" ht="15.75" customHeight="1" s="8"/>
    <row r="655" ht="15.75" customHeight="1" s="8"/>
    <row r="656" ht="15.75" customHeight="1" s="8"/>
    <row r="657" ht="15.75" customHeight="1" s="8"/>
    <row r="658" ht="15.75" customHeight="1" s="8"/>
    <row r="659" ht="15.75" customHeight="1" s="8"/>
    <row r="660" ht="15.75" customHeight="1" s="8"/>
    <row r="661" ht="15.75" customHeight="1" s="8"/>
    <row r="662" ht="15.75" customHeight="1" s="8"/>
    <row r="663" ht="15.75" customHeight="1" s="8"/>
    <row r="664" ht="15.75" customHeight="1" s="8"/>
    <row r="665" ht="15.75" customHeight="1" s="8"/>
    <row r="666" ht="15.75" customHeight="1" s="8"/>
    <row r="667" ht="15.75" customHeight="1" s="8"/>
    <row r="668" ht="15.75" customHeight="1" s="8"/>
    <row r="669" ht="15.75" customHeight="1" s="8"/>
    <row r="670" ht="15.75" customHeight="1" s="8"/>
    <row r="671" ht="15.75" customHeight="1" s="8"/>
    <row r="672" ht="15.75" customHeight="1" s="8"/>
    <row r="673" ht="15.75" customHeight="1" s="8"/>
    <row r="674" ht="15.75" customHeight="1" s="8"/>
    <row r="675" ht="15.75" customHeight="1" s="8"/>
    <row r="676" ht="15.75" customHeight="1" s="8"/>
    <row r="677" ht="15.75" customHeight="1" s="8"/>
    <row r="678" ht="15.75" customHeight="1" s="8"/>
    <row r="679" ht="15.75" customHeight="1" s="8"/>
    <row r="680" ht="15.75" customHeight="1" s="8"/>
    <row r="681" ht="15.75" customHeight="1" s="8"/>
    <row r="682" ht="15.75" customHeight="1" s="8"/>
    <row r="683" ht="15.75" customHeight="1" s="8"/>
    <row r="684" ht="15.75" customHeight="1" s="8"/>
    <row r="685" ht="15.75" customHeight="1" s="8"/>
    <row r="686" ht="15.75" customHeight="1" s="8"/>
    <row r="687" ht="15.75" customHeight="1" s="8"/>
    <row r="688" ht="15.75" customHeight="1" s="8"/>
    <row r="689" ht="15.75" customHeight="1" s="8"/>
    <row r="690" ht="15.75" customHeight="1" s="8"/>
    <row r="691" ht="15.75" customHeight="1" s="8"/>
    <row r="692" ht="15.75" customHeight="1" s="8"/>
    <row r="693" ht="15.75" customHeight="1" s="8"/>
    <row r="694" ht="15.75" customHeight="1" s="8"/>
    <row r="695" ht="15.75" customHeight="1" s="8"/>
    <row r="696" ht="15.75" customHeight="1" s="8"/>
    <row r="697" ht="15.75" customHeight="1" s="8"/>
    <row r="698" ht="15.75" customHeight="1" s="8"/>
    <row r="699" ht="15.75" customHeight="1" s="8"/>
    <row r="700" ht="15.75" customHeight="1" s="8"/>
    <row r="701" ht="15.75" customHeight="1" s="8"/>
    <row r="702" ht="15.75" customHeight="1" s="8"/>
    <row r="703" ht="15.75" customHeight="1" s="8"/>
    <row r="704" ht="15.75" customHeight="1" s="8"/>
    <row r="705" ht="15.75" customHeight="1" s="8"/>
    <row r="706" ht="15.75" customHeight="1" s="8"/>
    <row r="707" ht="15.75" customHeight="1" s="8"/>
    <row r="708" ht="15.75" customHeight="1" s="8"/>
    <row r="709" ht="15.75" customHeight="1" s="8"/>
    <row r="710" ht="15.75" customHeight="1" s="8"/>
    <row r="711" ht="15.75" customHeight="1" s="8"/>
    <row r="712" ht="15.75" customHeight="1" s="8"/>
    <row r="713" ht="15.75" customHeight="1" s="8"/>
    <row r="714" ht="15.75" customHeight="1" s="8"/>
    <row r="715" ht="15.75" customHeight="1" s="8"/>
    <row r="716" ht="15.75" customHeight="1" s="8"/>
    <row r="717" ht="15.75" customHeight="1" s="8"/>
    <row r="718" ht="15.75" customHeight="1" s="8"/>
    <row r="719" ht="15.75" customHeight="1" s="8"/>
    <row r="720" ht="15.75" customHeight="1" s="8"/>
    <row r="721" ht="15.75" customHeight="1" s="8"/>
    <row r="722" ht="15.75" customHeight="1" s="8"/>
    <row r="723" ht="15.75" customHeight="1" s="8"/>
    <row r="724" ht="15.75" customHeight="1" s="8"/>
    <row r="725" ht="15.75" customHeight="1" s="8"/>
    <row r="726" ht="15.75" customHeight="1" s="8"/>
    <row r="727" ht="15.75" customHeight="1" s="8"/>
    <row r="728" ht="15.75" customHeight="1" s="8"/>
    <row r="729" ht="15.75" customHeight="1" s="8"/>
    <row r="730" ht="15.75" customHeight="1" s="8"/>
    <row r="731" ht="15.75" customHeight="1" s="8"/>
    <row r="732" ht="15.75" customHeight="1" s="8"/>
    <row r="733" ht="15.75" customHeight="1" s="8"/>
    <row r="734" ht="15.75" customHeight="1" s="8"/>
    <row r="735" ht="15.75" customHeight="1" s="8"/>
    <row r="736" ht="15.75" customHeight="1" s="8"/>
    <row r="737" ht="15.75" customHeight="1" s="8"/>
    <row r="738" ht="15.75" customHeight="1" s="8"/>
    <row r="739" ht="15.75" customHeight="1" s="8"/>
    <row r="740" ht="15.75" customHeight="1" s="8"/>
    <row r="741" ht="15.75" customHeight="1" s="8"/>
    <row r="742" ht="15.75" customHeight="1" s="8"/>
    <row r="743" ht="15.75" customHeight="1" s="8"/>
    <row r="744" ht="15.75" customHeight="1" s="8"/>
    <row r="745" ht="15.75" customHeight="1" s="8"/>
    <row r="746" ht="15.75" customHeight="1" s="8"/>
    <row r="747" ht="15.75" customHeight="1" s="8"/>
    <row r="748" ht="15.75" customHeight="1" s="8"/>
    <row r="749" ht="15.75" customHeight="1" s="8"/>
    <row r="750" ht="15.75" customHeight="1" s="8"/>
    <row r="751" ht="15.75" customHeight="1" s="8"/>
    <row r="752" ht="15.75" customHeight="1" s="8"/>
    <row r="753" ht="15.75" customHeight="1" s="8"/>
    <row r="754" ht="15.75" customHeight="1" s="8"/>
    <row r="755" ht="15.75" customHeight="1" s="8"/>
    <row r="756" ht="15.75" customHeight="1" s="8"/>
    <row r="757" ht="15.75" customHeight="1" s="8"/>
    <row r="758" ht="15.75" customHeight="1" s="8"/>
    <row r="759" ht="15.75" customHeight="1" s="8"/>
    <row r="760" ht="15.75" customHeight="1" s="8"/>
    <row r="761" ht="15.75" customHeight="1" s="8"/>
    <row r="762" ht="15.75" customHeight="1" s="8"/>
    <row r="763" ht="15.75" customHeight="1" s="8"/>
    <row r="764" ht="15.75" customHeight="1" s="8"/>
    <row r="765" ht="15.75" customHeight="1" s="8"/>
    <row r="766" ht="15.75" customHeight="1" s="8"/>
    <row r="767" ht="15.75" customHeight="1" s="8"/>
    <row r="768" ht="15.75" customHeight="1" s="8"/>
    <row r="769" ht="15.75" customHeight="1" s="8"/>
    <row r="770" ht="15.75" customHeight="1" s="8"/>
    <row r="771" ht="15.75" customHeight="1" s="8"/>
    <row r="772" ht="15.75" customHeight="1" s="8"/>
    <row r="773" ht="15.75" customHeight="1" s="8"/>
    <row r="774" ht="15.75" customHeight="1" s="8"/>
    <row r="775" ht="15.75" customHeight="1" s="8"/>
    <row r="776" ht="15.75" customHeight="1" s="8"/>
    <row r="777" ht="15.75" customHeight="1" s="8"/>
    <row r="778" ht="15.75" customHeight="1" s="8"/>
    <row r="779" ht="15.75" customHeight="1" s="8"/>
    <row r="780" ht="15.75" customHeight="1" s="8"/>
    <row r="781" ht="15.75" customHeight="1" s="8"/>
    <row r="782" ht="15.75" customHeight="1" s="8"/>
    <row r="783" ht="15.75" customHeight="1" s="8"/>
    <row r="784" ht="15.75" customHeight="1" s="8"/>
    <row r="785" ht="15.75" customHeight="1" s="8"/>
    <row r="786" ht="15.75" customHeight="1" s="8"/>
    <row r="787" ht="15.75" customHeight="1" s="8"/>
    <row r="788" ht="15.75" customHeight="1" s="8"/>
    <row r="789" ht="15.75" customHeight="1" s="8"/>
    <row r="790" ht="15.75" customHeight="1" s="8"/>
    <row r="791" ht="15.75" customHeight="1" s="8"/>
    <row r="792" ht="15.75" customHeight="1" s="8"/>
    <row r="793" ht="15.75" customHeight="1" s="8"/>
    <row r="794" ht="15.75" customHeight="1" s="8"/>
    <row r="795" ht="15.75" customHeight="1" s="8"/>
    <row r="796" ht="15.75" customHeight="1" s="8"/>
    <row r="797" ht="15.75" customHeight="1" s="8"/>
    <row r="798" ht="15.75" customHeight="1" s="8"/>
    <row r="799" ht="15.75" customHeight="1" s="8"/>
    <row r="800" ht="15.75" customHeight="1" s="8"/>
    <row r="801" ht="15.75" customHeight="1" s="8"/>
    <row r="802" ht="15.75" customHeight="1" s="8"/>
    <row r="803" ht="15.75" customHeight="1" s="8"/>
    <row r="804" ht="15.75" customHeight="1" s="8"/>
    <row r="805" ht="15.75" customHeight="1" s="8"/>
    <row r="806" ht="15.75" customHeight="1" s="8"/>
    <row r="807" ht="15.75" customHeight="1" s="8"/>
    <row r="808" ht="15.75" customHeight="1" s="8"/>
    <row r="809" ht="15.75" customHeight="1" s="8"/>
    <row r="810" ht="15.75" customHeight="1" s="8"/>
    <row r="811" ht="15.75" customHeight="1" s="8"/>
    <row r="812" ht="15.75" customHeight="1" s="8"/>
    <row r="813" ht="15.75" customHeight="1" s="8"/>
    <row r="814" ht="15.75" customHeight="1" s="8"/>
    <row r="815" ht="15.75" customHeight="1" s="8"/>
    <row r="816" ht="15.75" customHeight="1" s="8"/>
    <row r="817" ht="15.75" customHeight="1" s="8"/>
    <row r="818" ht="15.75" customHeight="1" s="8"/>
    <row r="819" ht="15.75" customHeight="1" s="8"/>
    <row r="820" ht="15.75" customHeight="1" s="8"/>
    <row r="821" ht="15.75" customHeight="1" s="8"/>
    <row r="822" ht="15.75" customHeight="1" s="8"/>
    <row r="823" ht="15.75" customHeight="1" s="8"/>
    <row r="824" ht="15.75" customHeight="1" s="8"/>
    <row r="825" ht="15.75" customHeight="1" s="8"/>
    <row r="826" ht="15.75" customHeight="1" s="8"/>
    <row r="827" ht="15.75" customHeight="1" s="8"/>
    <row r="828" ht="15.75" customHeight="1" s="8"/>
    <row r="829" ht="15.75" customHeight="1" s="8"/>
    <row r="830" ht="15.75" customHeight="1" s="8"/>
    <row r="831" ht="15.75" customHeight="1" s="8"/>
    <row r="832" ht="15.75" customHeight="1" s="8"/>
    <row r="833" ht="15.75" customHeight="1" s="8"/>
    <row r="834" ht="15.75" customHeight="1" s="8"/>
    <row r="835" ht="15.75" customHeight="1" s="8"/>
    <row r="836" ht="15.75" customHeight="1" s="8"/>
    <row r="837" ht="15.75" customHeight="1" s="8"/>
    <row r="838" ht="15.75" customHeight="1" s="8"/>
    <row r="839" ht="15.75" customHeight="1" s="8"/>
    <row r="840" ht="15.75" customHeight="1" s="8"/>
    <row r="841" ht="15.75" customHeight="1" s="8"/>
    <row r="842" ht="15.75" customHeight="1" s="8"/>
    <row r="843" ht="15.75" customHeight="1" s="8"/>
    <row r="844" ht="15.75" customHeight="1" s="8"/>
    <row r="845" ht="15.75" customHeight="1" s="8"/>
    <row r="846" ht="15.75" customHeight="1" s="8"/>
    <row r="847" ht="15.75" customHeight="1" s="8"/>
    <row r="848" ht="15.75" customHeight="1" s="8"/>
    <row r="849" ht="15.75" customHeight="1" s="8"/>
    <row r="850" ht="15.75" customHeight="1" s="8"/>
    <row r="851" ht="15.75" customHeight="1" s="8"/>
    <row r="852" ht="15.75" customHeight="1" s="8"/>
    <row r="853" ht="15.75" customHeight="1" s="8"/>
    <row r="854" ht="15.75" customHeight="1" s="8"/>
    <row r="855" ht="15.75" customHeight="1" s="8"/>
    <row r="856" ht="15.75" customHeight="1" s="8"/>
    <row r="857" ht="15.75" customHeight="1" s="8"/>
    <row r="858" ht="15.75" customHeight="1" s="8"/>
    <row r="859" ht="15.75" customHeight="1" s="8"/>
    <row r="860" ht="15.75" customHeight="1" s="8"/>
    <row r="861" ht="15.75" customHeight="1" s="8"/>
    <row r="862" ht="15.75" customHeight="1" s="8"/>
    <row r="863" ht="15.75" customHeight="1" s="8"/>
    <row r="864" ht="15.75" customHeight="1" s="8"/>
    <row r="865" ht="15.75" customHeight="1" s="8"/>
    <row r="866" ht="15.75" customHeight="1" s="8"/>
    <row r="867" ht="15.75" customHeight="1" s="8"/>
    <row r="868" ht="15.75" customHeight="1" s="8"/>
    <row r="869" ht="15.75" customHeight="1" s="8"/>
    <row r="870" ht="15.75" customHeight="1" s="8"/>
    <row r="871" ht="15.75" customHeight="1" s="8"/>
    <row r="872" ht="15.75" customHeight="1" s="8"/>
    <row r="873" ht="15.75" customHeight="1" s="8"/>
    <row r="874" ht="15.75" customHeight="1" s="8"/>
    <row r="875" ht="15.75" customHeight="1" s="8"/>
    <row r="876" ht="15.75" customHeight="1" s="8"/>
    <row r="877" ht="15.75" customHeight="1" s="8"/>
    <row r="878" ht="15.75" customHeight="1" s="8"/>
    <row r="879" ht="15.75" customHeight="1" s="8"/>
    <row r="880" ht="15.75" customHeight="1" s="8"/>
    <row r="881" ht="15.75" customHeight="1" s="8"/>
    <row r="882" ht="15.75" customHeight="1" s="8"/>
    <row r="883" ht="15.75" customHeight="1" s="8"/>
    <row r="884" ht="15.75" customHeight="1" s="8"/>
    <row r="885" ht="15.75" customHeight="1" s="8"/>
    <row r="886" ht="15.75" customHeight="1" s="8"/>
    <row r="887" ht="15.75" customHeight="1" s="8"/>
    <row r="888" ht="15.75" customHeight="1" s="8"/>
    <row r="889" ht="15.75" customHeight="1" s="8"/>
    <row r="890" ht="15.75" customHeight="1" s="8"/>
    <row r="891" ht="15.75" customHeight="1" s="8"/>
    <row r="892" ht="15.75" customHeight="1" s="8"/>
    <row r="893" ht="15.75" customHeight="1" s="8"/>
    <row r="894" ht="15.75" customHeight="1" s="8"/>
    <row r="895" ht="15.75" customHeight="1" s="8"/>
    <row r="896" ht="15.75" customHeight="1" s="8"/>
    <row r="897" ht="15.75" customHeight="1" s="8"/>
    <row r="898" ht="15.75" customHeight="1" s="8"/>
    <row r="899" ht="15.75" customHeight="1" s="8"/>
    <row r="900" ht="15.75" customHeight="1" s="8"/>
    <row r="901" ht="15.75" customHeight="1" s="8"/>
    <row r="902" ht="15.75" customHeight="1" s="8"/>
    <row r="903" ht="15.75" customHeight="1" s="8"/>
    <row r="904" ht="15.75" customHeight="1" s="8"/>
    <row r="905" ht="15.75" customHeight="1" s="8"/>
    <row r="906" ht="15.75" customHeight="1" s="8"/>
    <row r="907" ht="15.75" customHeight="1" s="8"/>
    <row r="908" ht="15.75" customHeight="1" s="8"/>
    <row r="909" ht="15.75" customHeight="1" s="8"/>
    <row r="910" ht="15.75" customHeight="1" s="8"/>
    <row r="911" ht="15.75" customHeight="1" s="8"/>
    <row r="912" ht="15.75" customHeight="1" s="8"/>
    <row r="913" ht="15.75" customHeight="1" s="8"/>
    <row r="914" ht="15.75" customHeight="1" s="8"/>
    <row r="915" ht="15.75" customHeight="1" s="8"/>
    <row r="916" ht="15.75" customHeight="1" s="8"/>
    <row r="917" ht="15.75" customHeight="1" s="8"/>
    <row r="918" ht="15.75" customHeight="1" s="8"/>
    <row r="919" ht="15.75" customHeight="1" s="8"/>
    <row r="920" ht="15.75" customHeight="1" s="8"/>
    <row r="921" ht="15.75" customHeight="1" s="8"/>
    <row r="922" ht="15.75" customHeight="1" s="8"/>
    <row r="923" ht="15.75" customHeight="1" s="8"/>
    <row r="924" ht="15.75" customHeight="1" s="8"/>
    <row r="925" ht="15.75" customHeight="1" s="8"/>
    <row r="926" ht="15.75" customHeight="1" s="8"/>
    <row r="927" ht="15.75" customHeight="1" s="8"/>
    <row r="928" ht="15.75" customHeight="1" s="8"/>
    <row r="929" ht="15.75" customHeight="1" s="8"/>
    <row r="930" ht="15.75" customHeight="1" s="8"/>
    <row r="931" ht="15.75" customHeight="1" s="8"/>
    <row r="932" ht="15.75" customHeight="1" s="8"/>
    <row r="933" ht="15.75" customHeight="1" s="8"/>
    <row r="934" ht="15.75" customHeight="1" s="8"/>
    <row r="935" ht="15.75" customHeight="1" s="8"/>
    <row r="936" ht="15.75" customHeight="1" s="8"/>
    <row r="937" ht="15.75" customHeight="1" s="8"/>
    <row r="938" ht="15.75" customHeight="1" s="8"/>
    <row r="939" ht="15.75" customHeight="1" s="8"/>
    <row r="940" ht="15.75" customHeight="1" s="8"/>
    <row r="941" ht="15.75" customHeight="1" s="8"/>
    <row r="942" ht="15.75" customHeight="1" s="8"/>
    <row r="943" ht="15.75" customHeight="1" s="8"/>
    <row r="944" ht="15.75" customHeight="1" s="8"/>
    <row r="945" ht="15.75" customHeight="1" s="8"/>
    <row r="946" ht="15.75" customHeight="1" s="8"/>
    <row r="947" ht="15.75" customHeight="1" s="8"/>
    <row r="948" ht="15.75" customHeight="1" s="8"/>
    <row r="949" ht="15.75" customHeight="1" s="8"/>
    <row r="950" ht="15.75" customHeight="1" s="8"/>
    <row r="951" ht="15.75" customHeight="1" s="8"/>
    <row r="952" ht="15.75" customHeight="1" s="8"/>
    <row r="953" ht="15.75" customHeight="1" s="8"/>
    <row r="954" ht="15.75" customHeight="1" s="8"/>
    <row r="955" ht="15.75" customHeight="1" s="8"/>
    <row r="956" ht="15.75" customHeight="1" s="8"/>
    <row r="957" ht="15.75" customHeight="1" s="8"/>
    <row r="958" ht="15.75" customHeight="1" s="8"/>
    <row r="959" ht="15.75" customHeight="1" s="8"/>
    <row r="960" ht="15.75" customHeight="1" s="8"/>
    <row r="961" ht="15.75" customHeight="1" s="8"/>
    <row r="962" ht="15.75" customHeight="1" s="8"/>
    <row r="963" ht="15.75" customHeight="1" s="8"/>
    <row r="964" ht="15.75" customHeight="1" s="8"/>
    <row r="965" ht="15.75" customHeight="1" s="8"/>
    <row r="966" ht="15.75" customHeight="1" s="8"/>
    <row r="967" ht="15.75" customHeight="1" s="8"/>
    <row r="968" ht="15.75" customHeight="1" s="8"/>
    <row r="969" ht="15.75" customHeight="1" s="8"/>
    <row r="970" ht="15.75" customHeight="1" s="8"/>
    <row r="971" ht="15.75" customHeight="1" s="8"/>
    <row r="972" ht="15.75" customHeight="1" s="8"/>
    <row r="973" ht="15.75" customHeight="1" s="8"/>
    <row r="974" ht="15.75" customHeight="1" s="8"/>
    <row r="975" ht="15.75" customHeight="1" s="8"/>
    <row r="976" ht="15.75" customHeight="1" s="8"/>
    <row r="977" ht="15.75" customHeight="1" s="8"/>
    <row r="978" ht="15.75" customHeight="1" s="8"/>
    <row r="979" ht="15.75" customHeight="1" s="8"/>
    <row r="980" ht="15.75" customHeight="1" s="8"/>
    <row r="981" ht="15.75" customHeight="1" s="8"/>
    <row r="982" ht="15.75" customHeight="1" s="8"/>
    <row r="983" ht="15.75" customHeight="1" s="8"/>
    <row r="984" ht="15.75" customHeight="1" s="8"/>
    <row r="985" ht="15.75" customHeight="1" s="8"/>
    <row r="986" ht="15.75" customHeight="1" s="8"/>
    <row r="987" ht="15.75" customHeight="1" s="8"/>
    <row r="988" ht="15.75" customHeight="1" s="8"/>
    <row r="989" ht="15.75" customHeight="1" s="8"/>
    <row r="990" ht="15.75" customHeight="1" s="8"/>
    <row r="991" ht="15.75" customHeight="1" s="8"/>
    <row r="992" ht="15.75" customHeight="1" s="8"/>
    <row r="993" ht="15.75" customHeight="1" s="8"/>
    <row r="994" ht="15.75" customHeight="1" s="8"/>
    <row r="995" ht="15.75" customHeight="1" s="8"/>
    <row r="996" ht="15.75" customHeight="1" s="8"/>
    <row r="997" ht="15.75" customHeight="1" s="8"/>
    <row r="998" ht="15.75" customHeight="1" s="8"/>
    <row r="999" ht="15.75" customHeight="1" s="8"/>
    <row r="1000" ht="15.75" customHeight="1" s="8"/>
  </sheetData>
  <autoFilter ref="$A$1:$W$147"/>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X89"/>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2" customWidth="1" style="8" min="1" max="1"/>
    <col width="26" customWidth="1" style="8" min="2" max="2"/>
    <col width="13" customWidth="1" style="8" min="3" max="3"/>
    <col width="22" customWidth="1" style="8" min="4" max="4"/>
    <col width="13" customWidth="1" style="8" min="5" max="7"/>
    <col width="34" customWidth="1" style="8" min="8" max="8"/>
    <col width="13" customWidth="1" style="8" min="9" max="22"/>
    <col width="30" customWidth="1" style="8" min="23" max="23"/>
    <col width="13" customWidth="1" style="8" min="24" max="24"/>
    <col width="8.710000000000001" customWidth="1" style="8" min="25" max="26"/>
  </cols>
  <sheetData>
    <row r="1">
      <c r="A1" s="1" t="inlineStr">
        <is>
          <t>ID (no tocar)</t>
        </is>
      </c>
      <c r="B1" s="2" t="inlineStr">
        <is>
          <t>Nombre</t>
        </is>
      </c>
      <c r="C1" s="2" t="inlineStr">
        <is>
          <t>Tier</t>
        </is>
      </c>
      <c r="D1" s="2" t="inlineStr">
        <is>
          <t>Tipo de ítem</t>
        </is>
      </c>
      <c r="E1" s="2" t="inlineStr">
        <is>
          <t>Peso</t>
        </is>
      </c>
      <c r="F1" s="2" t="inlineStr">
        <is>
          <t>Ranuras</t>
        </is>
      </c>
      <c r="G1" s="2" t="inlineStr">
        <is>
          <t>Precio (DDE)</t>
        </is>
      </c>
      <c r="H1" s="2" t="inlineStr">
        <is>
          <t>Detalle</t>
        </is>
      </c>
      <c r="I1" s="2" t="inlineStr">
        <is>
          <t>Descripción narrativa</t>
        </is>
      </c>
      <c r="J1" s="2" t="inlineStr">
        <is>
          <t>Tipo de dado</t>
        </is>
      </c>
      <c r="K1" s="2" t="inlineStr">
        <is>
          <t>Daño fijo</t>
        </is>
      </c>
      <c r="L1" s="2" t="inlineStr">
        <is>
          <t>Daño amplificado</t>
        </is>
      </c>
      <c r="M1" s="2" t="inlineStr">
        <is>
          <t>Arma de rango</t>
        </is>
      </c>
      <c r="N1" s="2" t="inlineStr">
        <is>
          <t>PdG</t>
        </is>
      </c>
      <c r="O1" s="2" t="inlineStr">
        <is>
          <t>Crítico %</t>
        </is>
      </c>
      <c r="P1" s="2" t="inlineStr">
        <is>
          <t>Iniciativa</t>
        </is>
      </c>
      <c r="Q1" s="2" t="inlineStr">
        <is>
          <t>Parry</t>
        </is>
      </c>
      <c r="R1" s="2" t="inlineStr">
        <is>
          <t>Fuerza</t>
        </is>
      </c>
      <c r="S1" s="2" t="inlineStr">
        <is>
          <t>Bloqueo</t>
        </is>
      </c>
      <c r="T1" s="2" t="inlineStr">
        <is>
          <t>Estado al equipar</t>
        </is>
      </c>
      <c r="U1" s="2" t="inlineStr">
        <is>
          <t>HP por turno equipado</t>
        </is>
      </c>
      <c r="V1" s="2" t="inlineStr">
        <is>
          <t>Detalle del estado equipado</t>
        </is>
      </c>
      <c r="W1" s="2" t="inlineStr">
        <is>
          <t>Otros modificadores</t>
        </is>
      </c>
      <c r="X1" s="1" t="inlineStr">
        <is>
          <t>Tiene imagen</t>
        </is>
      </c>
    </row>
    <row r="2">
      <c r="A2" s="4" t="inlineStr">
        <is>
          <t>new-baculo-de-batalla</t>
        </is>
      </c>
      <c r="B2" s="4" t="inlineStr">
        <is>
          <t>Báculo de batalla</t>
        </is>
      </c>
      <c r="C2" s="4" t="inlineStr">
        <is>
          <t>Buena Calidad</t>
        </is>
      </c>
      <c r="D2" s="4" t="inlineStr">
        <is>
          <t>arma_1m</t>
        </is>
      </c>
      <c r="E2" s="4" t="n">
        <v>2</v>
      </c>
      <c r="F2" s="4" t="n">
        <v>0</v>
      </c>
      <c r="G2" s="4" t="n">
        <v>140</v>
      </c>
      <c r="H2" s="4" t="inlineStr">
        <is>
          <t>alcance +1, bloqueo +1</t>
        </is>
      </c>
      <c r="I2" s="4" t="inlineStr">
        <is>
          <t>Madera dura con refuerzos de hierro en las puntas. Alcanza más de lo que parece.</t>
        </is>
      </c>
      <c r="J2" s="4" t="n">
        <v>8</v>
      </c>
      <c r="K2" s="4" t="n">
        <v>0</v>
      </c>
      <c r="L2" s="4" t="n">
        <v>0</v>
      </c>
      <c r="S2" s="4" t="n">
        <v>1</v>
      </c>
      <c r="U2" s="4" t="n">
        <v>0</v>
      </c>
      <c r="W2" s="4" t="inlineStr">
        <is>
          <t>rng:1</t>
        </is>
      </c>
    </row>
    <row r="3">
      <c r="A3" s="4" t="inlineStr">
        <is>
          <t>new-cimitarra-de-guardia</t>
        </is>
      </c>
      <c r="B3" s="4" t="inlineStr">
        <is>
          <t>Cimitarra de guardia</t>
        </is>
      </c>
      <c r="C3" s="4" t="inlineStr">
        <is>
          <t>Buena Calidad</t>
        </is>
      </c>
      <c r="D3" s="4" t="inlineStr">
        <is>
          <t>arma_1m</t>
        </is>
      </c>
      <c r="E3" s="4" t="n">
        <v>1</v>
      </c>
      <c r="F3" s="4" t="n">
        <v>0</v>
      </c>
      <c r="G3" s="4" t="n">
        <v>75</v>
      </c>
      <c r="H3" s="4" t="inlineStr">
        <is>
          <t>Parry +2</t>
        </is>
      </c>
      <c r="I3" s="4" t="inlineStr">
        <is>
          <t>Curva prolija, bien balanceada. Reglamentaria de cuerpo de guardia.</t>
        </is>
      </c>
      <c r="J3" s="4" t="n">
        <v>4</v>
      </c>
      <c r="K3" s="4" t="n">
        <v>0</v>
      </c>
      <c r="L3" s="4" t="n">
        <v>0</v>
      </c>
      <c r="Q3" s="4" t="n">
        <v>2</v>
      </c>
      <c r="U3" s="4" t="n">
        <v>0</v>
      </c>
    </row>
    <row r="4">
      <c r="A4" s="4" t="inlineStr">
        <is>
          <t>new-daga-de-capitan</t>
        </is>
      </c>
      <c r="B4" s="4" t="inlineStr">
        <is>
          <t>Daga de Capitán</t>
        </is>
      </c>
      <c r="C4" s="4" t="inlineStr">
        <is>
          <t>Buena Calidad</t>
        </is>
      </c>
      <c r="D4" s="4" t="inlineStr">
        <is>
          <t>arma_1m</t>
        </is>
      </c>
      <c r="E4" s="4" t="n">
        <v>1</v>
      </c>
      <c r="F4" s="4" t="n">
        <v>0</v>
      </c>
      <c r="G4" s="4" t="n">
        <v>90</v>
      </c>
      <c r="H4" s="4" t="inlineStr">
        <is>
          <t>pdg +1</t>
        </is>
      </c>
      <c r="I4" s="4" t="inlineStr">
        <is>
          <t>Empuñadura con el escudo de la compañía. Se entrega con el rango.</t>
        </is>
      </c>
      <c r="J4" s="4" t="n">
        <v>2</v>
      </c>
      <c r="K4" s="4" t="n">
        <v>0</v>
      </c>
      <c r="L4" s="4" t="n">
        <v>0</v>
      </c>
      <c r="N4" s="4" t="n">
        <v>1</v>
      </c>
      <c r="U4" s="4" t="n">
        <v>0</v>
      </c>
    </row>
    <row r="5">
      <c r="A5" s="4" t="inlineStr">
        <is>
          <t>new-daga-de-guardia</t>
        </is>
      </c>
      <c r="B5" s="4" t="inlineStr">
        <is>
          <t>Daga de guardia</t>
        </is>
      </c>
      <c r="C5" s="4" t="inlineStr">
        <is>
          <t>Buena Calidad</t>
        </is>
      </c>
      <c r="D5" s="4" t="inlineStr">
        <is>
          <t>arma_1m</t>
        </is>
      </c>
      <c r="E5" s="4" t="n">
        <v>1</v>
      </c>
      <c r="F5" s="4" t="n">
        <v>0</v>
      </c>
      <c r="G5" s="4" t="n">
        <v>60</v>
      </c>
      <c r="H5" s="4" t="inlineStr">
        <is>
          <t>Ignora 1 punto de resistencia al crítico</t>
        </is>
      </c>
      <c r="I5" s="4" t="inlineStr">
        <is>
          <t>Punta triangular, hecha para meterse entre las placas.</t>
        </is>
      </c>
      <c r="J5" s="4" t="n">
        <v>2</v>
      </c>
      <c r="K5" s="4" t="n">
        <v>1</v>
      </c>
      <c r="L5" s="4" t="n">
        <v>0</v>
      </c>
      <c r="U5" s="4" t="n">
        <v>0</v>
      </c>
    </row>
    <row r="6">
      <c r="A6" s="4" t="inlineStr">
        <is>
          <t>cat-espada-larga</t>
        </is>
      </c>
      <c r="B6" s="4" t="inlineStr">
        <is>
          <t>Espada larga</t>
        </is>
      </c>
      <c r="C6" s="4" t="inlineStr">
        <is>
          <t>Buena Calidad</t>
        </is>
      </c>
      <c r="D6" s="4" t="inlineStr">
        <is>
          <t>arma_1m</t>
        </is>
      </c>
      <c r="E6" s="4" t="n">
        <v>1</v>
      </c>
      <c r="F6" s="4" t="n">
        <v>1</v>
      </c>
      <c r="G6" s="4" t="n">
        <v>90</v>
      </c>
      <c r="H6" s="4" t="inlineStr">
        <is>
          <t>pdg +2</t>
        </is>
      </c>
      <c r="I6" s="4" t="inlineStr">
        <is>
          <t>Un palmo más larga que la corta, y eso cambia todo.</t>
        </is>
      </c>
      <c r="J6" s="4" t="n">
        <v>4</v>
      </c>
      <c r="K6" s="4" t="n">
        <v>0</v>
      </c>
      <c r="L6" s="4" t="n">
        <v>0</v>
      </c>
      <c r="N6" s="4" t="n">
        <v>2</v>
      </c>
      <c r="U6" s="4" t="n">
        <v>0</v>
      </c>
      <c r="X6" s="4" t="inlineStr">
        <is>
          <t>sí</t>
        </is>
      </c>
    </row>
    <row r="7">
      <c r="A7" s="4" t="inlineStr">
        <is>
          <t>new-estilete-de-competencia</t>
        </is>
      </c>
      <c r="B7" s="4" t="inlineStr">
        <is>
          <t>Estilete de competencia</t>
        </is>
      </c>
      <c r="C7" s="4" t="inlineStr">
        <is>
          <t>Buena Calidad</t>
        </is>
      </c>
      <c r="D7" s="4" t="inlineStr">
        <is>
          <t>arma_1m</t>
        </is>
      </c>
      <c r="E7" s="4" t="n">
        <v>2</v>
      </c>
      <c r="F7" s="4" t="n">
        <v>0</v>
      </c>
      <c r="G7" s="4" t="n">
        <v>75</v>
      </c>
      <c r="H7" s="4" t="inlineStr">
        <is>
          <t>Crítico +1</t>
        </is>
      </c>
      <c r="I7" s="4" t="inlineStr">
        <is>
          <t>Fabricado para duelo reglado. Fino hasta lo absurdo.</t>
        </is>
      </c>
      <c r="J7" s="4" t="n">
        <v>2</v>
      </c>
      <c r="K7" s="4" t="n">
        <v>0</v>
      </c>
      <c r="L7" s="4" t="n">
        <v>0</v>
      </c>
      <c r="O7" s="4" t="n">
        <v>1</v>
      </c>
      <c r="U7" s="4" t="n">
        <v>0</v>
      </c>
    </row>
    <row r="8">
      <c r="A8" s="4" t="inlineStr">
        <is>
          <t>cat-estoque</t>
        </is>
      </c>
      <c r="B8" s="4" t="inlineStr">
        <is>
          <t>Estoque</t>
        </is>
      </c>
      <c r="C8" s="4" t="inlineStr">
        <is>
          <t>Buena Calidad</t>
        </is>
      </c>
      <c r="D8" s="4" t="inlineStr">
        <is>
          <t>arma_1m</t>
        </is>
      </c>
      <c r="E8" s="4" t="n">
        <v>2</v>
      </c>
      <c r="F8" s="4" t="n">
        <v>1</v>
      </c>
      <c r="G8" s="4" t="n">
        <v>60</v>
      </c>
      <c r="H8" s="4" t="inlineStr">
        <is>
          <t>Modificador: +1 a iniciativa</t>
        </is>
      </c>
      <c r="I8" s="4" t="inlineStr">
        <is>
          <t>Todo punta, nada de filo. Llega antes que el resto.</t>
        </is>
      </c>
      <c r="J8" s="4" t="n">
        <v>2</v>
      </c>
      <c r="K8" s="4" t="n">
        <v>0</v>
      </c>
      <c r="L8" s="4" t="n">
        <v>0</v>
      </c>
      <c r="P8" s="4" t="n">
        <v>1</v>
      </c>
      <c r="U8" s="4" t="n">
        <v>0</v>
      </c>
      <c r="X8" s="4" t="inlineStr">
        <is>
          <t>sí</t>
        </is>
      </c>
    </row>
    <row r="9">
      <c r="A9" s="4" t="inlineStr">
        <is>
          <t>new-falchion</t>
        </is>
      </c>
      <c r="B9" s="4" t="inlineStr">
        <is>
          <t>Falchion</t>
        </is>
      </c>
      <c r="C9" s="4" t="inlineStr">
        <is>
          <t>Buena Calidad</t>
        </is>
      </c>
      <c r="D9" s="4" t="inlineStr">
        <is>
          <t>arma_1m</t>
        </is>
      </c>
      <c r="E9" s="4" t="n">
        <v>2</v>
      </c>
      <c r="F9" s="4" t="n">
        <v>0</v>
      </c>
      <c r="G9" s="4" t="n">
        <v>75</v>
      </c>
      <c r="H9" s="4" t="inlineStr">
        <is>
          <t>Ingora 1 de resistencia al crítico</t>
        </is>
      </c>
      <c r="I9" s="4" t="inlineStr">
        <is>
          <t>Hoja ancha de un solo filo. Pesa hacia adelante y por eso abre.</t>
        </is>
      </c>
      <c r="J9" s="4" t="n">
        <v>4</v>
      </c>
      <c r="K9" s="4" t="n">
        <v>0</v>
      </c>
      <c r="L9" s="4" t="n">
        <v>0</v>
      </c>
      <c r="U9" s="4" t="n">
        <v>0</v>
      </c>
    </row>
    <row r="10">
      <c r="A10" s="4" t="inlineStr">
        <is>
          <t>new-hacha-con-pico</t>
        </is>
      </c>
      <c r="B10" s="4" t="inlineStr">
        <is>
          <t>Hacha con pico</t>
        </is>
      </c>
      <c r="C10" s="4" t="inlineStr">
        <is>
          <t>Buena Calidad</t>
        </is>
      </c>
      <c r="D10" s="4" t="inlineStr">
        <is>
          <t>arma_1m</t>
        </is>
      </c>
      <c r="E10" s="4" t="n">
        <v>2</v>
      </c>
      <c r="F10" s="4" t="n">
        <v>0</v>
      </c>
      <c r="G10" s="4" t="n">
        <v>110</v>
      </c>
      <c r="H10" s="4" t="inlineStr">
        <is>
          <t>ignora 1 de resistencia al crítico</t>
        </is>
      </c>
      <c r="I10" s="4" t="inlineStr">
        <is>
          <t>Filo de un lado, pico del otro. Dos formas de resolver el mismo problema.</t>
        </is>
      </c>
      <c r="J10" s="4" t="n">
        <v>6</v>
      </c>
      <c r="K10" s="4" t="n">
        <v>0</v>
      </c>
      <c r="L10" s="4" t="n">
        <v>0</v>
      </c>
      <c r="U10" s="4" t="n">
        <v>0</v>
      </c>
    </row>
    <row r="11">
      <c r="A11" s="4" t="inlineStr">
        <is>
          <t>cat-hacha-de-batalla</t>
        </is>
      </c>
      <c r="B11" s="4" t="inlineStr">
        <is>
          <t>Hacha de batalla</t>
        </is>
      </c>
      <c r="C11" s="4" t="inlineStr">
        <is>
          <t>Buena Calidad</t>
        </is>
      </c>
      <c r="D11" s="4" t="inlineStr">
        <is>
          <t>arma_1m</t>
        </is>
      </c>
      <c r="E11" s="4" t="n">
        <v>2</v>
      </c>
      <c r="F11" s="4" t="n">
        <v>1</v>
      </c>
      <c r="G11" s="4" t="n">
        <v>110</v>
      </c>
      <c r="H11" s="4" t="inlineStr">
        <is>
          <t>Rompe armadura. +1 al bloqueo</t>
        </is>
      </c>
      <c r="I11" s="4" t="inlineStr">
        <is>
          <t>Cabeza ancha con refuerzo en el mango. Se puede parar un golpe con ella.</t>
        </is>
      </c>
      <c r="J11" s="4" t="n">
        <v>6</v>
      </c>
      <c r="K11" s="4" t="n">
        <v>0</v>
      </c>
      <c r="L11" s="4" t="n">
        <v>0</v>
      </c>
      <c r="S11" s="4" t="n">
        <v>1</v>
      </c>
      <c r="U11" s="4" t="n">
        <v>0</v>
      </c>
      <c r="X11" s="4" t="inlineStr">
        <is>
          <t>sí</t>
        </is>
      </c>
    </row>
    <row r="12">
      <c r="A12" s="4" t="inlineStr">
        <is>
          <t>new-hacha-de-doble-filo</t>
        </is>
      </c>
      <c r="B12" s="4" t="inlineStr">
        <is>
          <t>Hacha de doble filo</t>
        </is>
      </c>
      <c r="C12" s="4" t="inlineStr">
        <is>
          <t>Buena Calidad</t>
        </is>
      </c>
      <c r="D12" s="4" t="inlineStr">
        <is>
          <t>arma_1m</t>
        </is>
      </c>
      <c r="E12" s="4" t="n">
        <v>1</v>
      </c>
      <c r="F12" s="4" t="n">
        <v>0</v>
      </c>
      <c r="G12" s="4" t="n">
        <v>100</v>
      </c>
      <c r="H12" s="4" t="inlineStr">
        <is>
          <t>Rompe armadura.</t>
        </is>
      </c>
      <c r="I12" s="4" t="inlineStr">
        <is>
          <t>Simétrica y equilibrada. No hay lado malo para pegar.</t>
        </is>
      </c>
      <c r="J12" s="4" t="n">
        <v>6</v>
      </c>
      <c r="K12" s="4" t="n">
        <v>1</v>
      </c>
      <c r="L12" s="4" t="n">
        <v>0</v>
      </c>
      <c r="U12" s="4" t="n">
        <v>0</v>
      </c>
    </row>
    <row r="13">
      <c r="A13" s="4" t="inlineStr">
        <is>
          <t>new-hacha-de-guerra-ligera</t>
        </is>
      </c>
      <c r="B13" s="4" t="inlineStr">
        <is>
          <t>Hacha de guerra ligera</t>
        </is>
      </c>
      <c r="C13" s="4" t="inlineStr">
        <is>
          <t>Buena Calidad</t>
        </is>
      </c>
      <c r="D13" s="4" t="inlineStr">
        <is>
          <t>arma_1m</t>
        </is>
      </c>
      <c r="E13" s="4" t="n">
        <v>2</v>
      </c>
      <c r="F13" s="4" t="n">
        <v>1</v>
      </c>
      <c r="G13" s="4" t="n">
        <v>100</v>
      </c>
      <c r="I13" s="4" t="inlineStr">
        <is>
          <t>Aligerada a costa de masa. Se maneja rápido.</t>
        </is>
      </c>
      <c r="J13" s="4" t="n">
        <v>6</v>
      </c>
      <c r="K13" s="4" t="n">
        <v>1</v>
      </c>
      <c r="L13" s="4" t="n">
        <v>0</v>
      </c>
      <c r="U13" s="4" t="n">
        <v>0</v>
      </c>
    </row>
    <row r="14">
      <c r="A14" s="4" t="inlineStr">
        <is>
          <t>new-hacha-dentada</t>
        </is>
      </c>
      <c r="B14" s="4" t="inlineStr">
        <is>
          <t>Hacha dentada</t>
        </is>
      </c>
      <c r="C14" s="4" t="inlineStr">
        <is>
          <t>Buena Calidad</t>
        </is>
      </c>
      <c r="D14" s="4" t="inlineStr">
        <is>
          <t>arma_1m</t>
        </is>
      </c>
      <c r="E14" s="4" t="n">
        <v>2</v>
      </c>
      <c r="F14" s="4" t="n">
        <v>1</v>
      </c>
      <c r="G14" s="4" t="n">
        <v>115</v>
      </c>
      <c r="H14" s="4" t="inlineStr">
        <is>
          <t>50% de dejar sangrando</t>
        </is>
      </c>
      <c r="I14" s="4" t="inlineStr">
        <is>
          <t>El filo tiene dientes de sierra. Lo que abre no cierra fácil.</t>
        </is>
      </c>
      <c r="J14" s="4" t="n">
        <v>6</v>
      </c>
      <c r="K14" s="4" t="n">
        <v>0</v>
      </c>
      <c r="L14" s="4" t="n">
        <v>0</v>
      </c>
      <c r="U14" s="4" t="n">
        <v>0</v>
      </c>
    </row>
    <row r="15">
      <c r="A15" s="4" t="inlineStr">
        <is>
          <t>cat-martillo</t>
        </is>
      </c>
      <c r="B15" s="4" t="inlineStr">
        <is>
          <t>Martillo</t>
        </is>
      </c>
      <c r="C15" s="4" t="inlineStr">
        <is>
          <t>Buena Calidad</t>
        </is>
      </c>
      <c r="D15" s="4" t="inlineStr">
        <is>
          <t>arma_1m</t>
        </is>
      </c>
      <c r="E15" s="4" t="n">
        <v>3</v>
      </c>
      <c r="F15" s="4" t="n">
        <v>1</v>
      </c>
      <c r="G15" s="4" t="n">
        <v>100</v>
      </c>
      <c r="I15" s="4" t="inlineStr">
        <is>
          <t>Cabeza de acero macizo, mango de nogal. Sin vueltas.</t>
        </is>
      </c>
      <c r="J15" s="4" t="n">
        <v>8</v>
      </c>
      <c r="K15" s="4" t="n">
        <v>0</v>
      </c>
      <c r="L15" s="4" t="n">
        <v>0</v>
      </c>
      <c r="U15" s="4" t="n">
        <v>0</v>
      </c>
      <c r="X15" s="4" t="inlineStr">
        <is>
          <t>sí</t>
        </is>
      </c>
    </row>
    <row r="16">
      <c r="A16" s="4" t="inlineStr">
        <is>
          <t>new-martillo-de-cabeza-plana</t>
        </is>
      </c>
      <c r="B16" s="4" t="inlineStr">
        <is>
          <t>Martillo de cabeza plana</t>
        </is>
      </c>
      <c r="C16" s="4" t="inlineStr">
        <is>
          <t>Buena Calidad</t>
        </is>
      </c>
      <c r="D16" s="4" t="inlineStr">
        <is>
          <t>arma_1m</t>
        </is>
      </c>
      <c r="E16" s="4" t="n">
        <v>2</v>
      </c>
      <c r="F16" s="4" t="n">
        <v>0</v>
      </c>
      <c r="G16" s="4" t="n">
        <v>135</v>
      </c>
      <c r="H16" s="4" t="inlineStr">
        <is>
          <t>bloqueo +2</t>
        </is>
      </c>
      <c r="I16" s="4" t="inlineStr">
        <is>
          <t>Superficie ancha para golpear y para frenar golpes.</t>
        </is>
      </c>
      <c r="J16" s="4" t="n">
        <v>8</v>
      </c>
      <c r="K16" s="4" t="n">
        <v>0</v>
      </c>
      <c r="L16" s="4" t="n">
        <v>0</v>
      </c>
      <c r="S16" s="4" t="n">
        <v>2</v>
      </c>
      <c r="U16" s="4" t="n">
        <v>0</v>
      </c>
    </row>
    <row r="17">
      <c r="A17" s="4" t="inlineStr">
        <is>
          <t>new-martillo-ergonomico</t>
        </is>
      </c>
      <c r="B17" s="4" t="inlineStr">
        <is>
          <t>Martillo ergonómico</t>
        </is>
      </c>
      <c r="C17" s="4" t="inlineStr">
        <is>
          <t>Buena Calidad</t>
        </is>
      </c>
      <c r="D17" s="4" t="inlineStr">
        <is>
          <t>arma_1m</t>
        </is>
      </c>
      <c r="E17" s="4" t="n">
        <v>1</v>
      </c>
      <c r="F17" s="4" t="n">
        <v>0</v>
      </c>
      <c r="G17" s="4" t="n">
        <v>130</v>
      </c>
      <c r="H17" s="4" t="inlineStr">
        <is>
          <t>bloqueo +3</t>
        </is>
      </c>
      <c r="I17" s="4" t="inlineStr">
        <is>
          <t>Mango moldeado a la mano. Un lujo raro en una herramienta de guerra.</t>
        </is>
      </c>
      <c r="J17" s="4" t="n">
        <v>8</v>
      </c>
      <c r="K17" s="4" t="n">
        <v>0</v>
      </c>
      <c r="L17" s="4" t="n">
        <v>0</v>
      </c>
      <c r="S17" s="4" t="n">
        <v>3</v>
      </c>
      <c r="U17" s="4" t="n">
        <v>0</v>
      </c>
    </row>
    <row r="18">
      <c r="A18" s="4" t="inlineStr">
        <is>
          <t>new-maza-de-guardia</t>
        </is>
      </c>
      <c r="B18" s="4" t="inlineStr">
        <is>
          <t>Maza de guardia</t>
        </is>
      </c>
      <c r="C18" s="4" t="inlineStr">
        <is>
          <t>Buena Calidad</t>
        </is>
      </c>
      <c r="D18" s="4" t="inlineStr">
        <is>
          <t>arma_1m</t>
        </is>
      </c>
      <c r="E18" s="4" t="n">
        <v>3</v>
      </c>
      <c r="F18" s="4" t="n">
        <v>1</v>
      </c>
      <c r="G18" s="4" t="n">
        <v>90</v>
      </c>
      <c r="I18" s="4" t="inlineStr">
        <is>
          <t>Pesada, con bridas verticales. De cuerpo de guardia de ciudad.</t>
        </is>
      </c>
      <c r="J18" s="4" t="n">
        <v>8</v>
      </c>
      <c r="K18" s="4" t="n">
        <v>0</v>
      </c>
      <c r="L18" s="4" t="n">
        <v>0</v>
      </c>
      <c r="U18" s="4" t="n">
        <v>0</v>
      </c>
    </row>
    <row r="19">
      <c r="A19" s="4" t="inlineStr">
        <is>
          <t>new-pico-de-guerra</t>
        </is>
      </c>
      <c r="B19" s="4" t="inlineStr">
        <is>
          <t>Pico de guerra</t>
        </is>
      </c>
      <c r="C19" s="4" t="inlineStr">
        <is>
          <t>Buena Calidad</t>
        </is>
      </c>
      <c r="D19" s="4" t="inlineStr">
        <is>
          <t>arma_1m</t>
        </is>
      </c>
      <c r="E19" s="4" t="n">
        <v>2</v>
      </c>
      <c r="F19" s="4" t="n">
        <v>0</v>
      </c>
      <c r="G19" s="4" t="n">
        <v>90</v>
      </c>
      <c r="H19" s="4" t="inlineStr">
        <is>
          <t>alcance +1, 50% de romper armadura</t>
        </is>
      </c>
      <c r="I19" s="4" t="inlineStr">
        <is>
          <t>Punta larga y estrecha. Busca las juntas de la armadura.</t>
        </is>
      </c>
      <c r="J19" s="4" t="n">
        <v>2</v>
      </c>
      <c r="K19" s="4" t="n">
        <v>0</v>
      </c>
      <c r="L19" s="4" t="n">
        <v>0</v>
      </c>
      <c r="U19" s="4" t="n">
        <v>0</v>
      </c>
      <c r="W19" s="4" t="inlineStr">
        <is>
          <t>rng:1</t>
        </is>
      </c>
    </row>
    <row r="20">
      <c r="A20" s="4" t="inlineStr">
        <is>
          <t>new-sable-de-caballeria</t>
        </is>
      </c>
      <c r="B20" s="4" t="inlineStr">
        <is>
          <t>Sable de caballería</t>
        </is>
      </c>
      <c r="C20" s="4" t="inlineStr">
        <is>
          <t>Buena Calidad</t>
        </is>
      </c>
      <c r="D20" s="4" t="inlineStr">
        <is>
          <t>arma_1m</t>
        </is>
      </c>
      <c r="E20" s="4" t="n">
        <v>1</v>
      </c>
      <c r="F20" s="4" t="n">
        <v>0</v>
      </c>
      <c r="G20" s="4" t="n">
        <v>75</v>
      </c>
      <c r="H20" s="4" t="inlineStr">
        <is>
          <t>pdg +1, parry +1</t>
        </is>
      </c>
      <c r="I20" s="4" t="inlineStr">
        <is>
          <t>Curvo y liviano, pensado para pegar al galope.</t>
        </is>
      </c>
      <c r="J20" s="4" t="n">
        <v>4</v>
      </c>
      <c r="K20" s="4" t="n">
        <v>0</v>
      </c>
      <c r="L20" s="4" t="n">
        <v>0</v>
      </c>
      <c r="N20" s="4" t="n">
        <v>1</v>
      </c>
      <c r="Q20" s="4" t="n">
        <v>1</v>
      </c>
      <c r="U20" s="4" t="n">
        <v>0</v>
      </c>
    </row>
    <row r="21" ht="15.75" customHeight="1" s="8">
      <c r="A21" s="4" t="inlineStr">
        <is>
          <t>new-sable-militar</t>
        </is>
      </c>
      <c r="B21" s="4" t="inlineStr">
        <is>
          <t>Sable militar</t>
        </is>
      </c>
      <c r="C21" s="4" t="inlineStr">
        <is>
          <t>Buena Calidad</t>
        </is>
      </c>
      <c r="D21" s="4" t="inlineStr">
        <is>
          <t>arma_1m</t>
        </is>
      </c>
      <c r="E21" s="4" t="n">
        <v>2</v>
      </c>
      <c r="F21" s="4" t="n">
        <v>0</v>
      </c>
      <c r="G21" s="4" t="n">
        <v>80</v>
      </c>
      <c r="H21" s="4" t="inlineStr">
        <is>
          <t>pdg +1</t>
        </is>
      </c>
      <c r="I21" s="4" t="inlineStr">
        <is>
          <t>Reglamentario, con vaina de cuero rígido. Miles iguales a este.</t>
        </is>
      </c>
      <c r="J21" s="4" t="n">
        <v>4</v>
      </c>
      <c r="K21" s="4" t="n">
        <v>0</v>
      </c>
      <c r="L21" s="4" t="n">
        <v>0</v>
      </c>
      <c r="N21" s="4" t="n">
        <v>1</v>
      </c>
      <c r="U21" s="4" t="n">
        <v>0</v>
      </c>
    </row>
    <row r="22" ht="15.75" customHeight="1" s="8">
      <c r="A22" s="4" t="inlineStr">
        <is>
          <t>new-baston-de-monje</t>
        </is>
      </c>
      <c r="B22" s="4" t="inlineStr">
        <is>
          <t>Bastón de monje</t>
        </is>
      </c>
      <c r="C22" s="4" t="inlineStr">
        <is>
          <t>Común</t>
        </is>
      </c>
      <c r="D22" s="4" t="inlineStr">
        <is>
          <t>arma_1m</t>
        </is>
      </c>
      <c r="E22" s="4" t="n">
        <v>1</v>
      </c>
      <c r="F22" s="4" t="n">
        <v>0</v>
      </c>
      <c r="G22" s="4" t="n">
        <v>90</v>
      </c>
      <c r="H22" s="4" t="inlineStr">
        <is>
          <t>alcance +1</t>
        </is>
      </c>
      <c r="I22" s="4" t="inlineStr">
        <is>
          <t>Madera lustrada por décadas de manos. No tiene un solo adorno.</t>
        </is>
      </c>
      <c r="J22" s="4" t="n">
        <v>8</v>
      </c>
      <c r="K22" s="4" t="n">
        <v>1</v>
      </c>
      <c r="L22" s="4" t="n">
        <v>0</v>
      </c>
      <c r="U22" s="4" t="n">
        <v>0</v>
      </c>
      <c r="W22" s="4" t="inlineStr">
        <is>
          <t>rng:1</t>
        </is>
      </c>
    </row>
    <row r="23" ht="15.75" customHeight="1" s="8">
      <c r="A23" s="4" t="inlineStr">
        <is>
          <t>new-bate-de-baseball</t>
        </is>
      </c>
      <c r="B23" s="4" t="inlineStr">
        <is>
          <t>Bate de Baseball</t>
        </is>
      </c>
      <c r="C23" s="4" t="inlineStr">
        <is>
          <t>Común</t>
        </is>
      </c>
      <c r="D23" s="4" t="inlineStr">
        <is>
          <t>arma_1m</t>
        </is>
      </c>
      <c r="E23" s="4" t="n">
        <v>1</v>
      </c>
      <c r="F23" s="4" t="n">
        <v>0</v>
      </c>
      <c r="G23" s="4" t="n">
        <v>90</v>
      </c>
      <c r="I23" s="4" t="inlineStr">
        <is>
          <t>Aluminio abollado con el logo casi borrado. Alguien lo usó para otra cosa antes.</t>
        </is>
      </c>
      <c r="J23" s="4" t="n">
        <v>8</v>
      </c>
      <c r="K23" s="4" t="n">
        <v>1</v>
      </c>
      <c r="L23" s="4" t="n">
        <v>0</v>
      </c>
      <c r="U23" s="4" t="n">
        <v>0</v>
      </c>
    </row>
    <row r="24" ht="15.75" customHeight="1" s="8">
      <c r="A24" s="4" t="inlineStr">
        <is>
          <t>new-cachiporra</t>
        </is>
      </c>
      <c r="B24" s="4" t="inlineStr">
        <is>
          <t>Cachiporra</t>
        </is>
      </c>
      <c r="C24" s="4" t="inlineStr">
        <is>
          <t>Común</t>
        </is>
      </c>
      <c r="D24" s="4" t="inlineStr">
        <is>
          <t>arma_1m</t>
        </is>
      </c>
      <c r="E24" s="4" t="n">
        <v>1</v>
      </c>
      <c r="F24" s="4" t="n">
        <v>1</v>
      </c>
      <c r="G24" s="4" t="n">
        <v>40</v>
      </c>
      <c r="I24" s="4" t="inlineStr">
        <is>
          <t>Cuero cosido sobre plomo. Discreta, fácil de esconder bajo el saco.</t>
        </is>
      </c>
      <c r="J24" s="4" t="n">
        <v>8</v>
      </c>
      <c r="K24" s="4" t="n">
        <v>0</v>
      </c>
      <c r="L24" s="4" t="n">
        <v>0</v>
      </c>
      <c r="O24" s="4" t="n">
        <v>10</v>
      </c>
      <c r="U24" s="4" t="n">
        <v>0</v>
      </c>
    </row>
    <row r="25" ht="15.75" customHeight="1" s="8">
      <c r="A25" s="4" t="inlineStr">
        <is>
          <t>new-cimitarra</t>
        </is>
      </c>
      <c r="B25" s="4" t="inlineStr">
        <is>
          <t>Cimitarra</t>
        </is>
      </c>
      <c r="C25" s="4" t="inlineStr">
        <is>
          <t>Común</t>
        </is>
      </c>
      <c r="D25" s="4" t="inlineStr">
        <is>
          <t>arma_1m</t>
        </is>
      </c>
      <c r="E25" s="4" t="n">
        <v>1</v>
      </c>
      <c r="F25" s="4" t="n">
        <v>0</v>
      </c>
      <c r="G25" s="4" t="n">
        <v>69</v>
      </c>
      <c r="H25" s="4" t="inlineStr">
        <is>
          <t>parry +1</t>
        </is>
      </c>
      <c r="I25" s="4" t="inlineStr">
        <is>
          <t>Curva ancha de acero barato. Corta bien mientras el filo aguante.</t>
        </is>
      </c>
      <c r="J25" s="4" t="n">
        <v>4</v>
      </c>
      <c r="K25" s="4" t="n">
        <v>0</v>
      </c>
      <c r="L25" s="4" t="n">
        <v>0</v>
      </c>
      <c r="Q25" s="4" t="n">
        <v>1</v>
      </c>
      <c r="U25" s="4" t="n">
        <v>0</v>
      </c>
    </row>
    <row r="26" ht="15.75" customHeight="1" s="8">
      <c r="A26" s="4" t="inlineStr">
        <is>
          <t>new-cuchillo-de-cazador</t>
        </is>
      </c>
      <c r="B26" s="4" t="inlineStr">
        <is>
          <t>Cuchillo de cazador</t>
        </is>
      </c>
      <c r="C26" s="4" t="inlineStr">
        <is>
          <t>Común</t>
        </is>
      </c>
      <c r="D26" s="4" t="inlineStr">
        <is>
          <t>arma_1m</t>
        </is>
      </c>
      <c r="E26" s="4" t="n">
        <v>1</v>
      </c>
      <c r="F26" s="4" t="n">
        <v>1</v>
      </c>
      <c r="G26" s="4" t="n">
        <v>30</v>
      </c>
      <c r="I26" s="4" t="inlineStr">
        <is>
          <t>Hoja corta con muescas para desollar. Huele a lo último que abrió.</t>
        </is>
      </c>
      <c r="J26" s="4" t="n">
        <v>2</v>
      </c>
      <c r="K26" s="4" t="n">
        <v>0</v>
      </c>
      <c r="L26" s="4" t="n">
        <v>0</v>
      </c>
      <c r="U26" s="4" t="n">
        <v>0</v>
      </c>
    </row>
    <row r="27" ht="15.75" customHeight="1" s="8">
      <c r="A27" s="4" t="inlineStr">
        <is>
          <t>new-daga</t>
        </is>
      </c>
      <c r="B27" s="4" t="inlineStr">
        <is>
          <t>Daga</t>
        </is>
      </c>
      <c r="C27" s="4" t="inlineStr">
        <is>
          <t>Común</t>
        </is>
      </c>
      <c r="D27" s="4" t="inlineStr">
        <is>
          <t>arma_1m</t>
        </is>
      </c>
      <c r="E27" s="4" t="n">
        <v>1</v>
      </c>
      <c r="F27" s="4" t="n">
        <v>0</v>
      </c>
      <c r="G27" s="4" t="n">
        <v>40</v>
      </c>
      <c r="I27" s="4" t="inlineStr">
        <is>
          <t>La daga de siempre. Todos empiezan con una.</t>
        </is>
      </c>
      <c r="J27" s="4" t="n">
        <v>2</v>
      </c>
      <c r="K27" s="4" t="n">
        <v>1</v>
      </c>
      <c r="L27" s="4" t="n">
        <v>0</v>
      </c>
      <c r="U27" s="4" t="n">
        <v>0</v>
      </c>
    </row>
    <row r="28" ht="15.75" customHeight="1" s="8">
      <c r="A28" s="4" t="inlineStr">
        <is>
          <t>cat-espada-ancha</t>
        </is>
      </c>
      <c r="B28" s="4" t="inlineStr">
        <is>
          <t>Espada ancha</t>
        </is>
      </c>
      <c r="C28" s="4" t="inlineStr">
        <is>
          <t>Común</t>
        </is>
      </c>
      <c r="D28" s="4" t="inlineStr">
        <is>
          <t>arma_1m</t>
        </is>
      </c>
      <c r="E28" s="4" t="n">
        <v>1</v>
      </c>
      <c r="F28" s="4" t="n">
        <v>1</v>
      </c>
      <c r="G28" s="4" t="n">
        <v>70</v>
      </c>
      <c r="I28" s="4" t="inlineStr">
        <is>
          <t>Hoja gruesa y pareja, sin gracia ninguna. Cumple.</t>
        </is>
      </c>
      <c r="J28" s="4" t="n">
        <v>4</v>
      </c>
      <c r="K28" s="4" t="n">
        <v>1</v>
      </c>
      <c r="L28" s="4" t="n">
        <v>0</v>
      </c>
      <c r="U28" s="4" t="n">
        <v>0</v>
      </c>
      <c r="X28" s="4" t="inlineStr">
        <is>
          <t>sí</t>
        </is>
      </c>
    </row>
    <row r="29" ht="15.75" customHeight="1" s="8">
      <c r="A29" s="4" t="inlineStr">
        <is>
          <t>cat-espada-corta</t>
        </is>
      </c>
      <c r="B29" s="4" t="inlineStr">
        <is>
          <t>Espada corta</t>
        </is>
      </c>
      <c r="C29" s="4" t="inlineStr">
        <is>
          <t>Común</t>
        </is>
      </c>
      <c r="D29" s="4" t="inlineStr">
        <is>
          <t>arma_1m</t>
        </is>
      </c>
      <c r="E29" s="4" t="n">
        <v>1</v>
      </c>
      <c r="F29" s="4" t="n">
        <v>1</v>
      </c>
      <c r="G29" s="4" t="n">
        <v>30</v>
      </c>
      <c r="I29" s="4" t="inlineStr">
        <is>
          <t>Liviana y manejable. La primera que le dan a cualquiera.</t>
        </is>
      </c>
      <c r="J29" s="4" t="n">
        <v>4</v>
      </c>
      <c r="K29" s="4" t="n">
        <v>0</v>
      </c>
      <c r="L29" s="4" t="n">
        <v>0</v>
      </c>
      <c r="U29" s="4" t="n">
        <v>0</v>
      </c>
      <c r="X29" s="4" t="inlineStr">
        <is>
          <t>sí</t>
        </is>
      </c>
    </row>
    <row r="30" ht="15.75" customHeight="1" s="8">
      <c r="A30" s="4" t="inlineStr">
        <is>
          <t>new-espada-corta-de-instruccion</t>
        </is>
      </c>
      <c r="B30" s="4" t="inlineStr">
        <is>
          <t>Espada corta de instrucción</t>
        </is>
      </c>
      <c r="C30" s="4" t="inlineStr">
        <is>
          <t>Común</t>
        </is>
      </c>
      <c r="D30" s="4" t="inlineStr">
        <is>
          <t>arma_1m</t>
        </is>
      </c>
      <c r="E30" s="4" t="n">
        <v>2</v>
      </c>
      <c r="F30" s="4" t="n">
        <v>1</v>
      </c>
      <c r="G30" s="4" t="n">
        <v>50</v>
      </c>
      <c r="I30" s="4" t="inlineStr">
        <is>
          <t>Filo redondeado a propósito. Sirve para aprender y para pegar igual.</t>
        </is>
      </c>
      <c r="J30" s="4" t="n">
        <v>4</v>
      </c>
      <c r="K30" s="4" t="n">
        <v>0</v>
      </c>
      <c r="L30" s="4" t="n">
        <v>0</v>
      </c>
      <c r="U30" s="4" t="n">
        <v>0</v>
      </c>
    </row>
    <row r="31" ht="15.75" customHeight="1" s="8">
      <c r="A31" s="4" t="inlineStr">
        <is>
          <t>new-espada-corta-oxidada</t>
        </is>
      </c>
      <c r="B31" s="4" t="inlineStr">
        <is>
          <t>Espada corta oxidada</t>
        </is>
      </c>
      <c r="C31" s="4" t="inlineStr">
        <is>
          <t>Común</t>
        </is>
      </c>
      <c r="D31" s="4" t="inlineStr">
        <is>
          <t>arma_1m</t>
        </is>
      </c>
      <c r="E31" s="4" t="n">
        <v>1</v>
      </c>
      <c r="F31" s="4" t="n">
        <v>0</v>
      </c>
      <c r="G31" s="4" t="n">
        <v>70</v>
      </c>
      <c r="H31" s="4" t="inlineStr">
        <is>
          <t>envenena x 50% de chances</t>
        </is>
      </c>
      <c r="I31" s="4" t="inlineStr">
        <is>
          <t>El óxido comió la hoja hasta dejarla porosa. Lo que entra ahí no sale limpio.</t>
        </is>
      </c>
      <c r="J31" s="4" t="n">
        <v>4</v>
      </c>
      <c r="K31" s="4" t="n">
        <v>0</v>
      </c>
      <c r="L31" s="4" t="n">
        <v>0</v>
      </c>
      <c r="U31" s="4" t="n">
        <v>0</v>
      </c>
    </row>
    <row r="32" ht="15.75" customHeight="1" s="8">
      <c r="A32" s="4" t="inlineStr">
        <is>
          <t>new-estileto-comun</t>
        </is>
      </c>
      <c r="B32" s="4" t="inlineStr">
        <is>
          <t>Estileto común</t>
        </is>
      </c>
      <c r="C32" s="4" t="inlineStr">
        <is>
          <t>Común</t>
        </is>
      </c>
      <c r="D32" s="4" t="inlineStr">
        <is>
          <t>arma_1m</t>
        </is>
      </c>
      <c r="E32" s="4" t="n">
        <v>1</v>
      </c>
      <c r="F32" s="4" t="n">
        <v>0</v>
      </c>
      <c r="G32" s="4" t="n">
        <v>50</v>
      </c>
      <c r="H32" s="4" t="inlineStr">
        <is>
          <t>crítico +1</t>
        </is>
      </c>
      <c r="I32" s="4" t="inlineStr">
        <is>
          <t>Punta finísima y nada más. Está hecho para un solo tipo de trabajo.</t>
        </is>
      </c>
      <c r="J32" s="4" t="n">
        <v>2</v>
      </c>
      <c r="K32" s="4" t="n">
        <v>0</v>
      </c>
      <c r="L32" s="4" t="n">
        <v>0</v>
      </c>
      <c r="O32" s="4" t="n">
        <v>1</v>
      </c>
      <c r="U32" s="4" t="n">
        <v>0</v>
      </c>
    </row>
    <row r="33" ht="15.75" customHeight="1" s="8">
      <c r="A33" s="4" t="inlineStr">
        <is>
          <t>cat-maza</t>
        </is>
      </c>
      <c r="B33" s="4" t="inlineStr">
        <is>
          <t>Garrote</t>
        </is>
      </c>
      <c r="C33" s="4" t="inlineStr">
        <is>
          <t>Común</t>
        </is>
      </c>
      <c r="D33" s="4" t="inlineStr">
        <is>
          <t>arma_1m</t>
        </is>
      </c>
      <c r="E33" s="4" t="n">
        <v>2</v>
      </c>
      <c r="F33" s="4" t="n">
        <v>1</v>
      </c>
      <c r="G33" s="4" t="n">
        <v>60</v>
      </c>
      <c r="I33" s="4" t="inlineStr">
        <is>
          <t>Un palo con una punta más gorda que la otra. No hace falta explicar más.</t>
        </is>
      </c>
      <c r="J33" s="4" t="n">
        <v>8</v>
      </c>
      <c r="K33" s="4" t="n">
        <v>0</v>
      </c>
      <c r="L33" s="4" t="n">
        <v>0</v>
      </c>
      <c r="U33" s="4" t="n">
        <v>0</v>
      </c>
      <c r="X33" s="4" t="inlineStr">
        <is>
          <t>sí</t>
        </is>
      </c>
    </row>
    <row r="34" ht="15.75" customHeight="1" s="8">
      <c r="A34" s="4" t="inlineStr">
        <is>
          <t>cat-hacha</t>
        </is>
      </c>
      <c r="B34" s="4" t="inlineStr">
        <is>
          <t>Hacha</t>
        </is>
      </c>
      <c r="C34" s="4" t="inlineStr">
        <is>
          <t>Común</t>
        </is>
      </c>
      <c r="D34" s="4" t="inlineStr">
        <is>
          <t>arma_1m</t>
        </is>
      </c>
      <c r="E34" s="4" t="n">
        <v>1</v>
      </c>
      <c r="F34" s="4" t="n">
        <v>1</v>
      </c>
      <c r="G34" s="4" t="n">
        <v>60</v>
      </c>
      <c r="H34" s="4" t="inlineStr">
        <is>
          <t>Rompe armadura.</t>
        </is>
      </c>
      <c r="I34" s="4" t="inlineStr">
        <is>
          <t>Hacha de leña reconvertida. Nadie le cambió el mango todavía.</t>
        </is>
      </c>
      <c r="J34" s="4" t="n">
        <v>6</v>
      </c>
      <c r="K34" s="4" t="n">
        <v>0</v>
      </c>
      <c r="L34" s="4" t="n">
        <v>0</v>
      </c>
      <c r="U34" s="4" t="n">
        <v>0</v>
      </c>
      <c r="X34" s="4" t="inlineStr">
        <is>
          <t>sí</t>
        </is>
      </c>
    </row>
    <row r="35" ht="15.75" customHeight="1" s="8">
      <c r="A35" s="4" t="inlineStr">
        <is>
          <t>new-hacha-de-constructor</t>
        </is>
      </c>
      <c r="B35" s="4" t="inlineStr">
        <is>
          <t>Hacha de constructor</t>
        </is>
      </c>
      <c r="C35" s="4" t="inlineStr">
        <is>
          <t>Común</t>
        </is>
      </c>
      <c r="D35" s="4" t="inlineStr">
        <is>
          <t>arma_1m</t>
        </is>
      </c>
      <c r="E35" s="4" t="n">
        <v>2</v>
      </c>
      <c r="F35" s="4" t="n">
        <v>0</v>
      </c>
      <c r="G35" s="4" t="n">
        <v>90</v>
      </c>
      <c r="H35" s="4" t="inlineStr">
        <is>
          <t>Rompe armadura</t>
        </is>
      </c>
      <c r="I35" s="4" t="inlineStr">
        <is>
          <t>Cabeza chata de un lado para clavar estacas. Sirve igual para lo otro.</t>
        </is>
      </c>
      <c r="J35" s="4" t="n">
        <v>6</v>
      </c>
      <c r="K35" s="4" t="n">
        <v>0</v>
      </c>
      <c r="L35" s="4" t="n">
        <v>0</v>
      </c>
      <c r="U35" s="4" t="n">
        <v>0</v>
      </c>
    </row>
    <row r="36" ht="15.75" customHeight="1" s="8">
      <c r="A36" s="4" t="inlineStr">
        <is>
          <t>new-hacha-de-lenador</t>
        </is>
      </c>
      <c r="B36" s="4" t="inlineStr">
        <is>
          <t>Hacha de leñador</t>
        </is>
      </c>
      <c r="C36" s="4" t="inlineStr">
        <is>
          <t>Común</t>
        </is>
      </c>
      <c r="D36" s="4" t="inlineStr">
        <is>
          <t>arma_1m</t>
        </is>
      </c>
      <c r="E36" s="4" t="n">
        <v>2</v>
      </c>
      <c r="F36" s="4" t="n">
        <v>0</v>
      </c>
      <c r="G36" s="4" t="n">
        <v>60</v>
      </c>
      <c r="I36" s="4" t="inlineStr">
        <is>
          <t>Mango largo, cabeza pesada. Pensada para árboles, usada para otra cosa.</t>
        </is>
      </c>
      <c r="J36" s="4" t="n">
        <v>6</v>
      </c>
      <c r="K36" s="4" t="n">
        <v>0</v>
      </c>
      <c r="L36" s="4" t="n">
        <v>0</v>
      </c>
      <c r="U36" s="4" t="n">
        <v>0</v>
      </c>
    </row>
    <row r="37" ht="15.75" customHeight="1" s="8">
      <c r="A37" s="4" t="inlineStr">
        <is>
          <t>new-hacha-oxidada</t>
        </is>
      </c>
      <c r="B37" s="4" t="inlineStr">
        <is>
          <t>Hacha oxidada</t>
        </is>
      </c>
      <c r="C37" s="4" t="inlineStr">
        <is>
          <t>Común</t>
        </is>
      </c>
      <c r="D37" s="4" t="inlineStr">
        <is>
          <t>arma_1m</t>
        </is>
      </c>
      <c r="E37" s="4" t="n">
        <v>1</v>
      </c>
      <c r="F37" s="4" t="n">
        <v>0</v>
      </c>
      <c r="G37" s="4" t="n">
        <v>50</v>
      </c>
      <c r="H37" s="4" t="inlineStr">
        <is>
          <t>50% de chances de envenenar</t>
        </is>
      </c>
      <c r="I37" s="4" t="inlineStr">
        <is>
          <t>Herrumbrada hasta el mango. Cada corte que hace se infecta.</t>
        </is>
      </c>
      <c r="J37" s="4" t="n">
        <v>6</v>
      </c>
      <c r="K37" s="4" t="n">
        <v>0</v>
      </c>
      <c r="L37" s="4" t="n">
        <v>0</v>
      </c>
      <c r="U37" s="4" t="n">
        <v>0</v>
      </c>
    </row>
    <row r="38" ht="15.75" customHeight="1" s="8">
      <c r="A38" s="4" t="inlineStr">
        <is>
          <t>new-hachuela</t>
        </is>
      </c>
      <c r="B38" s="4" t="inlineStr">
        <is>
          <t>Hachuela</t>
        </is>
      </c>
      <c r="C38" s="4" t="inlineStr">
        <is>
          <t>Común</t>
        </is>
      </c>
      <c r="D38" s="4" t="inlineStr">
        <is>
          <t>arma_1m</t>
        </is>
      </c>
      <c r="E38" s="4" t="n">
        <v>1</v>
      </c>
      <c r="F38" s="4" t="n">
        <v>0</v>
      </c>
      <c r="G38" s="4" t="n">
        <v>40</v>
      </c>
      <c r="I38" s="4" t="inlineStr">
        <is>
          <t>Corta y de una mano. Cabe en el cinturón sin molestar.</t>
        </is>
      </c>
      <c r="J38" s="4" t="n">
        <v>6</v>
      </c>
      <c r="K38" s="4" t="n">
        <v>0</v>
      </c>
      <c r="L38" s="4" t="n">
        <v>0</v>
      </c>
      <c r="U38" s="4" t="n">
        <v>0</v>
      </c>
    </row>
    <row r="39" ht="15.75" customHeight="1" s="8">
      <c r="A39" s="4" t="inlineStr">
        <is>
          <t>new-horquilla</t>
        </is>
      </c>
      <c r="B39" s="4" t="inlineStr">
        <is>
          <t>Horquilla</t>
        </is>
      </c>
      <c r="C39" s="4" t="inlineStr">
        <is>
          <t>Común</t>
        </is>
      </c>
      <c r="D39" s="4" t="inlineStr">
        <is>
          <t>arma_1m</t>
        </is>
      </c>
      <c r="E39" s="4" t="n">
        <v>1</v>
      </c>
      <c r="F39" s="4" t="n">
        <v>0</v>
      </c>
      <c r="G39" s="4" t="n">
        <v>50</v>
      </c>
      <c r="H39" s="4" t="inlineStr">
        <is>
          <t>alcance +1</t>
        </is>
      </c>
      <c r="I39" s="4" t="inlineStr">
        <is>
          <t>Herramienta de campo con tres dientes. Alcanza más lejos de lo que uno cree.</t>
        </is>
      </c>
      <c r="J39" s="4" t="n">
        <v>2</v>
      </c>
      <c r="K39" s="4" t="n">
        <v>0</v>
      </c>
      <c r="L39" s="4" t="n">
        <v>0</v>
      </c>
      <c r="U39" s="4" t="n">
        <v>0</v>
      </c>
      <c r="W39" s="4" t="inlineStr">
        <is>
          <t>rng:1</t>
        </is>
      </c>
    </row>
    <row r="40" ht="15.75" customHeight="1" s="8">
      <c r="A40" s="4" t="inlineStr">
        <is>
          <t>new-hoz</t>
        </is>
      </c>
      <c r="B40" s="4" t="inlineStr">
        <is>
          <t>Hoz</t>
        </is>
      </c>
      <c r="C40" s="4" t="inlineStr">
        <is>
          <t>Común</t>
        </is>
      </c>
      <c r="D40" s="4" t="inlineStr">
        <is>
          <t>arma_1m</t>
        </is>
      </c>
      <c r="E40" s="4" t="n">
        <v>1</v>
      </c>
      <c r="F40" s="4" t="n">
        <v>0</v>
      </c>
      <c r="G40" s="4" t="n">
        <v>75</v>
      </c>
      <c r="H40" s="4" t="inlineStr">
        <is>
          <t>sangrado 50%</t>
        </is>
      </c>
      <c r="I40" s="4" t="inlineStr">
        <is>
          <t>Curva y filosa por dentro. Engancha antes de cortar.</t>
        </is>
      </c>
      <c r="J40" s="4" t="n">
        <v>4</v>
      </c>
      <c r="K40" s="4" t="n">
        <v>0</v>
      </c>
      <c r="L40" s="4" t="n">
        <v>0</v>
      </c>
      <c r="U40" s="4" t="n">
        <v>0</v>
      </c>
    </row>
    <row r="41" ht="15.75" customHeight="1" s="8">
      <c r="A41" s="4" t="inlineStr">
        <is>
          <t>new-lanza-corta</t>
        </is>
      </c>
      <c r="B41" s="4" t="inlineStr">
        <is>
          <t>Lanza corta</t>
        </is>
      </c>
      <c r="C41" s="4" t="inlineStr">
        <is>
          <t>Común</t>
        </is>
      </c>
      <c r="D41" s="4" t="inlineStr">
        <is>
          <t>arma_1m</t>
        </is>
      </c>
      <c r="E41" s="4" t="n">
        <v>2</v>
      </c>
      <c r="F41" s="4" t="n">
        <v>0</v>
      </c>
      <c r="G41" s="4" t="n">
        <v>75</v>
      </c>
      <c r="H41" s="4" t="inlineStr">
        <is>
          <t>alcance +1</t>
        </is>
      </c>
      <c r="I41" s="4" t="inlineStr">
        <is>
          <t>Asta de fresno y punta de hierro. La primera línea de cualquier milicia.</t>
        </is>
      </c>
      <c r="J41" s="4" t="n">
        <v>2</v>
      </c>
      <c r="K41" s="4" t="n">
        <v>0</v>
      </c>
      <c r="L41" s="4" t="n">
        <v>0</v>
      </c>
      <c r="U41" s="4" t="n">
        <v>0</v>
      </c>
      <c r="W41" s="4" t="inlineStr">
        <is>
          <t>rng:1</t>
        </is>
      </c>
    </row>
    <row r="42" ht="15.75" customHeight="1" s="8">
      <c r="A42" s="4" t="inlineStr">
        <is>
          <t>new-machete</t>
        </is>
      </c>
      <c r="B42" s="4" t="inlineStr">
        <is>
          <t>Machete</t>
        </is>
      </c>
      <c r="C42" s="4" t="inlineStr">
        <is>
          <t>Común</t>
        </is>
      </c>
      <c r="D42" s="4" t="inlineStr">
        <is>
          <t>arma_1m</t>
        </is>
      </c>
      <c r="E42" s="4" t="n">
        <v>1</v>
      </c>
      <c r="F42" s="4" t="n">
        <v>0</v>
      </c>
      <c r="G42" s="4" t="n">
        <v>60</v>
      </c>
      <c r="H42" s="4" t="inlineStr">
        <is>
          <t>romper armadura 50%</t>
        </is>
      </c>
      <c r="I42" s="4" t="inlineStr">
        <is>
          <t>Hoja ancha para abrirse paso en el monte. También abre otras cosas.</t>
        </is>
      </c>
      <c r="J42" s="4" t="n">
        <v>4</v>
      </c>
      <c r="K42" s="4" t="n">
        <v>0</v>
      </c>
      <c r="L42" s="4" t="n">
        <v>0</v>
      </c>
      <c r="U42" s="4" t="n">
        <v>0</v>
      </c>
    </row>
    <row r="43" ht="15.75" customHeight="1" s="8">
      <c r="A43" s="4" t="inlineStr">
        <is>
          <t>new-martillo-de-bola</t>
        </is>
      </c>
      <c r="B43" s="4" t="inlineStr">
        <is>
          <t>Martillo de bola</t>
        </is>
      </c>
      <c r="C43" s="4" t="inlineStr">
        <is>
          <t>Común</t>
        </is>
      </c>
      <c r="D43" s="4" t="inlineStr">
        <is>
          <t>arma_1m</t>
        </is>
      </c>
      <c r="E43" s="4" t="n">
        <v>2</v>
      </c>
      <c r="F43" s="4" t="n">
        <v>0</v>
      </c>
      <c r="G43" s="4" t="n">
        <v>115</v>
      </c>
      <c r="H43" s="4" t="inlineStr">
        <is>
          <t>bloqueo +1</t>
        </is>
      </c>
      <c r="I43" s="4" t="inlineStr">
        <is>
          <t>De herrería, con la cabeza redonda gastada de tanto golpear.</t>
        </is>
      </c>
      <c r="J43" s="4" t="n">
        <v>8</v>
      </c>
      <c r="K43" s="4" t="n">
        <v>0</v>
      </c>
      <c r="L43" s="4" t="n">
        <v>0</v>
      </c>
      <c r="S43" s="4" t="n">
        <v>1</v>
      </c>
      <c r="U43" s="4" t="n">
        <v>0</v>
      </c>
    </row>
    <row r="44" ht="15.75" customHeight="1" s="8">
      <c r="A44" s="4" t="inlineStr">
        <is>
          <t>new-martillo-de-cantero</t>
        </is>
      </c>
      <c r="B44" s="4" t="inlineStr">
        <is>
          <t>Martillo de cantero</t>
        </is>
      </c>
      <c r="C44" s="4" t="inlineStr">
        <is>
          <t>Común</t>
        </is>
      </c>
      <c r="D44" s="4" t="inlineStr">
        <is>
          <t>arma_1m</t>
        </is>
      </c>
      <c r="E44" s="4" t="n">
        <v>1</v>
      </c>
      <c r="F44" s="4" t="n">
        <v>0</v>
      </c>
      <c r="G44" s="4" t="n">
        <v>70</v>
      </c>
      <c r="H44" s="4" t="inlineStr">
        <is>
          <t>alcance +1</t>
        </is>
      </c>
      <c r="I44" s="4" t="inlineStr">
        <is>
          <t>Mango largo para trabajar piedra a distancia prudente.</t>
        </is>
      </c>
      <c r="J44" s="4" t="n">
        <v>8</v>
      </c>
      <c r="K44" s="4" t="n">
        <v>0</v>
      </c>
      <c r="L44" s="4" t="n">
        <v>0</v>
      </c>
      <c r="U44" s="4" t="n">
        <v>0</v>
      </c>
      <c r="W44" s="4" t="inlineStr">
        <is>
          <t>rng:1</t>
        </is>
      </c>
    </row>
    <row r="45" ht="15.75" customHeight="1" s="8">
      <c r="A45" s="4" t="inlineStr">
        <is>
          <t>new-maza</t>
        </is>
      </c>
      <c r="B45" s="4" t="inlineStr">
        <is>
          <t>Maza</t>
        </is>
      </c>
      <c r="C45" s="4" t="inlineStr">
        <is>
          <t>Común</t>
        </is>
      </c>
      <c r="D45" s="4" t="inlineStr">
        <is>
          <t>arma_1m</t>
        </is>
      </c>
      <c r="E45" s="4" t="n">
        <v>2</v>
      </c>
      <c r="F45" s="4" t="n">
        <v>1</v>
      </c>
      <c r="G45" s="4" t="n">
        <v>50</v>
      </c>
      <c r="H45" s="4" t="inlineStr">
        <is>
          <t>Daño amplificado.</t>
        </is>
      </c>
      <c r="I45" s="4" t="inlineStr">
        <is>
          <t>Cabeza de hierro maciza sobre un mango corto. Sin gracia, sin adornos, sin fallar.</t>
        </is>
      </c>
      <c r="J45" s="4" t="n">
        <v>8</v>
      </c>
      <c r="K45" s="4" t="n">
        <v>0</v>
      </c>
      <c r="L45" s="4" t="n">
        <v>1</v>
      </c>
      <c r="U45" s="4" t="n">
        <v>0</v>
      </c>
    </row>
    <row r="46" ht="15.75" customHeight="1" s="8">
      <c r="A46" s="4" t="inlineStr">
        <is>
          <t>new-maza-de-hierro</t>
        </is>
      </c>
      <c r="B46" s="4" t="inlineStr">
        <is>
          <t>Maza de hierro</t>
        </is>
      </c>
      <c r="C46" s="4" t="inlineStr">
        <is>
          <t>Común</t>
        </is>
      </c>
      <c r="D46" s="4" t="inlineStr">
        <is>
          <t>arma_1m</t>
        </is>
      </c>
      <c r="E46" s="4" t="n">
        <v>1</v>
      </c>
      <c r="F46" s="4" t="n">
        <v>0</v>
      </c>
      <c r="G46" s="4" t="n">
        <v>90</v>
      </c>
      <c r="H46" s="4" t="inlineStr">
        <is>
          <t>bloqueo +1</t>
        </is>
      </c>
      <c r="I46" s="4" t="inlineStr">
        <is>
          <t>Barra maciza con la punta engrosada. Simple y definitiva.</t>
        </is>
      </c>
      <c r="J46" s="4" t="n">
        <v>8</v>
      </c>
      <c r="K46" s="4" t="n">
        <v>0</v>
      </c>
      <c r="L46" s="4" t="n">
        <v>0</v>
      </c>
      <c r="S46" s="4" t="n">
        <v>1</v>
      </c>
      <c r="U46" s="4" t="n">
        <v>0</v>
      </c>
    </row>
    <row r="47" ht="15.75" customHeight="1" s="8">
      <c r="A47" s="4" t="inlineStr">
        <is>
          <t>new-pica-hielos</t>
        </is>
      </c>
      <c r="B47" s="4" t="inlineStr">
        <is>
          <t>Pica Hielos</t>
        </is>
      </c>
      <c r="C47" s="4" t="inlineStr">
        <is>
          <t>Común</t>
        </is>
      </c>
      <c r="D47" s="4" t="inlineStr">
        <is>
          <t>arma_1m</t>
        </is>
      </c>
      <c r="E47" s="4" t="n">
        <v>2</v>
      </c>
      <c r="F47" s="4" t="n">
        <v>1</v>
      </c>
      <c r="G47" s="4" t="n">
        <v>40</v>
      </c>
      <c r="I47" s="4" t="inlineStr">
        <is>
          <t>Punzón fino con mango de madera. Nadie pregunta por qué lo llevás.</t>
        </is>
      </c>
      <c r="J47" s="4" t="n">
        <v>2</v>
      </c>
      <c r="K47" s="4" t="n">
        <v>0</v>
      </c>
      <c r="L47" s="4" t="n">
        <v>0</v>
      </c>
      <c r="U47" s="4" t="n">
        <v>0</v>
      </c>
    </row>
    <row r="48" ht="15.75" customHeight="1" s="8">
      <c r="A48" s="4" t="inlineStr">
        <is>
          <t>new-sable-comun</t>
        </is>
      </c>
      <c r="B48" s="4" t="inlineStr">
        <is>
          <t>Sable común</t>
        </is>
      </c>
      <c r="C48" s="4" t="inlineStr">
        <is>
          <t>Común</t>
        </is>
      </c>
      <c r="D48" s="4" t="inlineStr">
        <is>
          <t>arma_1m</t>
        </is>
      </c>
      <c r="E48" s="4" t="n">
        <v>1</v>
      </c>
      <c r="F48" s="4" t="n">
        <v>0</v>
      </c>
      <c r="G48" s="4" t="n">
        <v>40</v>
      </c>
      <c r="H48" s="4" t="inlineStr">
        <is>
          <t>iniciativa +1</t>
        </is>
      </c>
      <c r="I48" s="4" t="inlineStr">
        <is>
          <t>Curvo, liviano y rápido de sacar. De caballería barata.</t>
        </is>
      </c>
      <c r="J48" s="4" t="n">
        <v>4</v>
      </c>
      <c r="K48" s="4" t="n">
        <v>0</v>
      </c>
      <c r="L48" s="4" t="n">
        <v>0</v>
      </c>
      <c r="P48" s="4" t="n">
        <v>1</v>
      </c>
      <c r="U48" s="4" t="n">
        <v>0</v>
      </c>
    </row>
    <row r="49" ht="15.75" customHeight="1" s="8">
      <c r="A49" s="4" t="inlineStr">
        <is>
          <t>new-tomahawk</t>
        </is>
      </c>
      <c r="B49" s="4" t="inlineStr">
        <is>
          <t>Tomahawk</t>
        </is>
      </c>
      <c r="C49" s="4" t="inlineStr">
        <is>
          <t>Común</t>
        </is>
      </c>
      <c r="D49" s="4" t="inlineStr">
        <is>
          <t>arma_1m</t>
        </is>
      </c>
      <c r="E49" s="4" t="n">
        <v>1</v>
      </c>
      <c r="F49" s="4" t="n">
        <v>0</v>
      </c>
      <c r="G49" s="4" t="n">
        <v>60</v>
      </c>
      <c r="H49" s="4" t="inlineStr">
        <is>
          <t>alcance +1</t>
        </is>
      </c>
      <c r="I49" s="4" t="inlineStr">
        <is>
          <t>Se puede tirar. Casi siempre vuelve alguien a buscarlo.</t>
        </is>
      </c>
      <c r="J49" s="4" t="n">
        <v>6</v>
      </c>
      <c r="K49" s="4" t="n">
        <v>0</v>
      </c>
      <c r="L49" s="4" t="n">
        <v>0</v>
      </c>
      <c r="U49" s="4" t="n">
        <v>0</v>
      </c>
      <c r="W49" s="4" t="inlineStr">
        <is>
          <t>rng:1</t>
        </is>
      </c>
    </row>
    <row r="50" ht="15.75" customHeight="1" s="8">
      <c r="A50" s="4" t="inlineStr">
        <is>
          <t>new-garrote-de-hueso</t>
        </is>
      </c>
      <c r="B50" s="4" t="inlineStr">
        <is>
          <t>garrote de hueso</t>
        </is>
      </c>
      <c r="C50" s="4" t="inlineStr">
        <is>
          <t>Común</t>
        </is>
      </c>
      <c r="D50" s="4" t="inlineStr">
        <is>
          <t>arma_1m</t>
        </is>
      </c>
      <c r="E50" s="4" t="n">
        <v>2</v>
      </c>
      <c r="F50" s="4" t="n">
        <v>0</v>
      </c>
      <c r="G50" s="4" t="n">
        <v>120</v>
      </c>
      <c r="H50" s="4" t="inlineStr">
        <is>
          <t>bloqueo +1</t>
        </is>
      </c>
      <c r="I50" s="4" t="inlineStr">
        <is>
          <t>Fémur de algo grande, endurecido y atado con tiento.</t>
        </is>
      </c>
      <c r="J50" s="4" t="n">
        <v>8</v>
      </c>
      <c r="K50" s="4" t="n">
        <v>0</v>
      </c>
      <c r="L50" s="4" t="n">
        <v>0</v>
      </c>
      <c r="S50" s="4" t="n">
        <v>1</v>
      </c>
      <c r="U50" s="4" t="n">
        <v>0</v>
      </c>
    </row>
    <row r="51" ht="15.75" customHeight="1" s="8">
      <c r="A51" s="4" t="inlineStr">
        <is>
          <t>new-baculo-shao-lin</t>
        </is>
      </c>
      <c r="B51" s="4" t="inlineStr">
        <is>
          <t>Báculo Shao Lin</t>
        </is>
      </c>
      <c r="C51" s="4" t="inlineStr">
        <is>
          <t>Excepcional</t>
        </is>
      </c>
      <c r="D51" s="4" t="inlineStr">
        <is>
          <t>arma_1m</t>
        </is>
      </c>
      <c r="E51" s="4" t="n">
        <v>2</v>
      </c>
      <c r="F51" s="4" t="n">
        <v>0</v>
      </c>
      <c r="G51" s="4" t="n">
        <v>800</v>
      </c>
      <c r="H51" s="4" t="inlineStr">
        <is>
          <t>parry+2, bloqueo +1, alcance +1</t>
        </is>
      </c>
      <c r="I51" s="4" t="inlineStr">
        <is>
          <t>Madera de hierro pulida por generaciones de manos. No tiene filo y no lo necesita.</t>
        </is>
      </c>
      <c r="J51" s="4" t="n">
        <v>8</v>
      </c>
      <c r="K51" s="4" t="n">
        <v>1</v>
      </c>
      <c r="L51" s="4" t="n">
        <v>0</v>
      </c>
      <c r="Q51" s="4" t="n">
        <v>2</v>
      </c>
      <c r="S51" s="4" t="n">
        <v>1</v>
      </c>
      <c r="U51" s="4" t="n">
        <v>0</v>
      </c>
      <c r="W51" s="4" t="inlineStr">
        <is>
          <t>rng:1</t>
        </is>
      </c>
    </row>
    <row r="52" ht="15.75" customHeight="1" s="8">
      <c r="A52" s="4" t="inlineStr">
        <is>
          <t>new-baculo-magico</t>
        </is>
      </c>
      <c r="B52" s="4" t="inlineStr">
        <is>
          <t>Báculo mágico</t>
        </is>
      </c>
      <c r="C52" s="4" t="inlineStr">
        <is>
          <t>Excepcional</t>
        </is>
      </c>
      <c r="D52" s="4" t="inlineStr">
        <is>
          <t>arma_1m</t>
        </is>
      </c>
      <c r="E52" s="4" t="n">
        <v>2</v>
      </c>
      <c r="F52" s="4" t="n">
        <v>1</v>
      </c>
      <c r="G52" s="4" t="n">
        <v>200</v>
      </c>
      <c r="H52" s="4" t="inlineStr">
        <is>
          <t>+2 a Inteligencia, +5 a Rango de Casteo, +2 Bonos.</t>
        </is>
      </c>
      <c r="I52" s="4" t="inlineStr">
        <is>
          <t>Madera oscura rematada en una gema que nunca deja de brillar del todo.</t>
        </is>
      </c>
      <c r="J52" s="4" t="n">
        <v>2</v>
      </c>
      <c r="K52" s="4" t="n">
        <v>0</v>
      </c>
      <c r="L52" s="4" t="n">
        <v>0</v>
      </c>
      <c r="U52" s="4" t="n">
        <v>0</v>
      </c>
      <c r="W52" s="4" t="inlineStr">
        <is>
          <t>int:2; rangocasteo:5; bonos:2</t>
        </is>
      </c>
    </row>
    <row r="53" ht="15.75" customHeight="1" s="8">
      <c r="A53" s="4" t="inlineStr">
        <is>
          <t>new-colmillo-dientes-de-sable</t>
        </is>
      </c>
      <c r="B53" s="4" t="inlineStr">
        <is>
          <t>Colmillo dientes de sable</t>
        </is>
      </c>
      <c r="C53" s="4" t="inlineStr">
        <is>
          <t>Excepcional</t>
        </is>
      </c>
      <c r="D53" s="4" t="inlineStr">
        <is>
          <t>arma_1m</t>
        </is>
      </c>
      <c r="E53" s="4" t="n">
        <v>2</v>
      </c>
      <c r="F53" s="4" t="n">
        <v>0</v>
      </c>
      <c r="G53" s="4" t="n">
        <v>900</v>
      </c>
      <c r="H53" s="4" t="inlineStr">
        <is>
          <t>Deja sangrando x2hp</t>
        </is>
      </c>
      <c r="I53" s="4" t="inlineStr">
        <is>
          <t>Colmillo fósil montado en cuero. Sigue sabiendo lo que tiene que hacer.</t>
        </is>
      </c>
      <c r="J53" s="4" t="n">
        <v>2</v>
      </c>
      <c r="K53" s="4" t="n">
        <v>1</v>
      </c>
      <c r="L53" s="4" t="n">
        <v>0</v>
      </c>
      <c r="U53" s="4" t="n">
        <v>0</v>
      </c>
    </row>
    <row r="54" ht="15.75" customHeight="1" s="8">
      <c r="A54" s="4" t="inlineStr">
        <is>
          <t>new-espada-larga-de-dorne</t>
        </is>
      </c>
      <c r="B54" s="4" t="inlineStr">
        <is>
          <t>Espada larga de Dorne</t>
        </is>
      </c>
      <c r="C54" s="4" t="inlineStr">
        <is>
          <t>Excepcional</t>
        </is>
      </c>
      <c r="D54" s="4" t="inlineStr">
        <is>
          <t>arma_1m</t>
        </is>
      </c>
      <c r="E54" s="4" t="n">
        <v>2</v>
      </c>
      <c r="F54" s="4" t="n">
        <v>0</v>
      </c>
      <c r="G54" s="4" t="n">
        <v>500</v>
      </c>
      <c r="H54" s="4" t="inlineStr">
        <is>
          <t>pdg+2, envenena</t>
        </is>
      </c>
      <c r="I54" s="4" t="inlineStr">
        <is>
          <t>Acero del desierto, con la hoja tratada con algo que nadie quiere tocar.</t>
        </is>
      </c>
      <c r="J54" s="4" t="n">
        <v>4</v>
      </c>
      <c r="K54" s="4" t="n">
        <v>0</v>
      </c>
      <c r="L54" s="4" t="n">
        <v>0</v>
      </c>
      <c r="N54" s="4" t="n">
        <v>2</v>
      </c>
      <c r="U54" s="4" t="n">
        <v>0</v>
      </c>
    </row>
    <row r="55" ht="15.75" customHeight="1" s="8">
      <c r="A55" s="4" t="inlineStr">
        <is>
          <t>new-espadon</t>
        </is>
      </c>
      <c r="B55" s="4" t="inlineStr">
        <is>
          <t>Espadón</t>
        </is>
      </c>
      <c r="C55" s="4" t="inlineStr">
        <is>
          <t>Excepcional</t>
        </is>
      </c>
      <c r="D55" s="4" t="inlineStr">
        <is>
          <t>arma_1m</t>
        </is>
      </c>
      <c r="E55" s="4" t="n">
        <v>4</v>
      </c>
      <c r="F55" s="4" t="n">
        <v>1</v>
      </c>
      <c r="G55" s="4" t="n">
        <v>500</v>
      </c>
      <c r="H55" s="4" t="inlineStr">
        <is>
          <t>parry +2, bloqueo +3</t>
        </is>
      </c>
      <c r="I55" s="4" t="inlineStr">
        <is>
          <t>Enorme, con parrierdaga sobre la hoja. Se usa casi como una lanza corta.</t>
        </is>
      </c>
      <c r="J55" s="4" t="n">
        <v>4</v>
      </c>
      <c r="K55" s="4" t="n">
        <v>0</v>
      </c>
      <c r="L55" s="4" t="n">
        <v>0</v>
      </c>
      <c r="O55" s="4" t="n">
        <v>10</v>
      </c>
      <c r="Q55" s="4" t="n">
        <v>2</v>
      </c>
      <c r="S55" s="4" t="n">
        <v>3</v>
      </c>
      <c r="U55" s="4" t="n">
        <v>0</v>
      </c>
    </row>
    <row r="56" ht="15.75" customHeight="1" s="8">
      <c r="A56" s="4" t="inlineStr">
        <is>
          <t>new-flamberge</t>
        </is>
      </c>
      <c r="B56" s="4" t="inlineStr">
        <is>
          <t>Flamberge</t>
        </is>
      </c>
      <c r="C56" s="4" t="inlineStr">
        <is>
          <t>Excepcional</t>
        </is>
      </c>
      <c r="D56" s="4" t="inlineStr">
        <is>
          <t>arma_1m</t>
        </is>
      </c>
      <c r="E56" s="4" t="n">
        <v>1</v>
      </c>
      <c r="F56" s="4" t="n">
        <v>0</v>
      </c>
      <c r="G56" s="4" t="n">
        <v>550</v>
      </c>
      <c r="H56" s="4" t="inlineStr">
        <is>
          <t>sangrado, +1 pdg</t>
        </is>
      </c>
      <c r="I56" s="4" t="inlineStr">
        <is>
          <t>Hoja ondulada que corta en varios puntos a la vez. Las heridas no cierran solas.</t>
        </is>
      </c>
      <c r="J56" s="4" t="n">
        <v>4</v>
      </c>
      <c r="K56" s="4" t="n">
        <v>2</v>
      </c>
      <c r="L56" s="4" t="n">
        <v>0</v>
      </c>
      <c r="N56" s="4" t="n">
        <v>1</v>
      </c>
      <c r="U56" s="4" t="n">
        <v>0</v>
      </c>
    </row>
    <row r="57" ht="15.75" customHeight="1" s="8">
      <c r="A57" s="4" t="inlineStr">
        <is>
          <t>new-gladius</t>
        </is>
      </c>
      <c r="B57" s="4" t="inlineStr">
        <is>
          <t>Gladius</t>
        </is>
      </c>
      <c r="C57" s="4" t="inlineStr">
        <is>
          <t>Excepcional</t>
        </is>
      </c>
      <c r="D57" s="4" t="inlineStr">
        <is>
          <t>arma_1m</t>
        </is>
      </c>
      <c r="E57" s="4" t="n">
        <v>3</v>
      </c>
      <c r="F57" s="4" t="n">
        <v>0</v>
      </c>
      <c r="G57" s="4" t="n">
        <v>400</v>
      </c>
      <c r="H57" s="4" t="inlineStr">
        <is>
          <t>parry +2, bloqueo +2</t>
        </is>
      </c>
      <c r="I57" s="4" t="inlineStr">
        <is>
          <t>Corto, ancho y romano. Diseñado para la formación cerrada.</t>
        </is>
      </c>
      <c r="J57" s="4" t="n">
        <v>4</v>
      </c>
      <c r="K57" s="4" t="n">
        <v>0</v>
      </c>
      <c r="L57" s="4" t="n">
        <v>0</v>
      </c>
      <c r="Q57" s="4" t="n">
        <v>2</v>
      </c>
      <c r="S57" s="4" t="n">
        <v>2</v>
      </c>
      <c r="U57" s="4" t="n">
        <v>0</v>
      </c>
    </row>
    <row r="58" ht="15.75" customHeight="1" s="8">
      <c r="A58" s="4" t="inlineStr">
        <is>
          <t>new-hacha-de-guardia-real</t>
        </is>
      </c>
      <c r="B58" s="4" t="inlineStr">
        <is>
          <t>Hacha de guardia real</t>
        </is>
      </c>
      <c r="C58" s="4" t="inlineStr">
        <is>
          <t>Excepcional</t>
        </is>
      </c>
      <c r="D58" s="4" t="inlineStr">
        <is>
          <t>arma_1m</t>
        </is>
      </c>
      <c r="E58" s="4" t="n">
        <v>2</v>
      </c>
      <c r="F58" s="4" t="n">
        <v>0</v>
      </c>
      <c r="G58" s="4" t="n">
        <v>500</v>
      </c>
      <c r="H58" s="4" t="inlineStr">
        <is>
          <t>parry +2, bloqueo +3</t>
        </is>
      </c>
      <c r="I58" s="4" t="inlineStr">
        <is>
          <t>Ceremonial de apariencia, brutal en la práctica. Nadie se confunde dos veces.</t>
        </is>
      </c>
      <c r="J58" s="4" t="n">
        <v>6</v>
      </c>
      <c r="K58" s="4" t="n">
        <v>1</v>
      </c>
      <c r="L58" s="4" t="n">
        <v>0</v>
      </c>
      <c r="Q58" s="4" t="n">
        <v>2</v>
      </c>
      <c r="S58" s="4" t="n">
        <v>3</v>
      </c>
      <c r="U58" s="4" t="n">
        <v>0</v>
      </c>
    </row>
    <row r="59" ht="15.75" customHeight="1" s="8">
      <c r="A59" s="4" t="inlineStr">
        <is>
          <t>new-hacha-de-madera-mistica</t>
        </is>
      </c>
      <c r="B59" s="4" t="inlineStr">
        <is>
          <t>Hacha de madera mística</t>
        </is>
      </c>
      <c r="C59" s="4" t="inlineStr">
        <is>
          <t>Excepcional</t>
        </is>
      </c>
      <c r="D59" s="4" t="inlineStr">
        <is>
          <t>arma_1m</t>
        </is>
      </c>
      <c r="E59" s="4" t="n">
        <v>2</v>
      </c>
      <c r="F59" s="4" t="n">
        <v>0</v>
      </c>
      <c r="G59" s="4" t="n">
        <v>600</v>
      </c>
      <c r="H59" s="4" t="inlineStr">
        <is>
          <t>Rompe armadura. Drena 50% del daño.</t>
        </is>
      </c>
      <c r="I59" s="4" t="inlineStr">
        <is>
          <t>Sin una sola pieza de metal. Toma algo del que corta y se lo da al que la lleva.</t>
        </is>
      </c>
      <c r="J59" s="4" t="n">
        <v>6</v>
      </c>
      <c r="K59" s="4" t="n">
        <v>0</v>
      </c>
      <c r="L59" s="4" t="n">
        <v>0</v>
      </c>
      <c r="U59" s="4" t="n">
        <v>0</v>
      </c>
    </row>
    <row r="60" ht="15.75" customHeight="1" s="8">
      <c r="A60" s="4" t="inlineStr">
        <is>
          <t>new-hacha-filo-de-diamante</t>
        </is>
      </c>
      <c r="B60" s="4" t="inlineStr">
        <is>
          <t>Hacha filo de diamante</t>
        </is>
      </c>
      <c r="C60" s="4" t="inlineStr">
        <is>
          <t>Excepcional</t>
        </is>
      </c>
      <c r="D60" s="4" t="inlineStr">
        <is>
          <t>arma_1m</t>
        </is>
      </c>
      <c r="E60" s="4" t="n">
        <v>3</v>
      </c>
      <c r="F60" s="4" t="n">
        <v>0</v>
      </c>
      <c r="G60" s="4" t="n">
        <v>450</v>
      </c>
      <c r="H60" s="4" t="inlineStr">
        <is>
          <t>Crítico aumentado. Arruina armadura.</t>
        </is>
      </c>
      <c r="I60" s="4" t="inlineStr">
        <is>
          <t>El filo tiene incrustaciones que muerden el acero como si fuera madera.</t>
        </is>
      </c>
      <c r="J60" s="4" t="n">
        <v>6</v>
      </c>
      <c r="K60" s="4" t="n">
        <v>0</v>
      </c>
      <c r="L60" s="4" t="n">
        <v>0</v>
      </c>
      <c r="U60" s="4" t="n">
        <v>0</v>
      </c>
    </row>
    <row r="61" ht="15.75" customHeight="1" s="8">
      <c r="A61" s="4" t="inlineStr">
        <is>
          <t>new-martillo-de-guerra-runico</t>
        </is>
      </c>
      <c r="B61" s="4" t="inlineStr">
        <is>
          <t>Martillo de guerra rúnico</t>
        </is>
      </c>
      <c r="C61" s="4" t="inlineStr">
        <is>
          <t>Excepcional</t>
        </is>
      </c>
      <c r="D61" s="4" t="inlineStr">
        <is>
          <t>arma_1m</t>
        </is>
      </c>
      <c r="E61" s="4" t="n">
        <v>3</v>
      </c>
      <c r="F61" s="4" t="n">
        <v>1</v>
      </c>
      <c r="G61" s="4" t="n">
        <v>850</v>
      </c>
      <c r="H61" s="4" t="inlineStr">
        <is>
          <t>Deja en pajaritos</t>
        </is>
      </c>
      <c r="I61" s="4" t="inlineStr">
        <is>
          <t>Runas grabadas en la cabeza. El golpe deja zumbando la cabeza del otro.</t>
        </is>
      </c>
      <c r="J61" s="4" t="n">
        <v>8</v>
      </c>
      <c r="K61" s="4" t="n">
        <v>1</v>
      </c>
      <c r="L61" s="4" t="n">
        <v>0</v>
      </c>
      <c r="R61" s="4" t="n">
        <v>1</v>
      </c>
      <c r="U61" s="4" t="n">
        <v>0</v>
      </c>
    </row>
    <row r="62" ht="15.75" customHeight="1" s="8">
      <c r="A62" s="4" t="inlineStr">
        <is>
          <t>new-punal-de-dorne</t>
        </is>
      </c>
      <c r="B62" s="4" t="inlineStr">
        <is>
          <t>Puñal de Dorne</t>
        </is>
      </c>
      <c r="C62" s="4" t="inlineStr">
        <is>
          <t>Excepcional</t>
        </is>
      </c>
      <c r="D62" s="4" t="inlineStr">
        <is>
          <t>arma_1m</t>
        </is>
      </c>
      <c r="E62" s="4" t="n">
        <v>2</v>
      </c>
      <c r="F62" s="4" t="n">
        <v>0</v>
      </c>
      <c r="G62" s="4" t="n">
        <v>850</v>
      </c>
      <c r="H62" s="4" t="inlineStr">
        <is>
          <t>Veneno stock 4</t>
        </is>
      </c>
      <c r="I62" s="4" t="inlineStr">
        <is>
          <t>Viene con su propio frasquito. Nunca sale de viaje sin cargar.</t>
        </is>
      </c>
      <c r="J62" s="4" t="n">
        <v>2</v>
      </c>
      <c r="K62" s="4" t="n">
        <v>2</v>
      </c>
      <c r="L62" s="4" t="n">
        <v>0</v>
      </c>
      <c r="U62" s="4" t="n">
        <v>0</v>
      </c>
    </row>
    <row r="63" ht="15.75" customHeight="1" s="8">
      <c r="A63" s="4" t="inlineStr">
        <is>
          <t>new-rompefilas</t>
        </is>
      </c>
      <c r="B63" s="4" t="inlineStr">
        <is>
          <t>Rompefilas</t>
        </is>
      </c>
      <c r="C63" s="4" t="inlineStr">
        <is>
          <t>Excepcional</t>
        </is>
      </c>
      <c r="D63" s="4" t="inlineStr">
        <is>
          <t>arma_1m</t>
        </is>
      </c>
      <c r="E63" s="4" t="n">
        <v>4</v>
      </c>
      <c r="F63" s="4" t="n">
        <v>0</v>
      </c>
      <c r="G63" s="4" t="n">
        <v>900</v>
      </c>
      <c r="H63" s="4" t="inlineStr">
        <is>
          <t>Expulsa 2 casilleros para atrás + FUERZA vs CONST. Si choca contra algo, daño directo igual a la diferencia</t>
        </is>
      </c>
      <c r="I63" s="4" t="inlineStr">
        <is>
          <t>Cabeza enorme montada en asta corta. Está hecho para abrir formaciones a la fuerza.</t>
        </is>
      </c>
      <c r="J63" s="4" t="n">
        <v>8</v>
      </c>
      <c r="K63" s="4" t="n">
        <v>0</v>
      </c>
      <c r="L63" s="4" t="n">
        <v>0</v>
      </c>
      <c r="U63" s="4" t="n">
        <v>0</v>
      </c>
    </row>
    <row r="64" ht="15.75" customHeight="1" s="8">
      <c r="A64" s="4" t="inlineStr">
        <is>
          <t>new-aguijon-de-manticora</t>
        </is>
      </c>
      <c r="B64" s="4" t="inlineStr">
        <is>
          <t>Aguijón de mantícora</t>
        </is>
      </c>
      <c r="C64" s="4" t="inlineStr">
        <is>
          <t>Legendario</t>
        </is>
      </c>
      <c r="D64" s="4" t="inlineStr">
        <is>
          <t>arma_1m</t>
        </is>
      </c>
      <c r="E64" s="4" t="n">
        <v>2</v>
      </c>
      <c r="F64" s="4" t="n">
        <v>0</v>
      </c>
      <c r="G64" s="4" t="n">
        <v>1100</v>
      </c>
      <c r="H64" s="4" t="inlineStr">
        <is>
          <t>critico +2, dza +2, aplica veneno severo</t>
        </is>
      </c>
      <c r="I64" s="4" t="inlineStr">
        <is>
          <t>Todavía está vivo de alguna manera. Se mueve apenas cuando huele sangre.</t>
        </is>
      </c>
      <c r="J64" s="4" t="n">
        <v>4</v>
      </c>
      <c r="K64" s="4" t="n">
        <v>0</v>
      </c>
      <c r="L64" s="4" t="n">
        <v>0</v>
      </c>
      <c r="O64" s="4" t="n">
        <v>2</v>
      </c>
      <c r="U64" s="4" t="n">
        <v>0</v>
      </c>
      <c r="W64" s="4" t="inlineStr">
        <is>
          <t>dmg:2</t>
        </is>
      </c>
    </row>
    <row r="65" ht="15.75" customHeight="1" s="8">
      <c r="A65" s="4" t="inlineStr">
        <is>
          <t>new-espada-de-nosferatu</t>
        </is>
      </c>
      <c r="B65" s="4" t="inlineStr">
        <is>
          <t>Espada de Nosferatu</t>
        </is>
      </c>
      <c r="C65" s="4" t="inlineStr">
        <is>
          <t>Legendario</t>
        </is>
      </c>
      <c r="D65" s="4" t="inlineStr">
        <is>
          <t>arma_1m</t>
        </is>
      </c>
      <c r="E65" s="4" t="n">
        <v>2</v>
      </c>
      <c r="F65" s="4" t="n">
        <v>0</v>
      </c>
      <c r="G65" s="4" t="n">
        <v>1300</v>
      </c>
      <c r="H65" s="4" t="inlineStr">
        <is>
          <t>50% de chances de ignorar armadura. Drena hp igual al daño ejercido</t>
        </is>
      </c>
      <c r="I65" s="4" t="inlineStr">
        <is>
          <t>Hoja negra que no refleja nada. Lo que saca no vuelve al que lo perdió.</t>
        </is>
      </c>
      <c r="J65" s="4" t="n">
        <v>4</v>
      </c>
      <c r="K65" s="4" t="n">
        <v>2</v>
      </c>
      <c r="L65" s="4" t="n">
        <v>0</v>
      </c>
      <c r="U65" s="4" t="n">
        <v>0</v>
      </c>
    </row>
    <row r="66" ht="15.75" customHeight="1" s="8">
      <c r="A66" s="4" t="inlineStr">
        <is>
          <t>new-facon-de-martin-fierro</t>
        </is>
      </c>
      <c r="B66" s="4" t="inlineStr">
        <is>
          <t>Facón de Martín Fierro</t>
        </is>
      </c>
      <c r="C66" s="4" t="inlineStr">
        <is>
          <t>Legendario</t>
        </is>
      </c>
      <c r="D66" s="4" t="inlineStr">
        <is>
          <t>arma_1m</t>
        </is>
      </c>
      <c r="E66" s="4" t="n">
        <v>1</v>
      </c>
      <c r="F66" s="4" t="n">
        <v>4</v>
      </c>
      <c r="G66" s="4" t="n">
        <v>0</v>
      </c>
      <c r="H66" s="4" t="inlineStr">
        <is>
          <t>Crítico +4. Deja Sangrado. Ignora 1 de resistencia al crítico. Primera sangre: el primer golpe asestado a cada enemigo, es doble crítico garantizado. Efecto secreto por set completo.</t>
        </is>
      </c>
      <c r="I66" s="4" t="inlineStr">
        <is>
          <t>El facón es la medida del hombre y el juez de los agravios.</t>
        </is>
      </c>
      <c r="J66" s="4" t="n">
        <v>2</v>
      </c>
      <c r="K66" s="4" t="n">
        <v>0</v>
      </c>
      <c r="L66" s="4" t="n">
        <v>0</v>
      </c>
      <c r="U66" s="4" t="n">
        <v>0</v>
      </c>
    </row>
    <row r="67" ht="15.75" customHeight="1" s="8">
      <c r="A67" s="4" t="inlineStr">
        <is>
          <t>new-garra-de-fafner</t>
        </is>
      </c>
      <c r="B67" s="4" t="inlineStr">
        <is>
          <t>Garra de Fafner</t>
        </is>
      </c>
      <c r="C67" s="4" t="inlineStr">
        <is>
          <t>Legendario</t>
        </is>
      </c>
      <c r="D67" s="4" t="inlineStr">
        <is>
          <t>arma_1m</t>
        </is>
      </c>
      <c r="E67" s="4" t="n">
        <v>1</v>
      </c>
      <c r="F67" s="4" t="n">
        <v>0</v>
      </c>
      <c r="G67" s="4" t="n">
        <v>1100</v>
      </c>
      <c r="H67" s="4" t="inlineStr">
        <is>
          <t>Ignora armadura. Cada golpe consecutivo al mismo enemigo aumenta en 1 el daño fijo del hacha.</t>
        </is>
      </c>
      <c r="I67" s="4" t="inlineStr">
        <is>
          <t>Garra de dragón montada en hueso. Aprende del enemigo golpe a golpe.</t>
        </is>
      </c>
      <c r="J67" s="4" t="n">
        <v>6</v>
      </c>
      <c r="K67" s="4" t="n">
        <v>1</v>
      </c>
      <c r="L67" s="4" t="n">
        <v>0</v>
      </c>
      <c r="U67" s="4" t="n">
        <v>0</v>
      </c>
    </row>
    <row r="68" ht="15.75" customHeight="1" s="8">
      <c r="A68" s="4" t="inlineStr">
        <is>
          <t>new-hacha-de-durin</t>
        </is>
      </c>
      <c r="B68" s="4" t="inlineStr">
        <is>
          <t>Hacha de Durin</t>
        </is>
      </c>
      <c r="C68" s="4" t="inlineStr">
        <is>
          <t>Legendario</t>
        </is>
      </c>
      <c r="D68" s="4" t="inlineStr">
        <is>
          <t>arma_1m</t>
        </is>
      </c>
      <c r="E68" s="4" t="n">
        <v>4</v>
      </c>
      <c r="F68" s="4" t="n">
        <v>0</v>
      </c>
      <c r="G68" s="4" t="n">
        <v>1200</v>
      </c>
      <c r="H68" s="4" t="inlineStr">
        <is>
          <t>Arruina armadura. +2 a la fuerza. deja lisiado</t>
        </is>
      </c>
      <c r="I68" s="4" t="inlineStr">
        <is>
          <t>Forjada bajo la montaña por manos que ya no están. Sigue esperando su turno.</t>
        </is>
      </c>
      <c r="J68" s="4" t="n">
        <v>6</v>
      </c>
      <c r="K68" s="4" t="n">
        <v>1</v>
      </c>
      <c r="L68" s="4" t="n">
        <v>0</v>
      </c>
      <c r="U68" s="4" t="n">
        <v>0</v>
      </c>
    </row>
    <row r="69" ht="15.75" customHeight="1" s="8">
      <c r="A69" s="4" t="inlineStr">
        <is>
          <t>new-martillo-de-vulcano</t>
        </is>
      </c>
      <c r="B69" s="4" t="inlineStr">
        <is>
          <t>Martillo de Vulcano</t>
        </is>
      </c>
      <c r="C69" s="4" t="inlineStr">
        <is>
          <t>Legendario</t>
        </is>
      </c>
      <c r="D69" s="4" t="inlineStr">
        <is>
          <t>arma_1m</t>
        </is>
      </c>
      <c r="E69" s="4" t="n">
        <v>5</v>
      </c>
      <c r="F69" s="4" t="n">
        <v>0</v>
      </c>
      <c r="G69" s="4" t="n">
        <v>1600</v>
      </c>
      <c r="H69" s="4" t="inlineStr">
        <is>
          <t>Hace daño explosivo en forma de cono de 3 hex detrás del objetivo golpeado</t>
        </is>
      </c>
      <c r="I69" s="4" t="inlineStr">
        <is>
          <t>Cada impacto libera lo que el dios dejó adentro. Conviene mirar para atrás del objetivo.</t>
        </is>
      </c>
      <c r="J69" s="4" t="n">
        <v>8</v>
      </c>
      <c r="K69" s="4" t="n">
        <v>0</v>
      </c>
      <c r="L69" s="4" t="n">
        <v>0</v>
      </c>
      <c r="U69" s="4" t="n">
        <v>0</v>
      </c>
    </row>
    <row r="70" ht="15.75" customHeight="1" s="8">
      <c r="A70" s="4" t="inlineStr">
        <is>
          <t>new-maza-de-vibranium</t>
        </is>
      </c>
      <c r="B70" s="4" t="inlineStr">
        <is>
          <t>Maza de vibranium</t>
        </is>
      </c>
      <c r="C70" s="4" t="inlineStr">
        <is>
          <t>Legendario</t>
        </is>
      </c>
      <c r="D70" s="4" t="inlineStr">
        <is>
          <t>arma_1m</t>
        </is>
      </c>
      <c r="E70" s="4" t="n">
        <v>4</v>
      </c>
      <c r="F70" s="4" t="n">
        <v>0</v>
      </c>
      <c r="G70" s="4" t="n">
        <v>1400</v>
      </c>
      <c r="H70" s="4" t="inlineStr">
        <is>
          <t>La mitad del daño ignora armadura. bloqueo +3</t>
        </is>
      </c>
      <c r="I70" s="4" t="inlineStr">
        <is>
          <t>Absorbe el impacto y lo devuelve del otro lado de la armadura.</t>
        </is>
      </c>
      <c r="J70" s="4" t="n">
        <v>8</v>
      </c>
      <c r="K70" s="4" t="n">
        <v>2</v>
      </c>
      <c r="L70" s="4" t="n">
        <v>0</v>
      </c>
      <c r="S70" s="4" t="n">
        <v>3</v>
      </c>
      <c r="U70" s="4" t="n">
        <v>0</v>
      </c>
    </row>
    <row r="71" ht="15.75" customHeight="1" s="8">
      <c r="A71" s="4" t="inlineStr">
        <is>
          <t>new-reflejo-de-acero</t>
        </is>
      </c>
      <c r="B71" s="4" t="inlineStr">
        <is>
          <t>Reflejo de Acero</t>
        </is>
      </c>
      <c r="C71" s="4" t="inlineStr">
        <is>
          <t>Legendario</t>
        </is>
      </c>
      <c r="D71" s="4" t="inlineStr">
        <is>
          <t>arma_1m</t>
        </is>
      </c>
      <c r="E71" s="4" t="n">
        <v>1</v>
      </c>
      <c r="F71" s="4" t="n">
        <v>0</v>
      </c>
      <c r="G71" s="4" t="n">
        <v>1400</v>
      </c>
      <c r="H71" s="4" t="inlineStr">
        <is>
          <t>Parry +3, bloqueo +2, si bloquea con éxito, Gana derecho a un contraataque que no cuesta acciones</t>
        </is>
      </c>
      <c r="I71" s="4" t="inlineStr">
        <is>
          <t>Se mueve sola un instante antes que la mano. Nadie sabe si eso es bueno.</t>
        </is>
      </c>
      <c r="J71" s="4" t="n">
        <v>4</v>
      </c>
      <c r="K71" s="4" t="n">
        <v>3</v>
      </c>
      <c r="L71" s="4" t="n">
        <v>0</v>
      </c>
      <c r="Q71" s="4" t="n">
        <v>3</v>
      </c>
      <c r="S71" s="4" t="n">
        <v>2</v>
      </c>
      <c r="U71" s="4" t="n">
        <v>0</v>
      </c>
    </row>
    <row r="72" ht="15.75" customHeight="1" s="8">
      <c r="A72" s="4" t="inlineStr">
        <is>
          <t>new-aguijon-de-esgrima</t>
        </is>
      </c>
      <c r="B72" s="4" t="inlineStr">
        <is>
          <t>Aguijón de esgrima</t>
        </is>
      </c>
      <c r="C72" s="4" t="inlineStr">
        <is>
          <t>Raro</t>
        </is>
      </c>
      <c r="D72" s="4" t="inlineStr">
        <is>
          <t>arma_1m</t>
        </is>
      </c>
      <c r="E72" s="4" t="n">
        <v>2</v>
      </c>
      <c r="F72" s="4" t="n">
        <v>0</v>
      </c>
      <c r="G72" s="4" t="n">
        <v>110</v>
      </c>
      <c r="H72" s="4" t="inlineStr">
        <is>
          <t>parry +2, pdg +1</t>
        </is>
      </c>
      <c r="I72" s="4" t="inlineStr">
        <is>
          <t>Hoja finísima con guarda de canasto. De escuela, no de campo.</t>
        </is>
      </c>
      <c r="J72" s="4" t="n">
        <v>2</v>
      </c>
      <c r="K72" s="4" t="n">
        <v>0</v>
      </c>
      <c r="L72" s="4" t="n">
        <v>0</v>
      </c>
      <c r="N72" s="4" t="n">
        <v>1</v>
      </c>
      <c r="Q72" s="4" t="n">
        <v>2</v>
      </c>
      <c r="U72" s="4" t="n">
        <v>0</v>
      </c>
    </row>
    <row r="73" ht="15.75" customHeight="1" s="8">
      <c r="A73" s="4" t="inlineStr">
        <is>
          <t>new-cuchilla-de-carnicero</t>
        </is>
      </c>
      <c r="B73" s="4" t="inlineStr">
        <is>
          <t>Cuchilla de carnicero</t>
        </is>
      </c>
      <c r="C73" s="4" t="inlineStr">
        <is>
          <t>Raro</t>
        </is>
      </c>
      <c r="D73" s="4" t="inlineStr">
        <is>
          <t>arma_1m</t>
        </is>
      </c>
      <c r="E73" s="4" t="n">
        <v>2</v>
      </c>
      <c r="F73" s="4" t="n">
        <v>0</v>
      </c>
      <c r="G73" s="4" t="n">
        <v>110</v>
      </c>
      <c r="H73" s="4" t="inlineStr">
        <is>
          <t>Rompe armadura</t>
        </is>
      </c>
      <c r="I73" s="4" t="inlineStr">
        <is>
          <t>Ancha y pesada como una puerta. No corta: separa.</t>
        </is>
      </c>
      <c r="J73" s="4" t="n">
        <v>4</v>
      </c>
      <c r="K73" s="4" t="n">
        <v>0</v>
      </c>
      <c r="L73" s="4" t="n">
        <v>0</v>
      </c>
      <c r="U73" s="4" t="n">
        <v>0</v>
      </c>
    </row>
    <row r="74" ht="15.75" customHeight="1" s="8">
      <c r="A74" s="4" t="inlineStr">
        <is>
          <t>new-espada-bastarda</t>
        </is>
      </c>
      <c r="B74" s="4" t="inlineStr">
        <is>
          <t>Espada bastarda</t>
        </is>
      </c>
      <c r="C74" s="4" t="inlineStr">
        <is>
          <t>Raro</t>
        </is>
      </c>
      <c r="D74" s="4" t="inlineStr">
        <is>
          <t>arma_1m</t>
        </is>
      </c>
      <c r="E74" s="4" t="n">
        <v>2</v>
      </c>
      <c r="F74" s="4" t="n">
        <v>0</v>
      </c>
      <c r="G74" s="4" t="n">
        <v>120</v>
      </c>
      <c r="H74" s="4" t="inlineStr">
        <is>
          <t>parry+1, bloqueo+1</t>
        </is>
      </c>
      <c r="I74" s="4" t="inlineStr">
        <is>
          <t>Se usa con una o con dos manos. Nunca termina de decidirse.</t>
        </is>
      </c>
      <c r="J74" s="4" t="n">
        <v>4</v>
      </c>
      <c r="K74" s="4" t="n">
        <v>1</v>
      </c>
      <c r="L74" s="4" t="n">
        <v>0</v>
      </c>
      <c r="Q74" s="4" t="n">
        <v>1</v>
      </c>
      <c r="S74" s="4" t="n">
        <v>1</v>
      </c>
      <c r="U74" s="4" t="n">
        <v>0</v>
      </c>
    </row>
    <row r="75" ht="15.75" customHeight="1" s="8">
      <c r="A75" s="4" t="inlineStr">
        <is>
          <t>new-estoque-de-duelista</t>
        </is>
      </c>
      <c r="B75" s="4" t="inlineStr">
        <is>
          <t>Estoque de duelista</t>
        </is>
      </c>
      <c r="C75" s="4" t="inlineStr">
        <is>
          <t>Raro</t>
        </is>
      </c>
      <c r="D75" s="4" t="inlineStr">
        <is>
          <t>arma_1m</t>
        </is>
      </c>
      <c r="E75" s="4" t="n">
        <v>1</v>
      </c>
      <c r="F75" s="4" t="n">
        <v>1</v>
      </c>
      <c r="G75" s="4" t="n">
        <v>80</v>
      </c>
      <c r="H75" s="4" t="inlineStr">
        <is>
          <t>Ingora 2 de resistencia al crítico</t>
        </is>
      </c>
      <c r="I75" s="4" t="inlineStr">
        <is>
          <t>Punta buscadora de juntas, hecha por alguien que sabía dónde están.</t>
        </is>
      </c>
      <c r="J75" s="4" t="n">
        <v>2</v>
      </c>
      <c r="K75" s="4" t="n">
        <v>2</v>
      </c>
      <c r="L75" s="4" t="n">
        <v>0</v>
      </c>
      <c r="P75" s="4" t="n">
        <v>1</v>
      </c>
      <c r="U75" s="4" t="n">
        <v>0</v>
      </c>
    </row>
    <row r="76" ht="15.75" customHeight="1" s="8">
      <c r="A76" s="4" t="inlineStr">
        <is>
          <t>new-hacha-danesa</t>
        </is>
      </c>
      <c r="B76" s="4" t="inlineStr">
        <is>
          <t>Hacha danesa</t>
        </is>
      </c>
      <c r="C76" s="4" t="inlineStr">
        <is>
          <t>Raro</t>
        </is>
      </c>
      <c r="D76" s="4" t="inlineStr">
        <is>
          <t>arma_1m</t>
        </is>
      </c>
      <c r="E76" s="4" t="n">
        <v>2</v>
      </c>
      <c r="F76" s="4" t="n">
        <v>0</v>
      </c>
      <c r="G76" s="4" t="n">
        <v>130</v>
      </c>
      <c r="H76" s="4" t="inlineStr">
        <is>
          <t xml:space="preserve">alcance +1. Rompe armadura. </t>
        </is>
      </c>
      <c r="I76" s="4" t="inlineStr">
        <is>
          <t>Asta larga y hoja delgada. Vikinga, veloz y letal.</t>
        </is>
      </c>
      <c r="J76" s="4" t="n">
        <v>6</v>
      </c>
      <c r="K76" s="4" t="n">
        <v>0</v>
      </c>
      <c r="L76" s="4" t="n">
        <v>0</v>
      </c>
      <c r="U76" s="4" t="n">
        <v>0</v>
      </c>
      <c r="W76" s="4" t="inlineStr">
        <is>
          <t>rng:1</t>
        </is>
      </c>
    </row>
    <row r="77" ht="15.75" customHeight="1" s="8">
      <c r="A77" s="4" t="inlineStr">
        <is>
          <t>cat-hacha-de-mano</t>
        </is>
      </c>
      <c r="B77" s="4" t="inlineStr">
        <is>
          <t>Hacha de doble filo</t>
        </is>
      </c>
      <c r="C77" s="4" t="inlineStr">
        <is>
          <t>Raro</t>
        </is>
      </c>
      <c r="D77" s="4" t="inlineStr">
        <is>
          <t>arma_1m</t>
        </is>
      </c>
      <c r="E77" s="4" t="n">
        <v>3</v>
      </c>
      <c r="F77" s="4" t="n">
        <v>1</v>
      </c>
      <c r="G77" s="4" t="n">
        <v>120</v>
      </c>
      <c r="H77" s="4" t="inlineStr">
        <is>
          <t>Rompe armadura. Ignora 1 resistencia al crítico</t>
        </is>
      </c>
      <c r="I77" s="4" t="inlineStr">
        <is>
          <t>Simétrica, más pesada y mejor templada que la común.</t>
        </is>
      </c>
      <c r="J77" s="4" t="n">
        <v>6</v>
      </c>
      <c r="K77" s="4" t="n">
        <v>0</v>
      </c>
      <c r="L77" s="4" t="n">
        <v>0</v>
      </c>
      <c r="U77" s="4" t="n">
        <v>0</v>
      </c>
      <c r="X77" s="4" t="inlineStr">
        <is>
          <t>sí</t>
        </is>
      </c>
    </row>
    <row r="78" ht="15.75" customHeight="1" s="8">
      <c r="A78" s="4" t="inlineStr">
        <is>
          <t>new-hacha-de-guerra-pesada</t>
        </is>
      </c>
      <c r="B78" s="4" t="inlineStr">
        <is>
          <t>Hacha de guerra pesada</t>
        </is>
      </c>
      <c r="C78" s="4" t="inlineStr">
        <is>
          <t>Raro</t>
        </is>
      </c>
      <c r="D78" s="4" t="inlineStr">
        <is>
          <t>arma_1m</t>
        </is>
      </c>
      <c r="E78" s="4" t="n">
        <v>2</v>
      </c>
      <c r="F78" s="4" t="n">
        <v>0</v>
      </c>
      <c r="G78" s="4" t="n">
        <v>130</v>
      </c>
      <c r="H78" s="4" t="inlineStr">
        <is>
          <t>Arruina armadura</t>
        </is>
      </c>
      <c r="I78" s="4" t="inlineStr">
        <is>
          <t>Tanto peso adelante que el golpe no se puede frenar a mitad de camino.</t>
        </is>
      </c>
      <c r="J78" s="4" t="n">
        <v>6</v>
      </c>
      <c r="K78" s="4" t="n">
        <v>0</v>
      </c>
      <c r="L78" s="4" t="n">
        <v>0</v>
      </c>
      <c r="U78" s="4" t="n">
        <v>0</v>
      </c>
    </row>
    <row r="79" ht="15.75" customHeight="1" s="8">
      <c r="A79" s="4" t="inlineStr">
        <is>
          <t>new-katana</t>
        </is>
      </c>
      <c r="B79" s="4" t="inlineStr">
        <is>
          <t>Katana</t>
        </is>
      </c>
      <c r="C79" s="4" t="inlineStr">
        <is>
          <t>Raro</t>
        </is>
      </c>
      <c r="D79" s="4" t="inlineStr">
        <is>
          <t>arma_1m</t>
        </is>
      </c>
      <c r="E79" s="4" t="n">
        <v>2</v>
      </c>
      <c r="F79" s="4" t="n">
        <v>0</v>
      </c>
      <c r="G79" s="4" t="n">
        <v>120</v>
      </c>
      <c r="H79" s="4" t="inlineStr">
        <is>
          <t>pdg+2, crítico +1</t>
        </is>
      </c>
      <c r="I79" s="4" t="inlineStr">
        <is>
          <t>Curva perfecta, filo obsesivo. Alguien le dedicó una vida a esta hoja.</t>
        </is>
      </c>
      <c r="J79" s="4" t="n">
        <v>4</v>
      </c>
      <c r="K79" s="4" t="n">
        <v>0</v>
      </c>
      <c r="L79" s="4" t="n">
        <v>0</v>
      </c>
      <c r="N79" s="4" t="n">
        <v>2</v>
      </c>
      <c r="O79" s="4" t="n">
        <v>1</v>
      </c>
      <c r="U79" s="4" t="n">
        <v>0</v>
      </c>
    </row>
    <row r="80" ht="15.75" customHeight="1" s="8">
      <c r="A80" s="4" t="inlineStr">
        <is>
          <t>new-lanza-militar</t>
        </is>
      </c>
      <c r="B80" s="4" t="inlineStr">
        <is>
          <t>Lanza militar</t>
        </is>
      </c>
      <c r="C80" s="4" t="inlineStr">
        <is>
          <t>Raro</t>
        </is>
      </c>
      <c r="D80" s="4" t="inlineStr">
        <is>
          <t>arma_1m</t>
        </is>
      </c>
      <c r="E80" s="4" t="n">
        <v>2</v>
      </c>
      <c r="F80" s="4" t="n">
        <v>0</v>
      </c>
      <c r="G80" s="4" t="n">
        <v>110</v>
      </c>
      <c r="H80" s="4" t="inlineStr">
        <is>
          <t>alcance +1</t>
        </is>
      </c>
      <c r="I80" s="4" t="inlineStr">
        <is>
          <t>Asta reglamentaria de dos metros. Formación cerrada, punta al frente.</t>
        </is>
      </c>
      <c r="J80" s="4" t="n">
        <v>2</v>
      </c>
      <c r="K80" s="4" t="n">
        <v>2</v>
      </c>
      <c r="L80" s="4" t="n">
        <v>0</v>
      </c>
      <c r="U80" s="4" t="n">
        <v>0</v>
      </c>
      <c r="W80" s="4" t="inlineStr">
        <is>
          <t>rng:1</t>
        </is>
      </c>
    </row>
    <row r="81" ht="15.75" customHeight="1" s="8">
      <c r="A81" s="4" t="inlineStr">
        <is>
          <t>new-lucero-del-alba</t>
        </is>
      </c>
      <c r="B81" s="4" t="inlineStr">
        <is>
          <t>Lucero del alba</t>
        </is>
      </c>
      <c r="C81" s="4" t="inlineStr">
        <is>
          <t>Raro</t>
        </is>
      </c>
      <c r="D81" s="4" t="inlineStr">
        <is>
          <t>arma_1m</t>
        </is>
      </c>
      <c r="E81" s="4" t="n">
        <v>2</v>
      </c>
      <c r="F81" s="4" t="n">
        <v>0</v>
      </c>
      <c r="G81" s="4" t="n">
        <v>150</v>
      </c>
      <c r="H81" s="4" t="inlineStr">
        <is>
          <t>Ignora 1 de res al crítico, alcance +1</t>
        </is>
      </c>
      <c r="I81" s="4" t="inlineStr">
        <is>
          <t>Bola con púas al final de un asta. Feo de mirar, peor de recibir.</t>
        </is>
      </c>
      <c r="J81" s="4" t="n">
        <v>8</v>
      </c>
      <c r="K81" s="4" t="n">
        <v>0</v>
      </c>
      <c r="L81" s="4" t="n">
        <v>0</v>
      </c>
      <c r="U81" s="4" t="n">
        <v>0</v>
      </c>
      <c r="W81" s="4" t="inlineStr">
        <is>
          <t>rng:1</t>
        </is>
      </c>
    </row>
    <row r="82" ht="15.75" customHeight="1" s="8">
      <c r="A82" s="4" t="inlineStr">
        <is>
          <t>new-mandoble</t>
        </is>
      </c>
      <c r="B82" s="4" t="inlineStr">
        <is>
          <t>Mandoble</t>
        </is>
      </c>
      <c r="C82" s="4" t="inlineStr">
        <is>
          <t>Raro</t>
        </is>
      </c>
      <c r="D82" s="4" t="inlineStr">
        <is>
          <t>arma_1m</t>
        </is>
      </c>
      <c r="E82" s="4" t="n">
        <v>2</v>
      </c>
      <c r="F82" s="4" t="n">
        <v>0</v>
      </c>
      <c r="G82" s="4" t="n">
        <v>110</v>
      </c>
      <c r="H82" s="4" t="inlineStr">
        <is>
          <t>Parry+2, bloqueo+1</t>
        </is>
      </c>
      <c r="I82" s="4" t="inlineStr">
        <is>
          <t>Empuñadura larga para dos manos. Se pelea con todo el cuerpo.</t>
        </is>
      </c>
      <c r="J82" s="4" t="n">
        <v>4</v>
      </c>
      <c r="K82" s="4" t="n">
        <v>0</v>
      </c>
      <c r="L82" s="4" t="n">
        <v>0</v>
      </c>
      <c r="Q82" s="4" t="n">
        <v>2</v>
      </c>
      <c r="S82" s="4" t="n">
        <v>1</v>
      </c>
      <c r="U82" s="4" t="n">
        <v>0</v>
      </c>
    </row>
    <row r="83" ht="15.75" customHeight="1" s="8">
      <c r="A83" s="4" t="inlineStr">
        <is>
          <t>cat-mangual</t>
        </is>
      </c>
      <c r="B83" s="4" t="inlineStr">
        <is>
          <t>Mangual</t>
        </is>
      </c>
      <c r="C83" s="4" t="inlineStr">
        <is>
          <t>Raro</t>
        </is>
      </c>
      <c r="D83" s="4" t="inlineStr">
        <is>
          <t>arma_1m</t>
        </is>
      </c>
      <c r="E83" s="4" t="n">
        <v>2</v>
      </c>
      <c r="F83" s="4" t="n">
        <v>1</v>
      </c>
      <c r="G83" s="4" t="n">
        <v>160</v>
      </c>
      <c r="H83" s="4" t="inlineStr">
        <is>
          <t>Alcance +1.</t>
        </is>
      </c>
      <c r="I83" s="4" t="inlineStr">
        <is>
          <t>Cadena entre el mango y la cabeza. Impredecible incluso para el que lo usa.</t>
        </is>
      </c>
      <c r="J83" s="4" t="n">
        <v>8</v>
      </c>
      <c r="K83" s="4" t="n">
        <v>1</v>
      </c>
      <c r="L83" s="4" t="n">
        <v>0</v>
      </c>
      <c r="U83" s="4" t="n">
        <v>0</v>
      </c>
      <c r="W83" s="4" t="inlineStr">
        <is>
          <t>rng:1</t>
        </is>
      </c>
      <c r="X83" s="4" t="inlineStr">
        <is>
          <t>sí</t>
        </is>
      </c>
    </row>
    <row r="84" ht="15.75" customHeight="1" s="8">
      <c r="A84" s="4" t="inlineStr">
        <is>
          <t>new-mangual</t>
        </is>
      </c>
      <c r="B84" s="4" t="inlineStr">
        <is>
          <t>Mangual</t>
        </is>
      </c>
      <c r="C84" s="4" t="inlineStr">
        <is>
          <t>Raro</t>
        </is>
      </c>
      <c r="D84" s="4" t="inlineStr">
        <is>
          <t>arma_1m</t>
        </is>
      </c>
      <c r="E84" s="4" t="n">
        <v>4</v>
      </c>
      <c r="F84" s="4" t="n">
        <v>0</v>
      </c>
      <c r="G84" s="4" t="n">
        <v>150</v>
      </c>
      <c r="H84" s="4" t="inlineStr">
        <is>
          <t>alcance +1</t>
        </is>
      </c>
      <c r="I84" s="4" t="inlineStr">
        <is>
          <t>Versión pesada, de dos cabezas. Una vez que arranca, no se frena.</t>
        </is>
      </c>
      <c r="J84" s="4" t="n">
        <v>8</v>
      </c>
      <c r="K84" s="4" t="n">
        <v>0</v>
      </c>
      <c r="L84" s="4" t="n">
        <v>0</v>
      </c>
      <c r="U84" s="4" t="n">
        <v>0</v>
      </c>
      <c r="W84" s="4" t="inlineStr">
        <is>
          <t>rng:1</t>
        </is>
      </c>
    </row>
    <row r="85" ht="15.75" customHeight="1" s="8">
      <c r="A85" s="4" t="inlineStr">
        <is>
          <t>new-martillo-de-sargento</t>
        </is>
      </c>
      <c r="B85" s="4" t="inlineStr">
        <is>
          <t>Martillo de sargento</t>
        </is>
      </c>
      <c r="C85" s="4" t="inlineStr">
        <is>
          <t>Raro</t>
        </is>
      </c>
      <c r="D85" s="4" t="inlineStr">
        <is>
          <t>arma_1m</t>
        </is>
      </c>
      <c r="E85" s="4" t="n">
        <v>4</v>
      </c>
      <c r="F85" s="4" t="n">
        <v>1</v>
      </c>
      <c r="G85" s="4" t="n">
        <v>140</v>
      </c>
      <c r="I85" s="4" t="inlineStr">
        <is>
          <t>Cabeza enorme y mango corto. Autoridad hecha herramienta.</t>
        </is>
      </c>
      <c r="J85" s="4" t="n">
        <v>8</v>
      </c>
      <c r="K85" s="4" t="n">
        <v>0</v>
      </c>
      <c r="L85" s="4" t="n">
        <v>0</v>
      </c>
      <c r="O85" s="4" t="n">
        <v>10</v>
      </c>
      <c r="Q85" s="4" t="n">
        <v>1</v>
      </c>
      <c r="U85" s="4" t="n">
        <v>0</v>
      </c>
    </row>
    <row r="86" ht="15.75" customHeight="1" s="8">
      <c r="A86" s="4" t="inlineStr">
        <is>
          <t>new-maza-de-acero</t>
        </is>
      </c>
      <c r="B86" s="4" t="inlineStr">
        <is>
          <t>Maza de acero</t>
        </is>
      </c>
      <c r="C86" s="4" t="inlineStr">
        <is>
          <t>Raro</t>
        </is>
      </c>
      <c r="D86" s="4" t="inlineStr">
        <is>
          <t>arma_1m</t>
        </is>
      </c>
      <c r="E86" s="4" t="n">
        <v>3</v>
      </c>
      <c r="F86" s="4" t="n">
        <v>0</v>
      </c>
      <c r="G86" s="4" t="n">
        <v>160</v>
      </c>
      <c r="H86" s="4" t="inlineStr">
        <is>
          <t>Bloqueo +3</t>
        </is>
      </c>
      <c r="I86" s="4" t="inlineStr">
        <is>
          <t>Bridas de acero soldadas a un núcleo macizo. Abolla lo que toca.</t>
        </is>
      </c>
      <c r="J86" s="4" t="n">
        <v>8</v>
      </c>
      <c r="K86" s="4" t="n">
        <v>0</v>
      </c>
      <c r="L86" s="4" t="n">
        <v>0</v>
      </c>
      <c r="S86" s="4" t="n">
        <v>3</v>
      </c>
      <c r="U86" s="4" t="n">
        <v>0</v>
      </c>
    </row>
    <row r="87" ht="15.75" customHeight="1" s="8">
      <c r="A87" s="4" t="inlineStr">
        <is>
          <t>new-punal-aserrado</t>
        </is>
      </c>
      <c r="B87" s="4" t="inlineStr">
        <is>
          <t>Puñal aserrado</t>
        </is>
      </c>
      <c r="C87" s="4" t="inlineStr">
        <is>
          <t>Raro</t>
        </is>
      </c>
      <c r="D87" s="4" t="inlineStr">
        <is>
          <t>arma_1m</t>
        </is>
      </c>
      <c r="E87" s="4" t="n">
        <v>2</v>
      </c>
      <c r="F87" s="4" t="n">
        <v>0</v>
      </c>
      <c r="G87" s="4" t="n">
        <v>100</v>
      </c>
      <c r="H87" s="4" t="inlineStr">
        <is>
          <t>Rompe armadura.</t>
        </is>
      </c>
      <c r="I87" s="4" t="inlineStr">
        <is>
          <t>El lomo tiene dientes. Sale peor de lo que entró.</t>
        </is>
      </c>
      <c r="J87" s="4" t="n">
        <v>2</v>
      </c>
      <c r="K87" s="4" t="n">
        <v>0</v>
      </c>
      <c r="L87" s="4" t="n">
        <v>0</v>
      </c>
      <c r="U87" s="4" t="n">
        <v>0</v>
      </c>
    </row>
    <row r="88" ht="15.75" customHeight="1" s="8">
      <c r="A88" s="4" t="inlineStr">
        <is>
          <t>cat-rompemalla</t>
        </is>
      </c>
      <c r="B88" s="4" t="inlineStr">
        <is>
          <t>Rompemalla</t>
        </is>
      </c>
      <c r="C88" s="4" t="inlineStr">
        <is>
          <t>Raro</t>
        </is>
      </c>
      <c r="D88" s="4" t="inlineStr">
        <is>
          <t>arma_1m</t>
        </is>
      </c>
      <c r="E88" s="4" t="n">
        <v>2</v>
      </c>
      <c r="F88" s="4" t="n">
        <v>1</v>
      </c>
      <c r="G88" s="4" t="n">
        <v>75</v>
      </c>
      <c r="H88" s="4" t="inlineStr">
        <is>
          <t>50% chance de Romper armadura.</t>
        </is>
      </c>
      <c r="I88" s="4" t="inlineStr">
        <is>
          <t>Punta cuadrada que separa los anillos en vez de cortarlos.</t>
        </is>
      </c>
      <c r="J88" s="4" t="n">
        <v>2</v>
      </c>
      <c r="K88" s="4" t="n">
        <v>0</v>
      </c>
      <c r="L88" s="4" t="n">
        <v>0</v>
      </c>
      <c r="U88" s="4" t="n">
        <v>0</v>
      </c>
      <c r="X88" s="4" t="inlineStr">
        <is>
          <t>sí</t>
        </is>
      </c>
    </row>
    <row r="89" ht="15.75" customHeight="1" s="8">
      <c r="A89" s="4" t="inlineStr">
        <is>
          <t>new-sagaris</t>
        </is>
      </c>
      <c r="B89" s="4" t="inlineStr">
        <is>
          <t>Sagaris</t>
        </is>
      </c>
      <c r="C89" s="4" t="inlineStr">
        <is>
          <t>Raro</t>
        </is>
      </c>
      <c r="D89" s="4" t="inlineStr">
        <is>
          <t>arma_1m</t>
        </is>
      </c>
      <c r="E89" s="4" t="n">
        <v>2</v>
      </c>
      <c r="F89" s="4" t="n">
        <v>0</v>
      </c>
      <c r="G89" s="4" t="n">
        <v>130</v>
      </c>
      <c r="H89" s="4" t="inlineStr">
        <is>
          <t>Rompe armadura. Sangrado.</t>
        </is>
      </c>
      <c r="I89" s="4" t="inlineStr">
        <is>
          <t>Hacha de estepa con pico posterior. Antigua y todavía imbatible.</t>
        </is>
      </c>
      <c r="J89" s="4" t="n">
        <v>6</v>
      </c>
      <c r="K89" s="4" t="n">
        <v>1</v>
      </c>
      <c r="L89" s="4" t="n">
        <v>0</v>
      </c>
      <c r="U89" s="4" t="n">
        <v>0</v>
      </c>
    </row>
    <row r="90" ht="15.75" customHeight="1" s="8"/>
    <row r="91" ht="15.75" customHeight="1" s="8"/>
    <row r="92" ht="15.75" customHeight="1" s="8"/>
    <row r="93" ht="15.75" customHeight="1" s="8"/>
    <row r="94" ht="15.75" customHeight="1" s="8"/>
    <row r="95" ht="15.75" customHeight="1" s="8"/>
    <row r="96" ht="15.75" customHeight="1" s="8"/>
    <row r="97" ht="15.75" customHeight="1" s="8"/>
    <row r="98" ht="15.75" customHeight="1" s="8"/>
    <row r="99" ht="15.75" customHeight="1" s="8"/>
    <row r="100" ht="15.75" customHeight="1" s="8"/>
    <row r="101" ht="15.75" customHeight="1" s="8"/>
    <row r="102" ht="15.75" customHeight="1" s="8"/>
    <row r="103" ht="15.75" customHeight="1" s="8"/>
    <row r="104" ht="15.75" customHeight="1" s="8"/>
    <row r="105" ht="15.75" customHeight="1" s="8"/>
    <row r="106" ht="15.75" customHeight="1" s="8"/>
    <row r="107" ht="15.75" customHeight="1" s="8"/>
    <row r="108" ht="15.75" customHeight="1" s="8"/>
    <row r="109" ht="15.75" customHeight="1" s="8"/>
    <row r="110" ht="15.75" customHeight="1" s="8"/>
    <row r="111" ht="15.75" customHeight="1" s="8"/>
    <row r="112" ht="15.75" customHeight="1" s="8"/>
    <row r="113" ht="15.75" customHeight="1" s="8"/>
    <row r="114" ht="15.75" customHeight="1" s="8"/>
    <row r="115" ht="15.75" customHeight="1" s="8"/>
    <row r="116" ht="15.75" customHeight="1" s="8"/>
    <row r="117" ht="15.75" customHeight="1" s="8"/>
    <row r="118" ht="15.75" customHeight="1" s="8"/>
    <row r="119" ht="15.75" customHeight="1" s="8"/>
    <row r="120" ht="15.75" customHeight="1" s="8"/>
    <row r="121" ht="15.75" customHeight="1" s="8"/>
    <row r="122" ht="15.75" customHeight="1" s="8"/>
    <row r="123" ht="15.75" customHeight="1" s="8"/>
    <row r="124" ht="15.75" customHeight="1" s="8"/>
    <row r="125" ht="15.75" customHeight="1" s="8"/>
    <row r="126" ht="15.75" customHeight="1" s="8"/>
    <row r="127" ht="15.75" customHeight="1" s="8"/>
    <row r="128" ht="15.75" customHeight="1" s="8"/>
    <row r="129" ht="15.75" customHeight="1" s="8"/>
    <row r="130" ht="15.75" customHeight="1" s="8"/>
    <row r="131" ht="15.75" customHeight="1" s="8"/>
    <row r="132" ht="15.75" customHeight="1" s="8"/>
    <row r="133" ht="15.75" customHeight="1" s="8"/>
    <row r="134" ht="15.75" customHeight="1" s="8"/>
    <row r="135" ht="15.75" customHeight="1" s="8"/>
    <row r="136" ht="15.75" customHeight="1" s="8"/>
    <row r="137" ht="15.75" customHeight="1" s="8"/>
    <row r="138" ht="15.75" customHeight="1" s="8"/>
    <row r="139" ht="15.75" customHeight="1" s="8"/>
    <row r="140" ht="15.75" customHeight="1" s="8"/>
    <row r="141" ht="15.75" customHeight="1" s="8"/>
    <row r="142" ht="15.75" customHeight="1" s="8"/>
    <row r="143" ht="15.75" customHeight="1" s="8"/>
    <row r="144" ht="15.75" customHeight="1" s="8"/>
    <row r="145" ht="15.75" customHeight="1" s="8"/>
    <row r="146" ht="15.75" customHeight="1" s="8"/>
    <row r="147" ht="15.75" customHeight="1" s="8"/>
    <row r="148" ht="15.75" customHeight="1" s="8"/>
    <row r="149" ht="15.75" customHeight="1" s="8"/>
    <row r="150" ht="15.75" customHeight="1" s="8"/>
    <row r="151" ht="15.75" customHeight="1" s="8"/>
    <row r="152" ht="15.75" customHeight="1" s="8"/>
    <row r="153" ht="15.75" customHeight="1" s="8"/>
    <row r="154" ht="15.75" customHeight="1" s="8"/>
    <row r="155" ht="15.75" customHeight="1" s="8"/>
    <row r="156" ht="15.75" customHeight="1" s="8"/>
    <row r="157" ht="15.75" customHeight="1" s="8"/>
    <row r="158" ht="15.75" customHeight="1" s="8"/>
    <row r="159" ht="15.75" customHeight="1" s="8"/>
    <row r="160" ht="15.75" customHeight="1" s="8"/>
    <row r="161" ht="15.75" customHeight="1" s="8"/>
    <row r="162" ht="15.75" customHeight="1" s="8"/>
    <row r="163" ht="15.75" customHeight="1" s="8"/>
    <row r="164" ht="15.75" customHeight="1" s="8"/>
    <row r="165" ht="15.75" customHeight="1" s="8"/>
    <row r="166" ht="15.75" customHeight="1" s="8"/>
    <row r="167" ht="15.75" customHeight="1" s="8"/>
    <row r="168" ht="15.75" customHeight="1" s="8"/>
    <row r="169" ht="15.75" customHeight="1" s="8"/>
    <row r="170" ht="15.75" customHeight="1" s="8"/>
    <row r="171" ht="15.75" customHeight="1" s="8"/>
    <row r="172" ht="15.75" customHeight="1" s="8"/>
    <row r="173" ht="15.75" customHeight="1" s="8"/>
    <row r="174" ht="15.75" customHeight="1" s="8"/>
    <row r="175" ht="15.75" customHeight="1" s="8"/>
    <row r="176" ht="15.75" customHeight="1" s="8"/>
    <row r="177" ht="15.75" customHeight="1" s="8"/>
    <row r="178" ht="15.75" customHeight="1" s="8"/>
    <row r="179" ht="15.75" customHeight="1" s="8"/>
    <row r="180" ht="15.75" customHeight="1" s="8"/>
    <row r="181" ht="15.75" customHeight="1" s="8"/>
    <row r="182" ht="15.75" customHeight="1" s="8"/>
    <row r="183" ht="15.75" customHeight="1" s="8"/>
    <row r="184" ht="15.75" customHeight="1" s="8"/>
    <row r="185" ht="15.75" customHeight="1" s="8"/>
    <row r="186" ht="15.75" customHeight="1" s="8"/>
    <row r="187" ht="15.75" customHeight="1" s="8"/>
    <row r="188" ht="15.75" customHeight="1" s="8"/>
    <row r="189" ht="15.75" customHeight="1" s="8"/>
    <row r="190" ht="15.75" customHeight="1" s="8"/>
    <row r="191" ht="15.75" customHeight="1" s="8"/>
    <row r="192" ht="15.75" customHeight="1" s="8"/>
    <row r="193" ht="15.75" customHeight="1" s="8"/>
    <row r="194" ht="15.75" customHeight="1" s="8"/>
    <row r="195" ht="15.75" customHeight="1" s="8"/>
    <row r="196" ht="15.75" customHeight="1" s="8"/>
    <row r="197" ht="15.75" customHeight="1" s="8"/>
    <row r="198" ht="15.75" customHeight="1" s="8"/>
    <row r="199" ht="15.75" customHeight="1" s="8"/>
    <row r="200" ht="15.75" customHeight="1" s="8"/>
    <row r="201" ht="15.75" customHeight="1" s="8"/>
    <row r="202" ht="15.75" customHeight="1" s="8"/>
    <row r="203" ht="15.75" customHeight="1" s="8"/>
    <row r="204" ht="15.75" customHeight="1" s="8"/>
    <row r="205" ht="15.75" customHeight="1" s="8"/>
    <row r="206" ht="15.75" customHeight="1" s="8"/>
    <row r="207" ht="15.75" customHeight="1" s="8"/>
    <row r="208" ht="15.75" customHeight="1" s="8"/>
    <row r="209" ht="15.75" customHeight="1" s="8"/>
    <row r="210" ht="15.75" customHeight="1" s="8"/>
    <row r="211" ht="15.75" customHeight="1" s="8"/>
    <row r="212" ht="15.75" customHeight="1" s="8"/>
    <row r="213" ht="15.75" customHeight="1" s="8"/>
    <row r="214" ht="15.75" customHeight="1" s="8"/>
    <row r="215" ht="15.75" customHeight="1" s="8"/>
    <row r="216" ht="15.75" customHeight="1" s="8"/>
    <row r="217" ht="15.75" customHeight="1" s="8"/>
    <row r="218" ht="15.75" customHeight="1" s="8"/>
    <row r="219" ht="15.75" customHeight="1" s="8"/>
    <row r="220" ht="15.75" customHeight="1" s="8"/>
    <row r="221" ht="15.75" customHeight="1" s="8"/>
    <row r="222" ht="15.75" customHeight="1" s="8"/>
    <row r="223" ht="15.75" customHeight="1" s="8"/>
    <row r="224" ht="15.75" customHeight="1" s="8"/>
    <row r="225" ht="15.75" customHeight="1" s="8"/>
    <row r="226" ht="15.75" customHeight="1" s="8"/>
    <row r="227" ht="15.75" customHeight="1" s="8"/>
    <row r="228" ht="15.75" customHeight="1" s="8"/>
    <row r="229" ht="15.75" customHeight="1" s="8"/>
    <row r="230" ht="15.75" customHeight="1" s="8"/>
    <row r="231" ht="15.75" customHeight="1" s="8"/>
    <row r="232" ht="15.75" customHeight="1" s="8"/>
    <row r="233" ht="15.75" customHeight="1" s="8"/>
    <row r="234" ht="15.75" customHeight="1" s="8"/>
    <row r="235" ht="15.75" customHeight="1" s="8"/>
    <row r="236" ht="15.75" customHeight="1" s="8"/>
    <row r="237" ht="15.75" customHeight="1" s="8"/>
    <row r="238" ht="15.75" customHeight="1" s="8"/>
    <row r="239" ht="15.75" customHeight="1" s="8"/>
    <row r="240" ht="15.75" customHeight="1" s="8"/>
    <row r="241" ht="15.75" customHeight="1" s="8"/>
    <row r="242" ht="15.75" customHeight="1" s="8"/>
    <row r="243" ht="15.75" customHeight="1" s="8"/>
    <row r="244" ht="15.75" customHeight="1" s="8"/>
    <row r="245" ht="15.75" customHeight="1" s="8"/>
    <row r="246" ht="15.75" customHeight="1" s="8"/>
    <row r="247" ht="15.75" customHeight="1" s="8"/>
    <row r="248" ht="15.75" customHeight="1" s="8"/>
    <row r="249" ht="15.75" customHeight="1" s="8"/>
    <row r="250" ht="15.75" customHeight="1" s="8"/>
    <row r="251" ht="15.75" customHeight="1" s="8"/>
    <row r="252" ht="15.75" customHeight="1" s="8"/>
    <row r="253" ht="15.75" customHeight="1" s="8"/>
    <row r="254" ht="15.75" customHeight="1" s="8"/>
    <row r="255" ht="15.75" customHeight="1" s="8"/>
    <row r="256" ht="15.75" customHeight="1" s="8"/>
    <row r="257" ht="15.75" customHeight="1" s="8"/>
    <row r="258" ht="15.75" customHeight="1" s="8"/>
    <row r="259" ht="15.75" customHeight="1" s="8"/>
    <row r="260" ht="15.75" customHeight="1" s="8"/>
    <row r="261" ht="15.75" customHeight="1" s="8"/>
    <row r="262" ht="15.75" customHeight="1" s="8"/>
    <row r="263" ht="15.75" customHeight="1" s="8"/>
    <row r="264" ht="15.75" customHeight="1" s="8"/>
    <row r="265" ht="15.75" customHeight="1" s="8"/>
    <row r="266" ht="15.75" customHeight="1" s="8"/>
    <row r="267" ht="15.75" customHeight="1" s="8"/>
    <row r="268" ht="15.75" customHeight="1" s="8"/>
    <row r="269" ht="15.75" customHeight="1" s="8"/>
    <row r="270" ht="15.75" customHeight="1" s="8"/>
    <row r="271" ht="15.75" customHeight="1" s="8"/>
    <row r="272" ht="15.75" customHeight="1" s="8"/>
    <row r="273" ht="15.75" customHeight="1" s="8"/>
    <row r="274" ht="15.75" customHeight="1" s="8"/>
    <row r="275" ht="15.75" customHeight="1" s="8"/>
    <row r="276" ht="15.75" customHeight="1" s="8"/>
    <row r="277" ht="15.75" customHeight="1" s="8"/>
    <row r="278" ht="15.75" customHeight="1" s="8"/>
    <row r="279" ht="15.75" customHeight="1" s="8"/>
    <row r="280" ht="15.75" customHeight="1" s="8"/>
    <row r="281" ht="15.75" customHeight="1" s="8"/>
    <row r="282" ht="15.75" customHeight="1" s="8"/>
    <row r="283" ht="15.75" customHeight="1" s="8"/>
    <row r="284" ht="15.75" customHeight="1" s="8"/>
    <row r="285" ht="15.75" customHeight="1" s="8"/>
    <row r="286" ht="15.75" customHeight="1" s="8"/>
    <row r="287" ht="15.75" customHeight="1" s="8"/>
    <row r="288" ht="15.75" customHeight="1" s="8"/>
    <row r="289" ht="15.75" customHeight="1" s="8"/>
    <row r="290" ht="15.75" customHeight="1" s="8"/>
    <row r="291" ht="15.75" customHeight="1" s="8"/>
    <row r="292" ht="15.75" customHeight="1" s="8"/>
    <row r="293" ht="15.75" customHeight="1" s="8"/>
    <row r="294" ht="15.75" customHeight="1" s="8"/>
    <row r="295" ht="15.75" customHeight="1" s="8"/>
    <row r="296" ht="15.75" customHeight="1" s="8"/>
    <row r="297" ht="15.75" customHeight="1" s="8"/>
    <row r="298" ht="15.75" customHeight="1" s="8"/>
    <row r="299" ht="15.75" customHeight="1" s="8"/>
    <row r="300" ht="15.75" customHeight="1" s="8"/>
    <row r="301" ht="15.75" customHeight="1" s="8"/>
    <row r="302" ht="15.75" customHeight="1" s="8"/>
    <row r="303" ht="15.75" customHeight="1" s="8"/>
    <row r="304" ht="15.75" customHeight="1" s="8"/>
    <row r="305" ht="15.75" customHeight="1" s="8"/>
    <row r="306" ht="15.75" customHeight="1" s="8"/>
    <row r="307" ht="15.75" customHeight="1" s="8"/>
    <row r="308" ht="15.75" customHeight="1" s="8"/>
    <row r="309" ht="15.75" customHeight="1" s="8"/>
    <row r="310" ht="15.75" customHeight="1" s="8"/>
    <row r="311" ht="15.75" customHeight="1" s="8"/>
    <row r="312" ht="15.75" customHeight="1" s="8"/>
    <row r="313" ht="15.75" customHeight="1" s="8"/>
    <row r="314" ht="15.75" customHeight="1" s="8"/>
    <row r="315" ht="15.75" customHeight="1" s="8"/>
    <row r="316" ht="15.75" customHeight="1" s="8"/>
    <row r="317" ht="15.75" customHeight="1" s="8"/>
    <row r="318" ht="15.75" customHeight="1" s="8"/>
    <row r="319" ht="15.75" customHeight="1" s="8"/>
    <row r="320" ht="15.75" customHeight="1" s="8"/>
    <row r="321" ht="15.75" customHeight="1" s="8"/>
    <row r="322" ht="15.75" customHeight="1" s="8"/>
    <row r="323" ht="15.75" customHeight="1" s="8"/>
    <row r="324" ht="15.75" customHeight="1" s="8"/>
    <row r="325" ht="15.75" customHeight="1" s="8"/>
    <row r="326" ht="15.75" customHeight="1" s="8"/>
    <row r="327" ht="15.75" customHeight="1" s="8"/>
    <row r="328" ht="15.75" customHeight="1" s="8"/>
    <row r="329" ht="15.75" customHeight="1" s="8"/>
    <row r="330" ht="15.75" customHeight="1" s="8"/>
    <row r="331" ht="15.75" customHeight="1" s="8"/>
    <row r="332" ht="15.75" customHeight="1" s="8"/>
    <row r="333" ht="15.75" customHeight="1" s="8"/>
    <row r="334" ht="15.75" customHeight="1" s="8"/>
    <row r="335" ht="15.75" customHeight="1" s="8"/>
    <row r="336" ht="15.75" customHeight="1" s="8"/>
    <row r="337" ht="15.75" customHeight="1" s="8"/>
    <row r="338" ht="15.75" customHeight="1" s="8"/>
    <row r="339" ht="15.75" customHeight="1" s="8"/>
    <row r="340" ht="15.75" customHeight="1" s="8"/>
    <row r="341" ht="15.75" customHeight="1" s="8"/>
    <row r="342" ht="15.75" customHeight="1" s="8"/>
    <row r="343" ht="15.75" customHeight="1" s="8"/>
    <row r="344" ht="15.75" customHeight="1" s="8"/>
    <row r="345" ht="15.75" customHeight="1" s="8"/>
    <row r="346" ht="15.75" customHeight="1" s="8"/>
    <row r="347" ht="15.75" customHeight="1" s="8"/>
    <row r="348" ht="15.75" customHeight="1" s="8"/>
    <row r="349" ht="15.75" customHeight="1" s="8"/>
    <row r="350" ht="15.75" customHeight="1" s="8"/>
    <row r="351" ht="15.75" customHeight="1" s="8"/>
    <row r="352" ht="15.75" customHeight="1" s="8"/>
    <row r="353" ht="15.75" customHeight="1" s="8"/>
    <row r="354" ht="15.75" customHeight="1" s="8"/>
    <row r="355" ht="15.75" customHeight="1" s="8"/>
    <row r="356" ht="15.75" customHeight="1" s="8"/>
    <row r="357" ht="15.75" customHeight="1" s="8"/>
    <row r="358" ht="15.75" customHeight="1" s="8"/>
    <row r="359" ht="15.75" customHeight="1" s="8"/>
    <row r="360" ht="15.75" customHeight="1" s="8"/>
    <row r="361" ht="15.75" customHeight="1" s="8"/>
    <row r="362" ht="15.75" customHeight="1" s="8"/>
    <row r="363" ht="15.75" customHeight="1" s="8"/>
    <row r="364" ht="15.75" customHeight="1" s="8"/>
    <row r="365" ht="15.75" customHeight="1" s="8"/>
    <row r="366" ht="15.75" customHeight="1" s="8"/>
    <row r="367" ht="15.75" customHeight="1" s="8"/>
    <row r="368" ht="15.75" customHeight="1" s="8"/>
    <row r="369" ht="15.75" customHeight="1" s="8"/>
    <row r="370" ht="15.75" customHeight="1" s="8"/>
    <row r="371" ht="15.75" customHeight="1" s="8"/>
    <row r="372" ht="15.75" customHeight="1" s="8"/>
    <row r="373" ht="15.75" customHeight="1" s="8"/>
    <row r="374" ht="15.75" customHeight="1" s="8"/>
    <row r="375" ht="15.75" customHeight="1" s="8"/>
    <row r="376" ht="15.75" customHeight="1" s="8"/>
    <row r="377" ht="15.75" customHeight="1" s="8"/>
    <row r="378" ht="15.75" customHeight="1" s="8"/>
    <row r="379" ht="15.75" customHeight="1" s="8"/>
    <row r="380" ht="15.75" customHeight="1" s="8"/>
    <row r="381" ht="15.75" customHeight="1" s="8"/>
    <row r="382" ht="15.75" customHeight="1" s="8"/>
    <row r="383" ht="15.75" customHeight="1" s="8"/>
    <row r="384" ht="15.75" customHeight="1" s="8"/>
    <row r="385" ht="15.75" customHeight="1" s="8"/>
    <row r="386" ht="15.75" customHeight="1" s="8"/>
    <row r="387" ht="15.75" customHeight="1" s="8"/>
    <row r="388" ht="15.75" customHeight="1" s="8"/>
    <row r="389" ht="15.75" customHeight="1" s="8"/>
    <row r="390" ht="15.75" customHeight="1" s="8"/>
    <row r="391" ht="15.75" customHeight="1" s="8"/>
    <row r="392" ht="15.75" customHeight="1" s="8"/>
    <row r="393" ht="15.75" customHeight="1" s="8"/>
    <row r="394" ht="15.75" customHeight="1" s="8"/>
    <row r="395" ht="15.75" customHeight="1" s="8"/>
    <row r="396" ht="15.75" customHeight="1" s="8"/>
    <row r="397" ht="15.75" customHeight="1" s="8"/>
    <row r="398" ht="15.75" customHeight="1" s="8"/>
    <row r="399" ht="15.75" customHeight="1" s="8"/>
    <row r="400" ht="15.75" customHeight="1" s="8"/>
    <row r="401" ht="15.75" customHeight="1" s="8"/>
    <row r="402" ht="15.75" customHeight="1" s="8"/>
    <row r="403" ht="15.75" customHeight="1" s="8"/>
    <row r="404" ht="15.75" customHeight="1" s="8"/>
    <row r="405" ht="15.75" customHeight="1" s="8"/>
    <row r="406" ht="15.75" customHeight="1" s="8"/>
    <row r="407" ht="15.75" customHeight="1" s="8"/>
    <row r="408" ht="15.75" customHeight="1" s="8"/>
    <row r="409" ht="15.75" customHeight="1" s="8"/>
    <row r="410" ht="15.75" customHeight="1" s="8"/>
    <row r="411" ht="15.75" customHeight="1" s="8"/>
    <row r="412" ht="15.75" customHeight="1" s="8"/>
    <row r="413" ht="15.75" customHeight="1" s="8"/>
    <row r="414" ht="15.75" customHeight="1" s="8"/>
    <row r="415" ht="15.75" customHeight="1" s="8"/>
    <row r="416" ht="15.75" customHeight="1" s="8"/>
    <row r="417" ht="15.75" customHeight="1" s="8"/>
    <row r="418" ht="15.75" customHeight="1" s="8"/>
    <row r="419" ht="15.75" customHeight="1" s="8"/>
    <row r="420" ht="15.75" customHeight="1" s="8"/>
    <row r="421" ht="15.75" customHeight="1" s="8"/>
    <row r="422" ht="15.75" customHeight="1" s="8"/>
    <row r="423" ht="15.75" customHeight="1" s="8"/>
    <row r="424" ht="15.75" customHeight="1" s="8"/>
    <row r="425" ht="15.75" customHeight="1" s="8"/>
    <row r="426" ht="15.75" customHeight="1" s="8"/>
    <row r="427" ht="15.75" customHeight="1" s="8"/>
    <row r="428" ht="15.75" customHeight="1" s="8"/>
    <row r="429" ht="15.75" customHeight="1" s="8"/>
    <row r="430" ht="15.75" customHeight="1" s="8"/>
    <row r="431" ht="15.75" customHeight="1" s="8"/>
    <row r="432" ht="15.75" customHeight="1" s="8"/>
    <row r="433" ht="15.75" customHeight="1" s="8"/>
    <row r="434" ht="15.75" customHeight="1" s="8"/>
    <row r="435" ht="15.75" customHeight="1" s="8"/>
    <row r="436" ht="15.75" customHeight="1" s="8"/>
    <row r="437" ht="15.75" customHeight="1" s="8"/>
    <row r="438" ht="15.75" customHeight="1" s="8"/>
    <row r="439" ht="15.75" customHeight="1" s="8"/>
    <row r="440" ht="15.75" customHeight="1" s="8"/>
    <row r="441" ht="15.75" customHeight="1" s="8"/>
    <row r="442" ht="15.75" customHeight="1" s="8"/>
    <row r="443" ht="15.75" customHeight="1" s="8"/>
    <row r="444" ht="15.75" customHeight="1" s="8"/>
    <row r="445" ht="15.75" customHeight="1" s="8"/>
    <row r="446" ht="15.75" customHeight="1" s="8"/>
    <row r="447" ht="15.75" customHeight="1" s="8"/>
    <row r="448" ht="15.75" customHeight="1" s="8"/>
    <row r="449" ht="15.75" customHeight="1" s="8"/>
    <row r="450" ht="15.75" customHeight="1" s="8"/>
    <row r="451" ht="15.75" customHeight="1" s="8"/>
    <row r="452" ht="15.75" customHeight="1" s="8"/>
    <row r="453" ht="15.75" customHeight="1" s="8"/>
    <row r="454" ht="15.75" customHeight="1" s="8"/>
    <row r="455" ht="15.75" customHeight="1" s="8"/>
    <row r="456" ht="15.75" customHeight="1" s="8"/>
    <row r="457" ht="15.75" customHeight="1" s="8"/>
    <row r="458" ht="15.75" customHeight="1" s="8"/>
    <row r="459" ht="15.75" customHeight="1" s="8"/>
    <row r="460" ht="15.75" customHeight="1" s="8"/>
    <row r="461" ht="15.75" customHeight="1" s="8"/>
    <row r="462" ht="15.75" customHeight="1" s="8"/>
    <row r="463" ht="15.75" customHeight="1" s="8"/>
    <row r="464" ht="15.75" customHeight="1" s="8"/>
    <row r="465" ht="15.75" customHeight="1" s="8"/>
    <row r="466" ht="15.75" customHeight="1" s="8"/>
    <row r="467" ht="15.75" customHeight="1" s="8"/>
    <row r="468" ht="15.75" customHeight="1" s="8"/>
    <row r="469" ht="15.75" customHeight="1" s="8"/>
    <row r="470" ht="15.75" customHeight="1" s="8"/>
    <row r="471" ht="15.75" customHeight="1" s="8"/>
    <row r="472" ht="15.75" customHeight="1" s="8"/>
    <row r="473" ht="15.75" customHeight="1" s="8"/>
    <row r="474" ht="15.75" customHeight="1" s="8"/>
    <row r="475" ht="15.75" customHeight="1" s="8"/>
    <row r="476" ht="15.75" customHeight="1" s="8"/>
    <row r="477" ht="15.75" customHeight="1" s="8"/>
    <row r="478" ht="15.75" customHeight="1" s="8"/>
    <row r="479" ht="15.75" customHeight="1" s="8"/>
    <row r="480" ht="15.75" customHeight="1" s="8"/>
    <row r="481" ht="15.75" customHeight="1" s="8"/>
    <row r="482" ht="15.75" customHeight="1" s="8"/>
    <row r="483" ht="15.75" customHeight="1" s="8"/>
    <row r="484" ht="15.75" customHeight="1" s="8"/>
    <row r="485" ht="15.75" customHeight="1" s="8"/>
    <row r="486" ht="15.75" customHeight="1" s="8"/>
    <row r="487" ht="15.75" customHeight="1" s="8"/>
    <row r="488" ht="15.75" customHeight="1" s="8"/>
    <row r="489" ht="15.75" customHeight="1" s="8"/>
    <row r="490" ht="15.75" customHeight="1" s="8"/>
    <row r="491" ht="15.75" customHeight="1" s="8"/>
    <row r="492" ht="15.75" customHeight="1" s="8"/>
    <row r="493" ht="15.75" customHeight="1" s="8"/>
    <row r="494" ht="15.75" customHeight="1" s="8"/>
    <row r="495" ht="15.75" customHeight="1" s="8"/>
    <row r="496" ht="15.75" customHeight="1" s="8"/>
    <row r="497" ht="15.75" customHeight="1" s="8"/>
    <row r="498" ht="15.75" customHeight="1" s="8"/>
    <row r="499" ht="15.75" customHeight="1" s="8"/>
    <row r="500" ht="15.75" customHeight="1" s="8"/>
    <row r="501" ht="15.75" customHeight="1" s="8"/>
    <row r="502" ht="15.75" customHeight="1" s="8"/>
    <row r="503" ht="15.75" customHeight="1" s="8"/>
    <row r="504" ht="15.75" customHeight="1" s="8"/>
    <row r="505" ht="15.75" customHeight="1" s="8"/>
    <row r="506" ht="15.75" customHeight="1" s="8"/>
    <row r="507" ht="15.75" customHeight="1" s="8"/>
    <row r="508" ht="15.75" customHeight="1" s="8"/>
    <row r="509" ht="15.75" customHeight="1" s="8"/>
    <row r="510" ht="15.75" customHeight="1" s="8"/>
    <row r="511" ht="15.75" customHeight="1" s="8"/>
    <row r="512" ht="15.75" customHeight="1" s="8"/>
    <row r="513" ht="15.75" customHeight="1" s="8"/>
    <row r="514" ht="15.75" customHeight="1" s="8"/>
    <row r="515" ht="15.75" customHeight="1" s="8"/>
    <row r="516" ht="15.75" customHeight="1" s="8"/>
    <row r="517" ht="15.75" customHeight="1" s="8"/>
    <row r="518" ht="15.75" customHeight="1" s="8"/>
    <row r="519" ht="15.75" customHeight="1" s="8"/>
    <row r="520" ht="15.75" customHeight="1" s="8"/>
    <row r="521" ht="15.75" customHeight="1" s="8"/>
    <row r="522" ht="15.75" customHeight="1" s="8"/>
    <row r="523" ht="15.75" customHeight="1" s="8"/>
    <row r="524" ht="15.75" customHeight="1" s="8"/>
    <row r="525" ht="15.75" customHeight="1" s="8"/>
    <row r="526" ht="15.75" customHeight="1" s="8"/>
    <row r="527" ht="15.75" customHeight="1" s="8"/>
    <row r="528" ht="15.75" customHeight="1" s="8"/>
    <row r="529" ht="15.75" customHeight="1" s="8"/>
    <row r="530" ht="15.75" customHeight="1" s="8"/>
    <row r="531" ht="15.75" customHeight="1" s="8"/>
    <row r="532" ht="15.75" customHeight="1" s="8"/>
    <row r="533" ht="15.75" customHeight="1" s="8"/>
    <row r="534" ht="15.75" customHeight="1" s="8"/>
    <row r="535" ht="15.75" customHeight="1" s="8"/>
    <row r="536" ht="15.75" customHeight="1" s="8"/>
    <row r="537" ht="15.75" customHeight="1" s="8"/>
    <row r="538" ht="15.75" customHeight="1" s="8"/>
    <row r="539" ht="15.75" customHeight="1" s="8"/>
    <row r="540" ht="15.75" customHeight="1" s="8"/>
    <row r="541" ht="15.75" customHeight="1" s="8"/>
    <row r="542" ht="15.75" customHeight="1" s="8"/>
    <row r="543" ht="15.75" customHeight="1" s="8"/>
    <row r="544" ht="15.75" customHeight="1" s="8"/>
    <row r="545" ht="15.75" customHeight="1" s="8"/>
    <row r="546" ht="15.75" customHeight="1" s="8"/>
    <row r="547" ht="15.75" customHeight="1" s="8"/>
    <row r="548" ht="15.75" customHeight="1" s="8"/>
    <row r="549" ht="15.75" customHeight="1" s="8"/>
    <row r="550" ht="15.75" customHeight="1" s="8"/>
    <row r="551" ht="15.75" customHeight="1" s="8"/>
    <row r="552" ht="15.75" customHeight="1" s="8"/>
    <row r="553" ht="15.75" customHeight="1" s="8"/>
    <row r="554" ht="15.75" customHeight="1" s="8"/>
    <row r="555" ht="15.75" customHeight="1" s="8"/>
    <row r="556" ht="15.75" customHeight="1" s="8"/>
    <row r="557" ht="15.75" customHeight="1" s="8"/>
    <row r="558" ht="15.75" customHeight="1" s="8"/>
    <row r="559" ht="15.75" customHeight="1" s="8"/>
    <row r="560" ht="15.75" customHeight="1" s="8"/>
    <row r="561" ht="15.75" customHeight="1" s="8"/>
    <row r="562" ht="15.75" customHeight="1" s="8"/>
    <row r="563" ht="15.75" customHeight="1" s="8"/>
    <row r="564" ht="15.75" customHeight="1" s="8"/>
    <row r="565" ht="15.75" customHeight="1" s="8"/>
    <row r="566" ht="15.75" customHeight="1" s="8"/>
    <row r="567" ht="15.75" customHeight="1" s="8"/>
    <row r="568" ht="15.75" customHeight="1" s="8"/>
    <row r="569" ht="15.75" customHeight="1" s="8"/>
    <row r="570" ht="15.75" customHeight="1" s="8"/>
    <row r="571" ht="15.75" customHeight="1" s="8"/>
    <row r="572" ht="15.75" customHeight="1" s="8"/>
    <row r="573" ht="15.75" customHeight="1" s="8"/>
    <row r="574" ht="15.75" customHeight="1" s="8"/>
    <row r="575" ht="15.75" customHeight="1" s="8"/>
    <row r="576" ht="15.75" customHeight="1" s="8"/>
    <row r="577" ht="15.75" customHeight="1" s="8"/>
    <row r="578" ht="15.75" customHeight="1" s="8"/>
    <row r="579" ht="15.75" customHeight="1" s="8"/>
    <row r="580" ht="15.75" customHeight="1" s="8"/>
    <row r="581" ht="15.75" customHeight="1" s="8"/>
    <row r="582" ht="15.75" customHeight="1" s="8"/>
    <row r="583" ht="15.75" customHeight="1" s="8"/>
    <row r="584" ht="15.75" customHeight="1" s="8"/>
    <row r="585" ht="15.75" customHeight="1" s="8"/>
    <row r="586" ht="15.75" customHeight="1" s="8"/>
    <row r="587" ht="15.75" customHeight="1" s="8"/>
    <row r="588" ht="15.75" customHeight="1" s="8"/>
    <row r="589" ht="15.75" customHeight="1" s="8"/>
    <row r="590" ht="15.75" customHeight="1" s="8"/>
    <row r="591" ht="15.75" customHeight="1" s="8"/>
    <row r="592" ht="15.75" customHeight="1" s="8"/>
    <row r="593" ht="15.75" customHeight="1" s="8"/>
    <row r="594" ht="15.75" customHeight="1" s="8"/>
    <row r="595" ht="15.75" customHeight="1" s="8"/>
    <row r="596" ht="15.75" customHeight="1" s="8"/>
    <row r="597" ht="15.75" customHeight="1" s="8"/>
    <row r="598" ht="15.75" customHeight="1" s="8"/>
    <row r="599" ht="15.75" customHeight="1" s="8"/>
    <row r="600" ht="15.75" customHeight="1" s="8"/>
    <row r="601" ht="15.75" customHeight="1" s="8"/>
    <row r="602" ht="15.75" customHeight="1" s="8"/>
    <row r="603" ht="15.75" customHeight="1" s="8"/>
    <row r="604" ht="15.75" customHeight="1" s="8"/>
    <row r="605" ht="15.75" customHeight="1" s="8"/>
    <row r="606" ht="15.75" customHeight="1" s="8"/>
    <row r="607" ht="15.75" customHeight="1" s="8"/>
    <row r="608" ht="15.75" customHeight="1" s="8"/>
    <row r="609" ht="15.75" customHeight="1" s="8"/>
    <row r="610" ht="15.75" customHeight="1" s="8"/>
    <row r="611" ht="15.75" customHeight="1" s="8"/>
    <row r="612" ht="15.75" customHeight="1" s="8"/>
    <row r="613" ht="15.75" customHeight="1" s="8"/>
    <row r="614" ht="15.75" customHeight="1" s="8"/>
    <row r="615" ht="15.75" customHeight="1" s="8"/>
    <row r="616" ht="15.75" customHeight="1" s="8"/>
    <row r="617" ht="15.75" customHeight="1" s="8"/>
    <row r="618" ht="15.75" customHeight="1" s="8"/>
    <row r="619" ht="15.75" customHeight="1" s="8"/>
    <row r="620" ht="15.75" customHeight="1" s="8"/>
    <row r="621" ht="15.75" customHeight="1" s="8"/>
    <row r="622" ht="15.75" customHeight="1" s="8"/>
    <row r="623" ht="15.75" customHeight="1" s="8"/>
    <row r="624" ht="15.75" customHeight="1" s="8"/>
    <row r="625" ht="15.75" customHeight="1" s="8"/>
    <row r="626" ht="15.75" customHeight="1" s="8"/>
    <row r="627" ht="15.75" customHeight="1" s="8"/>
    <row r="628" ht="15.75" customHeight="1" s="8"/>
    <row r="629" ht="15.75" customHeight="1" s="8"/>
    <row r="630" ht="15.75" customHeight="1" s="8"/>
    <row r="631" ht="15.75" customHeight="1" s="8"/>
    <row r="632" ht="15.75" customHeight="1" s="8"/>
    <row r="633" ht="15.75" customHeight="1" s="8"/>
    <row r="634" ht="15.75" customHeight="1" s="8"/>
    <row r="635" ht="15.75" customHeight="1" s="8"/>
    <row r="636" ht="15.75" customHeight="1" s="8"/>
    <row r="637" ht="15.75" customHeight="1" s="8"/>
    <row r="638" ht="15.75" customHeight="1" s="8"/>
    <row r="639" ht="15.75" customHeight="1" s="8"/>
    <row r="640" ht="15.75" customHeight="1" s="8"/>
    <row r="641" ht="15.75" customHeight="1" s="8"/>
    <row r="642" ht="15.75" customHeight="1" s="8"/>
    <row r="643" ht="15.75" customHeight="1" s="8"/>
    <row r="644" ht="15.75" customHeight="1" s="8"/>
    <row r="645" ht="15.75" customHeight="1" s="8"/>
    <row r="646" ht="15.75" customHeight="1" s="8"/>
    <row r="647" ht="15.75" customHeight="1" s="8"/>
    <row r="648" ht="15.75" customHeight="1" s="8"/>
    <row r="649" ht="15.75" customHeight="1" s="8"/>
    <row r="650" ht="15.75" customHeight="1" s="8"/>
    <row r="651" ht="15.75" customHeight="1" s="8"/>
    <row r="652" ht="15.75" customHeight="1" s="8"/>
    <row r="653" ht="15.75" customHeight="1" s="8"/>
    <row r="654" ht="15.75" customHeight="1" s="8"/>
    <row r="655" ht="15.75" customHeight="1" s="8"/>
    <row r="656" ht="15.75" customHeight="1" s="8"/>
    <row r="657" ht="15.75" customHeight="1" s="8"/>
    <row r="658" ht="15.75" customHeight="1" s="8"/>
    <row r="659" ht="15.75" customHeight="1" s="8"/>
    <row r="660" ht="15.75" customHeight="1" s="8"/>
    <row r="661" ht="15.75" customHeight="1" s="8"/>
    <row r="662" ht="15.75" customHeight="1" s="8"/>
    <row r="663" ht="15.75" customHeight="1" s="8"/>
    <row r="664" ht="15.75" customHeight="1" s="8"/>
    <row r="665" ht="15.75" customHeight="1" s="8"/>
    <row r="666" ht="15.75" customHeight="1" s="8"/>
    <row r="667" ht="15.75" customHeight="1" s="8"/>
    <row r="668" ht="15.75" customHeight="1" s="8"/>
    <row r="669" ht="15.75" customHeight="1" s="8"/>
    <row r="670" ht="15.75" customHeight="1" s="8"/>
    <row r="671" ht="15.75" customHeight="1" s="8"/>
    <row r="672" ht="15.75" customHeight="1" s="8"/>
    <row r="673" ht="15.75" customHeight="1" s="8"/>
    <row r="674" ht="15.75" customHeight="1" s="8"/>
    <row r="675" ht="15.75" customHeight="1" s="8"/>
    <row r="676" ht="15.75" customHeight="1" s="8"/>
    <row r="677" ht="15.75" customHeight="1" s="8"/>
    <row r="678" ht="15.75" customHeight="1" s="8"/>
    <row r="679" ht="15.75" customHeight="1" s="8"/>
    <row r="680" ht="15.75" customHeight="1" s="8"/>
    <row r="681" ht="15.75" customHeight="1" s="8"/>
    <row r="682" ht="15.75" customHeight="1" s="8"/>
    <row r="683" ht="15.75" customHeight="1" s="8"/>
    <row r="684" ht="15.75" customHeight="1" s="8"/>
    <row r="685" ht="15.75" customHeight="1" s="8"/>
    <row r="686" ht="15.75" customHeight="1" s="8"/>
    <row r="687" ht="15.75" customHeight="1" s="8"/>
    <row r="688" ht="15.75" customHeight="1" s="8"/>
    <row r="689" ht="15.75" customHeight="1" s="8"/>
    <row r="690" ht="15.75" customHeight="1" s="8"/>
    <row r="691" ht="15.75" customHeight="1" s="8"/>
    <row r="692" ht="15.75" customHeight="1" s="8"/>
    <row r="693" ht="15.75" customHeight="1" s="8"/>
    <row r="694" ht="15.75" customHeight="1" s="8"/>
    <row r="695" ht="15.75" customHeight="1" s="8"/>
    <row r="696" ht="15.75" customHeight="1" s="8"/>
    <row r="697" ht="15.75" customHeight="1" s="8"/>
    <row r="698" ht="15.75" customHeight="1" s="8"/>
    <row r="699" ht="15.75" customHeight="1" s="8"/>
    <row r="700" ht="15.75" customHeight="1" s="8"/>
    <row r="701" ht="15.75" customHeight="1" s="8"/>
    <row r="702" ht="15.75" customHeight="1" s="8"/>
    <row r="703" ht="15.75" customHeight="1" s="8"/>
    <row r="704" ht="15.75" customHeight="1" s="8"/>
    <row r="705" ht="15.75" customHeight="1" s="8"/>
    <row r="706" ht="15.75" customHeight="1" s="8"/>
    <row r="707" ht="15.75" customHeight="1" s="8"/>
    <row r="708" ht="15.75" customHeight="1" s="8"/>
    <row r="709" ht="15.75" customHeight="1" s="8"/>
    <row r="710" ht="15.75" customHeight="1" s="8"/>
    <row r="711" ht="15.75" customHeight="1" s="8"/>
    <row r="712" ht="15.75" customHeight="1" s="8"/>
    <row r="713" ht="15.75" customHeight="1" s="8"/>
    <row r="714" ht="15.75" customHeight="1" s="8"/>
    <row r="715" ht="15.75" customHeight="1" s="8"/>
    <row r="716" ht="15.75" customHeight="1" s="8"/>
    <row r="717" ht="15.75" customHeight="1" s="8"/>
    <row r="718" ht="15.75" customHeight="1" s="8"/>
    <row r="719" ht="15.75" customHeight="1" s="8"/>
    <row r="720" ht="15.75" customHeight="1" s="8"/>
    <row r="721" ht="15.75" customHeight="1" s="8"/>
    <row r="722" ht="15.75" customHeight="1" s="8"/>
    <row r="723" ht="15.75" customHeight="1" s="8"/>
    <row r="724" ht="15.75" customHeight="1" s="8"/>
    <row r="725" ht="15.75" customHeight="1" s="8"/>
    <row r="726" ht="15.75" customHeight="1" s="8"/>
    <row r="727" ht="15.75" customHeight="1" s="8"/>
    <row r="728" ht="15.75" customHeight="1" s="8"/>
    <row r="729" ht="15.75" customHeight="1" s="8"/>
    <row r="730" ht="15.75" customHeight="1" s="8"/>
    <row r="731" ht="15.75" customHeight="1" s="8"/>
    <row r="732" ht="15.75" customHeight="1" s="8"/>
    <row r="733" ht="15.75" customHeight="1" s="8"/>
    <row r="734" ht="15.75" customHeight="1" s="8"/>
    <row r="735" ht="15.75" customHeight="1" s="8"/>
    <row r="736" ht="15.75" customHeight="1" s="8"/>
    <row r="737" ht="15.75" customHeight="1" s="8"/>
    <row r="738" ht="15.75" customHeight="1" s="8"/>
    <row r="739" ht="15.75" customHeight="1" s="8"/>
    <row r="740" ht="15.75" customHeight="1" s="8"/>
    <row r="741" ht="15.75" customHeight="1" s="8"/>
    <row r="742" ht="15.75" customHeight="1" s="8"/>
    <row r="743" ht="15.75" customHeight="1" s="8"/>
    <row r="744" ht="15.75" customHeight="1" s="8"/>
    <row r="745" ht="15.75" customHeight="1" s="8"/>
    <row r="746" ht="15.75" customHeight="1" s="8"/>
    <row r="747" ht="15.75" customHeight="1" s="8"/>
    <row r="748" ht="15.75" customHeight="1" s="8"/>
    <row r="749" ht="15.75" customHeight="1" s="8"/>
    <row r="750" ht="15.75" customHeight="1" s="8"/>
    <row r="751" ht="15.75" customHeight="1" s="8"/>
    <row r="752" ht="15.75" customHeight="1" s="8"/>
    <row r="753" ht="15.75" customHeight="1" s="8"/>
    <row r="754" ht="15.75" customHeight="1" s="8"/>
    <row r="755" ht="15.75" customHeight="1" s="8"/>
    <row r="756" ht="15.75" customHeight="1" s="8"/>
    <row r="757" ht="15.75" customHeight="1" s="8"/>
    <row r="758" ht="15.75" customHeight="1" s="8"/>
    <row r="759" ht="15.75" customHeight="1" s="8"/>
    <row r="760" ht="15.75" customHeight="1" s="8"/>
    <row r="761" ht="15.75" customHeight="1" s="8"/>
    <row r="762" ht="15.75" customHeight="1" s="8"/>
    <row r="763" ht="15.75" customHeight="1" s="8"/>
    <row r="764" ht="15.75" customHeight="1" s="8"/>
    <row r="765" ht="15.75" customHeight="1" s="8"/>
    <row r="766" ht="15.75" customHeight="1" s="8"/>
    <row r="767" ht="15.75" customHeight="1" s="8"/>
    <row r="768" ht="15.75" customHeight="1" s="8"/>
    <row r="769" ht="15.75" customHeight="1" s="8"/>
    <row r="770" ht="15.75" customHeight="1" s="8"/>
    <row r="771" ht="15.75" customHeight="1" s="8"/>
    <row r="772" ht="15.75" customHeight="1" s="8"/>
    <row r="773" ht="15.75" customHeight="1" s="8"/>
    <row r="774" ht="15.75" customHeight="1" s="8"/>
    <row r="775" ht="15.75" customHeight="1" s="8"/>
    <row r="776" ht="15.75" customHeight="1" s="8"/>
    <row r="777" ht="15.75" customHeight="1" s="8"/>
    <row r="778" ht="15.75" customHeight="1" s="8"/>
    <row r="779" ht="15.75" customHeight="1" s="8"/>
    <row r="780" ht="15.75" customHeight="1" s="8"/>
    <row r="781" ht="15.75" customHeight="1" s="8"/>
    <row r="782" ht="15.75" customHeight="1" s="8"/>
    <row r="783" ht="15.75" customHeight="1" s="8"/>
    <row r="784" ht="15.75" customHeight="1" s="8"/>
    <row r="785" ht="15.75" customHeight="1" s="8"/>
    <row r="786" ht="15.75" customHeight="1" s="8"/>
    <row r="787" ht="15.75" customHeight="1" s="8"/>
    <row r="788" ht="15.75" customHeight="1" s="8"/>
    <row r="789" ht="15.75" customHeight="1" s="8"/>
    <row r="790" ht="15.75" customHeight="1" s="8"/>
    <row r="791" ht="15.75" customHeight="1" s="8"/>
    <row r="792" ht="15.75" customHeight="1" s="8"/>
    <row r="793" ht="15.75" customHeight="1" s="8"/>
    <row r="794" ht="15.75" customHeight="1" s="8"/>
    <row r="795" ht="15.75" customHeight="1" s="8"/>
    <row r="796" ht="15.75" customHeight="1" s="8"/>
    <row r="797" ht="15.75" customHeight="1" s="8"/>
    <row r="798" ht="15.75" customHeight="1" s="8"/>
    <row r="799" ht="15.75" customHeight="1" s="8"/>
    <row r="800" ht="15.75" customHeight="1" s="8"/>
    <row r="801" ht="15.75" customHeight="1" s="8"/>
    <row r="802" ht="15.75" customHeight="1" s="8"/>
    <row r="803" ht="15.75" customHeight="1" s="8"/>
    <row r="804" ht="15.75" customHeight="1" s="8"/>
    <row r="805" ht="15.75" customHeight="1" s="8"/>
    <row r="806" ht="15.75" customHeight="1" s="8"/>
    <row r="807" ht="15.75" customHeight="1" s="8"/>
    <row r="808" ht="15.75" customHeight="1" s="8"/>
    <row r="809" ht="15.75" customHeight="1" s="8"/>
    <row r="810" ht="15.75" customHeight="1" s="8"/>
    <row r="811" ht="15.75" customHeight="1" s="8"/>
    <row r="812" ht="15.75" customHeight="1" s="8"/>
    <row r="813" ht="15.75" customHeight="1" s="8"/>
    <row r="814" ht="15.75" customHeight="1" s="8"/>
    <row r="815" ht="15.75" customHeight="1" s="8"/>
    <row r="816" ht="15.75" customHeight="1" s="8"/>
    <row r="817" ht="15.75" customHeight="1" s="8"/>
    <row r="818" ht="15.75" customHeight="1" s="8"/>
    <row r="819" ht="15.75" customHeight="1" s="8"/>
    <row r="820" ht="15.75" customHeight="1" s="8"/>
    <row r="821" ht="15.75" customHeight="1" s="8"/>
    <row r="822" ht="15.75" customHeight="1" s="8"/>
    <row r="823" ht="15.75" customHeight="1" s="8"/>
    <row r="824" ht="15.75" customHeight="1" s="8"/>
    <row r="825" ht="15.75" customHeight="1" s="8"/>
    <row r="826" ht="15.75" customHeight="1" s="8"/>
    <row r="827" ht="15.75" customHeight="1" s="8"/>
    <row r="828" ht="15.75" customHeight="1" s="8"/>
    <row r="829" ht="15.75" customHeight="1" s="8"/>
    <row r="830" ht="15.75" customHeight="1" s="8"/>
    <row r="831" ht="15.75" customHeight="1" s="8"/>
    <row r="832" ht="15.75" customHeight="1" s="8"/>
    <row r="833" ht="15.75" customHeight="1" s="8"/>
    <row r="834" ht="15.75" customHeight="1" s="8"/>
    <row r="835" ht="15.75" customHeight="1" s="8"/>
    <row r="836" ht="15.75" customHeight="1" s="8"/>
    <row r="837" ht="15.75" customHeight="1" s="8"/>
    <row r="838" ht="15.75" customHeight="1" s="8"/>
    <row r="839" ht="15.75" customHeight="1" s="8"/>
    <row r="840" ht="15.75" customHeight="1" s="8"/>
    <row r="841" ht="15.75" customHeight="1" s="8"/>
    <row r="842" ht="15.75" customHeight="1" s="8"/>
    <row r="843" ht="15.75" customHeight="1" s="8"/>
    <row r="844" ht="15.75" customHeight="1" s="8"/>
    <row r="845" ht="15.75" customHeight="1" s="8"/>
    <row r="846" ht="15.75" customHeight="1" s="8"/>
    <row r="847" ht="15.75" customHeight="1" s="8"/>
    <row r="848" ht="15.75" customHeight="1" s="8"/>
    <row r="849" ht="15.75" customHeight="1" s="8"/>
    <row r="850" ht="15.75" customHeight="1" s="8"/>
    <row r="851" ht="15.75" customHeight="1" s="8"/>
    <row r="852" ht="15.75" customHeight="1" s="8"/>
    <row r="853" ht="15.75" customHeight="1" s="8"/>
    <row r="854" ht="15.75" customHeight="1" s="8"/>
    <row r="855" ht="15.75" customHeight="1" s="8"/>
    <row r="856" ht="15.75" customHeight="1" s="8"/>
    <row r="857" ht="15.75" customHeight="1" s="8"/>
    <row r="858" ht="15.75" customHeight="1" s="8"/>
    <row r="859" ht="15.75" customHeight="1" s="8"/>
    <row r="860" ht="15.75" customHeight="1" s="8"/>
    <row r="861" ht="15.75" customHeight="1" s="8"/>
    <row r="862" ht="15.75" customHeight="1" s="8"/>
    <row r="863" ht="15.75" customHeight="1" s="8"/>
    <row r="864" ht="15.75" customHeight="1" s="8"/>
    <row r="865" ht="15.75" customHeight="1" s="8"/>
    <row r="866" ht="15.75" customHeight="1" s="8"/>
    <row r="867" ht="15.75" customHeight="1" s="8"/>
    <row r="868" ht="15.75" customHeight="1" s="8"/>
    <row r="869" ht="15.75" customHeight="1" s="8"/>
    <row r="870" ht="15.75" customHeight="1" s="8"/>
    <row r="871" ht="15.75" customHeight="1" s="8"/>
    <row r="872" ht="15.75" customHeight="1" s="8"/>
    <row r="873" ht="15.75" customHeight="1" s="8"/>
    <row r="874" ht="15.75" customHeight="1" s="8"/>
    <row r="875" ht="15.75" customHeight="1" s="8"/>
    <row r="876" ht="15.75" customHeight="1" s="8"/>
    <row r="877" ht="15.75" customHeight="1" s="8"/>
    <row r="878" ht="15.75" customHeight="1" s="8"/>
    <row r="879" ht="15.75" customHeight="1" s="8"/>
    <row r="880" ht="15.75" customHeight="1" s="8"/>
    <row r="881" ht="15.75" customHeight="1" s="8"/>
    <row r="882" ht="15.75" customHeight="1" s="8"/>
    <row r="883" ht="15.75" customHeight="1" s="8"/>
    <row r="884" ht="15.75" customHeight="1" s="8"/>
    <row r="885" ht="15.75" customHeight="1" s="8"/>
    <row r="886" ht="15.75" customHeight="1" s="8"/>
    <row r="887" ht="15.75" customHeight="1" s="8"/>
    <row r="888" ht="15.75" customHeight="1" s="8"/>
    <row r="889" ht="15.75" customHeight="1" s="8"/>
    <row r="890" ht="15.75" customHeight="1" s="8"/>
    <row r="891" ht="15.75" customHeight="1" s="8"/>
    <row r="892" ht="15.75" customHeight="1" s="8"/>
    <row r="893" ht="15.75" customHeight="1" s="8"/>
    <row r="894" ht="15.75" customHeight="1" s="8"/>
    <row r="895" ht="15.75" customHeight="1" s="8"/>
    <row r="896" ht="15.75" customHeight="1" s="8"/>
    <row r="897" ht="15.75" customHeight="1" s="8"/>
    <row r="898" ht="15.75" customHeight="1" s="8"/>
    <row r="899" ht="15.75" customHeight="1" s="8"/>
    <row r="900" ht="15.75" customHeight="1" s="8"/>
    <row r="901" ht="15.75" customHeight="1" s="8"/>
    <row r="902" ht="15.75" customHeight="1" s="8"/>
    <row r="903" ht="15.75" customHeight="1" s="8"/>
    <row r="904" ht="15.75" customHeight="1" s="8"/>
    <row r="905" ht="15.75" customHeight="1" s="8"/>
    <row r="906" ht="15.75" customHeight="1" s="8"/>
    <row r="907" ht="15.75" customHeight="1" s="8"/>
    <row r="908" ht="15.75" customHeight="1" s="8"/>
    <row r="909" ht="15.75" customHeight="1" s="8"/>
    <row r="910" ht="15.75" customHeight="1" s="8"/>
    <row r="911" ht="15.75" customHeight="1" s="8"/>
    <row r="912" ht="15.75" customHeight="1" s="8"/>
    <row r="913" ht="15.75" customHeight="1" s="8"/>
    <row r="914" ht="15.75" customHeight="1" s="8"/>
    <row r="915" ht="15.75" customHeight="1" s="8"/>
    <row r="916" ht="15.75" customHeight="1" s="8"/>
    <row r="917" ht="15.75" customHeight="1" s="8"/>
    <row r="918" ht="15.75" customHeight="1" s="8"/>
    <row r="919" ht="15.75" customHeight="1" s="8"/>
    <row r="920" ht="15.75" customHeight="1" s="8"/>
    <row r="921" ht="15.75" customHeight="1" s="8"/>
    <row r="922" ht="15.75" customHeight="1" s="8"/>
    <row r="923" ht="15.75" customHeight="1" s="8"/>
    <row r="924" ht="15.75" customHeight="1" s="8"/>
    <row r="925" ht="15.75" customHeight="1" s="8"/>
    <row r="926" ht="15.75" customHeight="1" s="8"/>
    <row r="927" ht="15.75" customHeight="1" s="8"/>
    <row r="928" ht="15.75" customHeight="1" s="8"/>
    <row r="929" ht="15.75" customHeight="1" s="8"/>
    <row r="930" ht="15.75" customHeight="1" s="8"/>
    <row r="931" ht="15.75" customHeight="1" s="8"/>
    <row r="932" ht="15.75" customHeight="1" s="8"/>
    <row r="933" ht="15.75" customHeight="1" s="8"/>
    <row r="934" ht="15.75" customHeight="1" s="8"/>
    <row r="935" ht="15.75" customHeight="1" s="8"/>
    <row r="936" ht="15.75" customHeight="1" s="8"/>
    <row r="937" ht="15.75" customHeight="1" s="8"/>
    <row r="938" ht="15.75" customHeight="1" s="8"/>
    <row r="939" ht="15.75" customHeight="1" s="8"/>
    <row r="940" ht="15.75" customHeight="1" s="8"/>
    <row r="941" ht="15.75" customHeight="1" s="8"/>
    <row r="942" ht="15.75" customHeight="1" s="8"/>
    <row r="943" ht="15.75" customHeight="1" s="8"/>
    <row r="944" ht="15.75" customHeight="1" s="8"/>
    <row r="945" ht="15.75" customHeight="1" s="8"/>
    <row r="946" ht="15.75" customHeight="1" s="8"/>
    <row r="947" ht="15.75" customHeight="1" s="8"/>
    <row r="948" ht="15.75" customHeight="1" s="8"/>
    <row r="949" ht="15.75" customHeight="1" s="8"/>
    <row r="950" ht="15.75" customHeight="1" s="8"/>
    <row r="951" ht="15.75" customHeight="1" s="8"/>
    <row r="952" ht="15.75" customHeight="1" s="8"/>
    <row r="953" ht="15.75" customHeight="1" s="8"/>
    <row r="954" ht="15.75" customHeight="1" s="8"/>
    <row r="955" ht="15.75" customHeight="1" s="8"/>
    <row r="956" ht="15.75" customHeight="1" s="8"/>
    <row r="957" ht="15.75" customHeight="1" s="8"/>
    <row r="958" ht="15.75" customHeight="1" s="8"/>
    <row r="959" ht="15.75" customHeight="1" s="8"/>
    <row r="960" ht="15.75" customHeight="1" s="8"/>
    <row r="961" ht="15.75" customHeight="1" s="8"/>
    <row r="962" ht="15.75" customHeight="1" s="8"/>
    <row r="963" ht="15.75" customHeight="1" s="8"/>
    <row r="964" ht="15.75" customHeight="1" s="8"/>
    <row r="965" ht="15.75" customHeight="1" s="8"/>
    <row r="966" ht="15.75" customHeight="1" s="8"/>
    <row r="967" ht="15.75" customHeight="1" s="8"/>
    <row r="968" ht="15.75" customHeight="1" s="8"/>
    <row r="969" ht="15.75" customHeight="1" s="8"/>
    <row r="970" ht="15.75" customHeight="1" s="8"/>
    <row r="971" ht="15.75" customHeight="1" s="8"/>
    <row r="972" ht="15.75" customHeight="1" s="8"/>
    <row r="973" ht="15.75" customHeight="1" s="8"/>
    <row r="974" ht="15.75" customHeight="1" s="8"/>
    <row r="975" ht="15.75" customHeight="1" s="8"/>
    <row r="976" ht="15.75" customHeight="1" s="8"/>
    <row r="977" ht="15.75" customHeight="1" s="8"/>
    <row r="978" ht="15.75" customHeight="1" s="8"/>
    <row r="979" ht="15.75" customHeight="1" s="8"/>
    <row r="980" ht="15.75" customHeight="1" s="8"/>
    <row r="981" ht="15.75" customHeight="1" s="8"/>
    <row r="982" ht="15.75" customHeight="1" s="8"/>
    <row r="983" ht="15.75" customHeight="1" s="8"/>
    <row r="984" ht="15.75" customHeight="1" s="8"/>
    <row r="985" ht="15.75" customHeight="1" s="8"/>
    <row r="986" ht="15.75" customHeight="1" s="8"/>
    <row r="987" ht="15.75" customHeight="1" s="8"/>
    <row r="988" ht="15.75" customHeight="1" s="8"/>
    <row r="989" ht="15.75" customHeight="1" s="8"/>
    <row r="990" ht="15.75" customHeight="1" s="8"/>
    <row r="991" ht="15.75" customHeight="1" s="8"/>
    <row r="992" ht="15.75" customHeight="1" s="8"/>
    <row r="993" ht="15.75" customHeight="1" s="8"/>
    <row r="994" ht="15.75" customHeight="1" s="8"/>
    <row r="995" ht="15.75" customHeight="1" s="8"/>
    <row r="996" ht="15.75" customHeight="1" s="8"/>
    <row r="997" ht="15.75" customHeight="1" s="8"/>
    <row r="998" ht="15.75" customHeight="1" s="8"/>
    <row r="999" ht="15.75" customHeight="1" s="8"/>
    <row r="1000" ht="15.75" customHeight="1" s="8"/>
  </sheetData>
  <autoFilter ref="$A$1:$X$89"/>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V24"/>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2" customWidth="1" style="8" min="1" max="1"/>
    <col width="26" customWidth="1" style="8" min="2" max="2"/>
    <col width="13" customWidth="1" style="8" min="3" max="3"/>
    <col width="22" customWidth="1" style="8" min="4" max="4"/>
    <col width="13" customWidth="1" style="8" min="5" max="7"/>
    <col width="34" customWidth="1" style="8" min="8" max="8"/>
    <col width="13" customWidth="1" style="8" min="9" max="20"/>
    <col width="30" customWidth="1" style="8" min="21" max="21"/>
    <col width="13" customWidth="1" style="8" min="22" max="22"/>
    <col width="8.710000000000001" customWidth="1" style="8" min="23" max="26"/>
  </cols>
  <sheetData>
    <row r="1">
      <c r="A1" s="1" t="inlineStr">
        <is>
          <t>ID (no tocar)</t>
        </is>
      </c>
      <c r="B1" s="2" t="inlineStr">
        <is>
          <t>Nombre</t>
        </is>
      </c>
      <c r="C1" s="2" t="inlineStr">
        <is>
          <t>Tier</t>
        </is>
      </c>
      <c r="D1" s="2" t="inlineStr">
        <is>
          <t>Tipo de ítem</t>
        </is>
      </c>
      <c r="E1" s="2" t="inlineStr">
        <is>
          <t>Peso</t>
        </is>
      </c>
      <c r="F1" s="2" t="inlineStr">
        <is>
          <t>Ranuras</t>
        </is>
      </c>
      <c r="G1" s="2" t="inlineStr">
        <is>
          <t>Precio (DDE)</t>
        </is>
      </c>
      <c r="H1" s="2" t="inlineStr">
        <is>
          <t>Detalle</t>
        </is>
      </c>
      <c r="I1" s="2" t="inlineStr">
        <is>
          <t>Descripción narrativa</t>
        </is>
      </c>
      <c r="J1" s="2" t="inlineStr">
        <is>
          <t>Tipo de dado</t>
        </is>
      </c>
      <c r="K1" s="2" t="inlineStr">
        <is>
          <t>Defensa</t>
        </is>
      </c>
      <c r="L1" s="2" t="inlineStr">
        <is>
          <t>Res.Crít Tipo 2</t>
        </is>
      </c>
      <c r="M1" s="2" t="inlineStr">
        <is>
          <t>Res.Crít Tipo 4</t>
        </is>
      </c>
      <c r="N1" s="2" t="inlineStr">
        <is>
          <t>Res.Crít Tipo 6</t>
        </is>
      </c>
      <c r="O1" s="2" t="inlineStr">
        <is>
          <t>Res.Crít Tipo 8</t>
        </is>
      </c>
      <c r="P1" s="2" t="inlineStr">
        <is>
          <t>Res.Crít Tipo 10</t>
        </is>
      </c>
      <c r="Q1" s="2" t="inlineStr">
        <is>
          <t>Parry</t>
        </is>
      </c>
      <c r="R1" s="2" t="inlineStr">
        <is>
          <t>Estado al equipar</t>
        </is>
      </c>
      <c r="S1" s="2" t="inlineStr">
        <is>
          <t>HP por turno equipado</t>
        </is>
      </c>
      <c r="T1" s="2" t="inlineStr">
        <is>
          <t>Detalle del estado equipado</t>
        </is>
      </c>
      <c r="U1" s="2" t="inlineStr">
        <is>
          <t>Otros modificadores</t>
        </is>
      </c>
      <c r="V1" s="1" t="inlineStr">
        <is>
          <t>Tiene imagen</t>
        </is>
      </c>
    </row>
    <row r="2">
      <c r="A2" s="4" t="inlineStr">
        <is>
          <t>new-broquel-de-hierro</t>
        </is>
      </c>
      <c r="B2" s="4" t="inlineStr">
        <is>
          <t>Broquel de hierro</t>
        </is>
      </c>
      <c r="C2" s="4" t="inlineStr">
        <is>
          <t>Buena Calidad</t>
        </is>
      </c>
      <c r="D2" s="4" t="inlineStr">
        <is>
          <t>escudo_1m</t>
        </is>
      </c>
      <c r="E2" s="4" t="n">
        <v>2</v>
      </c>
      <c r="F2" s="4" t="n">
        <v>0</v>
      </c>
      <c r="G2" s="4" t="n">
        <v>90</v>
      </c>
      <c r="H2" s="4" t="inlineStr">
        <is>
          <t>parry +2, resistencia a críticos tipo 4</t>
        </is>
      </c>
      <c r="I2" s="4" t="inlineStr">
        <is>
          <t>Chico y pesado, hecho para desviar en vez de bloquear.</t>
        </is>
      </c>
      <c r="J2" s="4" t="n">
        <v>0</v>
      </c>
      <c r="K2" s="4" t="n">
        <v>4</v>
      </c>
      <c r="M2" s="4" t="n">
        <v>1</v>
      </c>
      <c r="Q2" s="4" t="n">
        <v>2</v>
      </c>
      <c r="S2" s="4" t="n">
        <v>0</v>
      </c>
    </row>
    <row r="3">
      <c r="A3" s="4" t="inlineStr">
        <is>
          <t>new-escudo-de-acero-laminado</t>
        </is>
      </c>
      <c r="B3" s="4" t="inlineStr">
        <is>
          <t>Escudo de acero laminado</t>
        </is>
      </c>
      <c r="C3" s="4" t="inlineStr">
        <is>
          <t>Buena Calidad</t>
        </is>
      </c>
      <c r="D3" s="4" t="inlineStr">
        <is>
          <t>escudo_1m</t>
        </is>
      </c>
      <c r="E3" s="4" t="n">
        <v>3</v>
      </c>
      <c r="F3" s="4" t="n">
        <v>1</v>
      </c>
      <c r="G3" s="4" t="n">
        <v>90</v>
      </c>
      <c r="I3" s="4" t="inlineStr">
        <is>
          <t>Capas superpuestas remachadas. Trabajo serio de armería.</t>
        </is>
      </c>
      <c r="J3" s="4" t="n">
        <v>0</v>
      </c>
      <c r="K3" s="4" t="n">
        <v>7</v>
      </c>
      <c r="O3" s="4" t="n">
        <v>1</v>
      </c>
      <c r="S3" s="4" t="n">
        <v>0</v>
      </c>
    </row>
    <row r="4">
      <c r="A4" s="4" t="inlineStr">
        <is>
          <t>new-escudo-de-escamas</t>
        </is>
      </c>
      <c r="B4" s="4" t="inlineStr">
        <is>
          <t>Escudo de escamas</t>
        </is>
      </c>
      <c r="C4" s="4" t="inlineStr">
        <is>
          <t>Buena Calidad</t>
        </is>
      </c>
      <c r="D4" s="4" t="inlineStr">
        <is>
          <t>escudo_1m</t>
        </is>
      </c>
      <c r="E4" s="4" t="n">
        <v>4</v>
      </c>
      <c r="F4" s="4" t="n">
        <v>0</v>
      </c>
      <c r="G4" s="4" t="n">
        <v>90</v>
      </c>
      <c r="H4" s="4" t="inlineStr">
        <is>
          <t>Resistencia a críticos tipo 6 y 8</t>
        </is>
      </c>
      <c r="I4" s="4" t="inlineStr">
        <is>
          <t>Placas superpuestas sobre madera. Pesa, pero come impactos.</t>
        </is>
      </c>
      <c r="J4" s="4" t="n">
        <v>0</v>
      </c>
      <c r="K4" s="4" t="n">
        <v>6</v>
      </c>
      <c r="N4" s="4" t="n">
        <v>1</v>
      </c>
      <c r="O4" s="4" t="n">
        <v>1</v>
      </c>
      <c r="S4" s="4" t="n">
        <v>0</v>
      </c>
    </row>
    <row r="5">
      <c r="A5" s="4" t="inlineStr">
        <is>
          <t>cat-escudo-grande</t>
        </is>
      </c>
      <c r="B5" s="4" t="inlineStr">
        <is>
          <t>Escudo grande</t>
        </is>
      </c>
      <c r="C5" s="4" t="inlineStr">
        <is>
          <t>Buena Calidad</t>
        </is>
      </c>
      <c r="D5" s="4" t="inlineStr">
        <is>
          <t>escudo_1m</t>
        </is>
      </c>
      <c r="E5" s="4" t="n">
        <v>4</v>
      </c>
      <c r="F5" s="4" t="n">
        <v>1</v>
      </c>
      <c r="G5" s="4" t="n">
        <v>90</v>
      </c>
      <c r="H5" s="4" t="inlineStr">
        <is>
          <t>bloqueo +2</t>
        </is>
      </c>
      <c r="I5" s="4" t="inlineStr">
        <is>
          <t>Cobertura de rodilla a hombro. Cansa el brazo a los diez minutos.</t>
        </is>
      </c>
      <c r="J5" s="4" t="n">
        <v>0</v>
      </c>
      <c r="K5" s="4" t="n">
        <v>7</v>
      </c>
      <c r="S5" s="4" t="n">
        <v>0</v>
      </c>
      <c r="U5" s="4" t="inlineStr">
        <is>
          <t>bloqueo:2</t>
        </is>
      </c>
      <c r="V5" s="4" t="inlineStr">
        <is>
          <t>sí</t>
        </is>
      </c>
    </row>
    <row r="6">
      <c r="A6" s="4" t="inlineStr">
        <is>
          <t>cat-escudo-romano</t>
        </is>
      </c>
      <c r="B6" s="4" t="inlineStr">
        <is>
          <t>Escudo romano</t>
        </is>
      </c>
      <c r="C6" s="4" t="inlineStr">
        <is>
          <t>Buena Calidad</t>
        </is>
      </c>
      <c r="D6" s="4" t="inlineStr">
        <is>
          <t>escudo_1m</t>
        </is>
      </c>
      <c r="E6" s="4" t="n">
        <v>6</v>
      </c>
      <c r="F6" s="4" t="n">
        <v>1</v>
      </c>
      <c r="G6" s="4" t="n">
        <v>110</v>
      </c>
      <c r="H6" s="4" t="inlineStr">
        <is>
          <t>bloqueo +3</t>
        </is>
      </c>
      <c r="I6" s="4" t="inlineStr">
        <is>
          <t>Curvo, rectangular y enorme. Hecho para pelear hombro con hombro.</t>
        </is>
      </c>
      <c r="J6" s="4" t="n">
        <v>0</v>
      </c>
      <c r="K6" s="4" t="n">
        <v>10</v>
      </c>
      <c r="S6" s="4" t="n">
        <v>0</v>
      </c>
      <c r="U6" s="4" t="inlineStr">
        <is>
          <t>bloqueo:3</t>
        </is>
      </c>
      <c r="V6" s="4" t="inlineStr">
        <is>
          <t>sí</t>
        </is>
      </c>
    </row>
    <row r="7">
      <c r="A7" s="4" t="inlineStr">
        <is>
          <t>cat-escudo-triangular</t>
        </is>
      </c>
      <c r="B7" s="4" t="inlineStr">
        <is>
          <t>Escudo triangular</t>
        </is>
      </c>
      <c r="C7" s="4" t="inlineStr">
        <is>
          <t>Buena Calidad</t>
        </is>
      </c>
      <c r="D7" s="4" t="inlineStr">
        <is>
          <t>escudo_1m</t>
        </is>
      </c>
      <c r="E7" s="4" t="n">
        <v>3</v>
      </c>
      <c r="F7" s="4" t="n">
        <v>1</v>
      </c>
      <c r="G7" s="4" t="n">
        <v>110</v>
      </c>
      <c r="H7" s="4" t="inlineStr">
        <is>
          <t>bloqueo +2</t>
        </is>
      </c>
      <c r="I7" s="4" t="inlineStr">
        <is>
          <t>Forma de cometa, cubre bien el flanco a caballo.</t>
        </is>
      </c>
      <c r="J7" s="4" t="n">
        <v>0</v>
      </c>
      <c r="K7" s="4" t="n">
        <v>6</v>
      </c>
      <c r="M7" s="4" t="n">
        <v>1</v>
      </c>
      <c r="N7" s="4" t="n">
        <v>1</v>
      </c>
      <c r="O7" s="4" t="n">
        <v>1</v>
      </c>
      <c r="S7" s="4" t="n">
        <v>0</v>
      </c>
      <c r="U7" s="4" t="inlineStr">
        <is>
          <t>bloqueo:2</t>
        </is>
      </c>
      <c r="V7" s="4" t="inlineStr">
        <is>
          <t>sí</t>
        </is>
      </c>
    </row>
    <row r="8">
      <c r="A8" s="4" t="inlineStr">
        <is>
          <t>cat-broquel</t>
        </is>
      </c>
      <c r="B8" s="4" t="inlineStr">
        <is>
          <t>Broquel de bronce</t>
        </is>
      </c>
      <c r="C8" s="4" t="inlineStr">
        <is>
          <t>Común</t>
        </is>
      </c>
      <c r="D8" s="4" t="inlineStr">
        <is>
          <t>escudo_1m</t>
        </is>
      </c>
      <c r="E8" s="4" t="n">
        <v>1</v>
      </c>
      <c r="F8" s="4" t="n">
        <v>1</v>
      </c>
      <c r="G8" s="4" t="n">
        <v>40</v>
      </c>
      <c r="H8" s="4" t="inlineStr">
        <is>
          <t>parry +1</t>
        </is>
      </c>
      <c r="I8" s="4" t="inlineStr">
        <is>
          <t>Chapa redonda de bronce con la manija remachada. Barato y liviano.</t>
        </is>
      </c>
      <c r="J8" s="4" t="n">
        <v>0</v>
      </c>
      <c r="K8" s="4" t="n">
        <v>3</v>
      </c>
      <c r="Q8" s="4" t="n">
        <v>1</v>
      </c>
      <c r="S8" s="4" t="n">
        <v>0</v>
      </c>
      <c r="V8" s="4" t="inlineStr">
        <is>
          <t>sí</t>
        </is>
      </c>
    </row>
    <row r="9">
      <c r="A9" s="4" t="inlineStr">
        <is>
          <t>new-escudo-de-asalto</t>
        </is>
      </c>
      <c r="B9" s="4" t="inlineStr">
        <is>
          <t>Escudo de asalto</t>
        </is>
      </c>
      <c r="C9" s="4" t="inlineStr">
        <is>
          <t>Común</t>
        </is>
      </c>
      <c r="D9" s="4" t="inlineStr">
        <is>
          <t>escudo_1m</t>
        </is>
      </c>
      <c r="E9" s="4" t="n">
        <v>4</v>
      </c>
      <c r="F9" s="4" t="n">
        <v>0</v>
      </c>
      <c r="G9" s="4" t="n">
        <v>70</v>
      </c>
      <c r="H9" s="4" t="inlineStr">
        <is>
          <t>bloqueo +2</t>
        </is>
      </c>
      <c r="I9" s="4" t="inlineStr">
        <is>
          <t>Rectangular y ancho, de tropa de choque. Feo pero enorme.</t>
        </is>
      </c>
      <c r="J9" s="4" t="n">
        <v>0</v>
      </c>
      <c r="K9" s="4" t="n">
        <v>4</v>
      </c>
      <c r="S9" s="4" t="n">
        <v>0</v>
      </c>
      <c r="U9" s="4" t="inlineStr">
        <is>
          <t>bloqueo:2</t>
        </is>
      </c>
    </row>
    <row r="10">
      <c r="A10" s="4" t="inlineStr">
        <is>
          <t>new-escudo-de-cuero-endurecido</t>
        </is>
      </c>
      <c r="B10" s="4" t="inlineStr">
        <is>
          <t>Escudo de cuero endurecido</t>
        </is>
      </c>
      <c r="C10" s="4" t="inlineStr">
        <is>
          <t>Común</t>
        </is>
      </c>
      <c r="D10" s="4" t="inlineStr">
        <is>
          <t>escudo_1m</t>
        </is>
      </c>
      <c r="E10" s="4" t="n">
        <v>3</v>
      </c>
      <c r="F10" s="4" t="n">
        <v>0</v>
      </c>
      <c r="G10" s="4" t="n">
        <v>60</v>
      </c>
      <c r="H10" s="4" t="inlineStr">
        <is>
          <t>Resistencia a críticos tipo 2 y 4</t>
        </is>
      </c>
      <c r="I10" s="4" t="inlineStr">
        <is>
          <t>Cuero hervido montado sobre bastidor de madera.</t>
        </is>
      </c>
      <c r="J10" s="4" t="n">
        <v>0</v>
      </c>
      <c r="K10" s="4" t="n">
        <v>4</v>
      </c>
      <c r="L10" s="4" t="n">
        <v>1</v>
      </c>
      <c r="M10" s="4" t="n">
        <v>1</v>
      </c>
      <c r="S10" s="4" t="n">
        <v>0</v>
      </c>
    </row>
    <row r="11">
      <c r="A11" s="4" t="inlineStr">
        <is>
          <t>new-escudo-de-madera</t>
        </is>
      </c>
      <c r="B11" s="4" t="inlineStr">
        <is>
          <t>Escudo de madera</t>
        </is>
      </c>
      <c r="C11" s="4" t="inlineStr">
        <is>
          <t>Común</t>
        </is>
      </c>
      <c r="D11" s="4" t="inlineStr">
        <is>
          <t>escudo_1m</t>
        </is>
      </c>
      <c r="E11" s="4" t="n">
        <v>4</v>
      </c>
      <c r="F11" s="4" t="n">
        <v>0</v>
      </c>
      <c r="G11" s="4" t="n">
        <v>70</v>
      </c>
      <c r="H11" s="4" t="inlineStr">
        <is>
          <t>Resistencia a críticos tipo 4 y 6</t>
        </is>
      </c>
      <c r="I11" s="4" t="inlineStr">
        <is>
          <t>Tablas de tilo encoladas y forradas en lienzo. Se rompe y se repone.</t>
        </is>
      </c>
      <c r="J11" s="4" t="n">
        <v>0</v>
      </c>
      <c r="K11" s="4" t="n">
        <v>5</v>
      </c>
      <c r="M11" s="4" t="n">
        <v>1</v>
      </c>
      <c r="N11" s="4" t="n">
        <v>1</v>
      </c>
      <c r="S11" s="4" t="n">
        <v>0</v>
      </c>
    </row>
    <row r="12">
      <c r="A12" s="4" t="inlineStr">
        <is>
          <t>cat-escudo-peque-o</t>
        </is>
      </c>
      <c r="B12" s="4" t="inlineStr">
        <is>
          <t>Escudo pequeño</t>
        </is>
      </c>
      <c r="C12" s="4" t="inlineStr">
        <is>
          <t>Común</t>
        </is>
      </c>
      <c r="D12" s="4" t="inlineStr">
        <is>
          <t>escudo_1m</t>
        </is>
      </c>
      <c r="E12" s="4" t="n">
        <v>4</v>
      </c>
      <c r="F12" s="4" t="n">
        <v>1</v>
      </c>
      <c r="G12" s="4" t="n">
        <v>46</v>
      </c>
      <c r="H12" s="4" t="inlineStr">
        <is>
          <t>Resistencia +1 a tipos 4, 6 y 8</t>
        </is>
      </c>
      <c r="I12" s="4" t="inlineStr">
        <is>
          <t>Redondo y chico. Cubre poco pero se mueve rápido.</t>
        </is>
      </c>
      <c r="J12" s="4" t="n">
        <v>0</v>
      </c>
      <c r="K12" s="4" t="n">
        <v>4</v>
      </c>
      <c r="M12" s="4" t="n">
        <v>1</v>
      </c>
      <c r="N12" s="4" t="n">
        <v>1</v>
      </c>
      <c r="O12" s="4" t="n">
        <v>1</v>
      </c>
      <c r="S12" s="4" t="n">
        <v>0</v>
      </c>
      <c r="V12" s="4" t="inlineStr">
        <is>
          <t>sí</t>
        </is>
      </c>
    </row>
    <row r="13">
      <c r="A13" s="4" t="inlineStr">
        <is>
          <t>new-rodela-de-cuero</t>
        </is>
      </c>
      <c r="B13" s="4" t="inlineStr">
        <is>
          <t>Rodela de cuero</t>
        </is>
      </c>
      <c r="C13" s="4" t="inlineStr">
        <is>
          <t>Común</t>
        </is>
      </c>
      <c r="D13" s="4" t="inlineStr">
        <is>
          <t>escudo_1m</t>
        </is>
      </c>
      <c r="E13" s="4" t="n">
        <v>1</v>
      </c>
      <c r="F13" s="4" t="n">
        <v>1</v>
      </c>
      <c r="G13" s="4" t="n">
        <v>40</v>
      </c>
      <c r="H13" s="4" t="inlineStr">
        <is>
          <t>Resistencia a críticos tipo 2</t>
        </is>
      </c>
      <c r="I13" s="4" t="inlineStr">
        <is>
          <t>Disco de cuero prensado. Apenas frena una punta.</t>
        </is>
      </c>
      <c r="J13" s="4" t="n">
        <v>0</v>
      </c>
      <c r="K13" s="4" t="n">
        <v>3</v>
      </c>
      <c r="L13" s="4" t="n">
        <v>1</v>
      </c>
      <c r="S13" s="4" t="n">
        <v>0</v>
      </c>
    </row>
    <row r="14">
      <c r="A14" s="4" t="inlineStr">
        <is>
          <t>new-tapa-de-tacho-de-basura-reforzada</t>
        </is>
      </c>
      <c r="B14" s="4" t="inlineStr">
        <is>
          <t>Rodela de madera</t>
        </is>
      </c>
      <c r="C14" s="4" t="inlineStr">
        <is>
          <t>Común</t>
        </is>
      </c>
      <c r="D14" s="4" t="inlineStr">
        <is>
          <t>escudo_1m</t>
        </is>
      </c>
      <c r="E14" s="4" t="n">
        <v>3</v>
      </c>
      <c r="F14" s="4" t="n">
        <v>1</v>
      </c>
      <c r="G14" s="4" t="n">
        <v>60</v>
      </c>
      <c r="H14" s="4" t="inlineStr">
        <is>
          <t>Resistencia a críticos tipo 4 y 6</t>
        </is>
      </c>
      <c r="I14" s="4" t="inlineStr">
        <is>
          <t>Tablitas encoladas con un umbo de hierro al centro.</t>
        </is>
      </c>
      <c r="J14" s="4" t="n">
        <v>0</v>
      </c>
      <c r="K14" s="4" t="n">
        <v>4</v>
      </c>
      <c r="M14" s="4" t="n">
        <v>1</v>
      </c>
      <c r="N14" s="4" t="n">
        <v>1</v>
      </c>
      <c r="O14" s="4" t="n">
        <v>1</v>
      </c>
      <c r="S14" s="4" t="n">
        <v>0</v>
      </c>
    </row>
    <row r="15">
      <c r="A15" s="4" t="inlineStr">
        <is>
          <t>new-tapa-de-tacho-de-basura</t>
        </is>
      </c>
      <c r="B15" s="4" t="inlineStr">
        <is>
          <t>Tapa de tacho de basura</t>
        </is>
      </c>
      <c r="C15" s="4" t="inlineStr">
        <is>
          <t>Común</t>
        </is>
      </c>
      <c r="D15" s="4" t="inlineStr">
        <is>
          <t>escudo_1m</t>
        </is>
      </c>
      <c r="E15" s="4" t="n">
        <v>1</v>
      </c>
      <c r="F15" s="4" t="n">
        <v>0</v>
      </c>
      <c r="G15" s="4" t="n">
        <v>60</v>
      </c>
      <c r="H15" s="4" t="inlineStr">
        <is>
          <t>Resistencia a críticos tipo 8</t>
        </is>
      </c>
      <c r="I15" s="4" t="inlineStr">
        <is>
          <t>Sirve. Nadie va a admitir que sirve, pero sirve.</t>
        </is>
      </c>
      <c r="J15" s="4" t="n">
        <v>0</v>
      </c>
      <c r="K15" s="4" t="n">
        <v>3</v>
      </c>
      <c r="O15" s="4" t="n">
        <v>1</v>
      </c>
      <c r="S15" s="4" t="n">
        <v>0</v>
      </c>
    </row>
    <row r="16">
      <c r="A16" s="4" t="inlineStr">
        <is>
          <t>new-broquel-de-titanio</t>
        </is>
      </c>
      <c r="B16" s="4" t="inlineStr">
        <is>
          <t>Broquel de titanio</t>
        </is>
      </c>
      <c r="C16" s="4" t="inlineStr">
        <is>
          <t>Excepcional</t>
        </is>
      </c>
      <c r="D16" s="4" t="inlineStr">
        <is>
          <t>escudo_1m</t>
        </is>
      </c>
      <c r="E16" s="4" t="n">
        <v>2</v>
      </c>
      <c r="F16" s="4" t="n">
        <v>0</v>
      </c>
      <c r="G16" s="4" t="n">
        <v>650</v>
      </c>
      <c r="H16" s="4" t="inlineStr">
        <is>
          <t>Parry +3, bloqueo +1, resistencia a críticos tipo 2 y 4</t>
        </is>
      </c>
      <c r="I16" s="4" t="inlineStr">
        <is>
          <t>Livianísimo para lo que aguanta. No parece del mismo siglo que el resto.</t>
        </is>
      </c>
      <c r="J16" s="4" t="n">
        <v>0</v>
      </c>
      <c r="K16" s="4" t="n">
        <v>7</v>
      </c>
      <c r="L16" s="4" t="n">
        <v>1</v>
      </c>
      <c r="M16" s="4" t="n">
        <v>1</v>
      </c>
      <c r="Q16" s="4" t="n">
        <v>3</v>
      </c>
      <c r="S16" s="4" t="n">
        <v>0</v>
      </c>
      <c r="U16" s="4" t="inlineStr">
        <is>
          <t>bloqueo:1</t>
        </is>
      </c>
    </row>
    <row r="17">
      <c r="A17" s="4" t="inlineStr">
        <is>
          <t>new-rodela-de-cobra</t>
        </is>
      </c>
      <c r="B17" s="4" t="inlineStr">
        <is>
          <t>Rodela de cobra</t>
        </is>
      </c>
      <c r="C17" s="4" t="inlineStr">
        <is>
          <t>Excepcional</t>
        </is>
      </c>
      <c r="D17" s="4" t="inlineStr">
        <is>
          <t>escudo_1m</t>
        </is>
      </c>
      <c r="E17" s="4" t="n">
        <v>2</v>
      </c>
      <c r="F17" s="4" t="n">
        <v>0</v>
      </c>
      <c r="G17" s="4" t="n">
        <v>750</v>
      </c>
      <c r="H17" s="4" t="inlineStr">
        <is>
          <t>parry +2, bloqueo +1. Si bloquea con exito, +2 a pg en próximo ataque</t>
        </is>
      </c>
      <c r="I17" s="4" t="inlineStr">
        <is>
          <t>Escamas de serpiente montadas sobre metal. Contraataca después de bloquear.</t>
        </is>
      </c>
      <c r="J17" s="4" t="n">
        <v>0</v>
      </c>
      <c r="K17" s="4" t="n">
        <v>4</v>
      </c>
      <c r="Q17" s="4" t="n">
        <v>2</v>
      </c>
      <c r="S17" s="4" t="n">
        <v>0</v>
      </c>
      <c r="U17" s="4" t="inlineStr">
        <is>
          <t>bloqueo:1</t>
        </is>
      </c>
    </row>
    <row r="18">
      <c r="A18" s="4" t="inlineStr">
        <is>
          <t>new-egida-de-gladiador</t>
        </is>
      </c>
      <c r="B18" s="4" t="inlineStr">
        <is>
          <t>Égida de Gladiador</t>
        </is>
      </c>
      <c r="C18" s="4" t="inlineStr">
        <is>
          <t>Excepcional</t>
        </is>
      </c>
      <c r="D18" s="4" t="inlineStr">
        <is>
          <t>escudo_1m</t>
        </is>
      </c>
      <c r="E18" s="4" t="n">
        <v>3</v>
      </c>
      <c r="F18" s="4" t="n">
        <v>0</v>
      </c>
      <c r="G18" s="4" t="n">
        <v>850</v>
      </c>
      <c r="H18" s="4" t="inlineStr">
        <is>
          <t>bloqueo +4, +1 a resistencia de todo crítico</t>
        </is>
      </c>
      <c r="I18" s="4" t="inlineStr">
        <is>
          <t>Salió de la arena con su dueño y sin una sola abolladura.</t>
        </is>
      </c>
      <c r="J18" s="4" t="n">
        <v>0</v>
      </c>
      <c r="K18" s="4" t="n">
        <v>8</v>
      </c>
      <c r="L18" s="4" t="n">
        <v>1</v>
      </c>
      <c r="M18" s="4" t="n">
        <v>1</v>
      </c>
      <c r="N18" s="4" t="n">
        <v>1</v>
      </c>
      <c r="O18" s="4" t="n">
        <v>1</v>
      </c>
      <c r="P18" s="4" t="n">
        <v>1</v>
      </c>
      <c r="Q18" s="4" t="n">
        <v>2</v>
      </c>
      <c r="S18" s="4" t="n">
        <v>0</v>
      </c>
      <c r="U18" s="4" t="inlineStr">
        <is>
          <t>bloqueo:4</t>
        </is>
      </c>
    </row>
    <row r="19">
      <c r="A19" s="4" t="inlineStr">
        <is>
          <t>new-escudo-de-shiryu</t>
        </is>
      </c>
      <c r="B19" s="4" t="inlineStr">
        <is>
          <t>Escudo de ShiRyu</t>
        </is>
      </c>
      <c r="C19" s="4" t="inlineStr">
        <is>
          <t>Legendario</t>
        </is>
      </c>
      <c r="D19" s="4" t="inlineStr">
        <is>
          <t>escudo_1m</t>
        </is>
      </c>
      <c r="E19" s="4" t="n">
        <v>3</v>
      </c>
      <c r="F19" s="4" t="n">
        <v>0</v>
      </c>
      <c r="G19" s="4" t="n">
        <v>1100</v>
      </c>
      <c r="H19" s="4" t="inlineStr">
        <is>
          <t>parry  +4, bloqueo +4, inmuniza rupturas de armadura</t>
        </is>
      </c>
      <c r="I19" s="4" t="inlineStr">
        <is>
          <t>Del dragón. Aguanta lo que sea y no deja que la armadura se rompa.</t>
        </is>
      </c>
      <c r="J19" s="4" t="n">
        <v>0</v>
      </c>
      <c r="K19" s="4" t="n">
        <v>10</v>
      </c>
      <c r="Q19" s="4" t="n">
        <v>4</v>
      </c>
      <c r="R19" s="4" t="inlineStr">
        <is>
          <t>Inmune a rotura de armadura (escudo)</t>
        </is>
      </c>
      <c r="S19" s="4" t="n">
        <v>0</v>
      </c>
      <c r="T19" s="4" t="inlineStr">
        <is>
          <t>Mientras esté equipado, la armadura rota o arruinada no le hace nada.</t>
        </is>
      </c>
      <c r="U19" s="4" t="inlineStr">
        <is>
          <t>bloqueo:4</t>
        </is>
      </c>
    </row>
    <row r="20">
      <c r="A20" s="4" t="inlineStr">
        <is>
          <t>new-broquel-de-acero</t>
        </is>
      </c>
      <c r="B20" s="4" t="inlineStr">
        <is>
          <t>Broquel de acero</t>
        </is>
      </c>
      <c r="C20" s="4" t="inlineStr">
        <is>
          <t>Raro</t>
        </is>
      </c>
      <c r="D20" s="4" t="inlineStr">
        <is>
          <t>escudo_1m</t>
        </is>
      </c>
      <c r="E20" s="4" t="n">
        <v>2</v>
      </c>
      <c r="F20" s="4" t="n">
        <v>0</v>
      </c>
      <c r="G20" s="4" t="n">
        <v>120</v>
      </c>
      <c r="H20" s="4" t="inlineStr">
        <is>
          <t>Parry +3, resistencia a críticos tipo 2 y 4</t>
        </is>
      </c>
      <c r="I20" s="4" t="inlineStr">
        <is>
          <t>Acero templado, pulido a espejo. Devuelve la luz a los ojos del otro.</t>
        </is>
      </c>
      <c r="J20" s="4" t="n">
        <v>0</v>
      </c>
      <c r="K20" s="4" t="n">
        <v>5</v>
      </c>
      <c r="L20" s="4" t="n">
        <v>1</v>
      </c>
      <c r="M20" s="4" t="n">
        <v>1</v>
      </c>
      <c r="Q20" s="4" t="n">
        <v>3</v>
      </c>
      <c r="S20" s="4" t="n">
        <v>0</v>
      </c>
    </row>
    <row r="21" ht="15.75" customHeight="1" s="8">
      <c r="A21" s="4" t="inlineStr">
        <is>
          <t>new-escudo-de-torre</t>
        </is>
      </c>
      <c r="B21" s="4" t="inlineStr">
        <is>
          <t>Escudo de torre</t>
        </is>
      </c>
      <c r="C21" s="4" t="inlineStr">
        <is>
          <t>Raro</t>
        </is>
      </c>
      <c r="D21" s="4" t="inlineStr">
        <is>
          <t>escudo_1m</t>
        </is>
      </c>
      <c r="E21" s="4" t="n">
        <v>6</v>
      </c>
      <c r="F21" s="4" t="n">
        <v>0</v>
      </c>
      <c r="G21" s="4" t="n">
        <v>140</v>
      </c>
      <c r="H21" s="4" t="inlineStr">
        <is>
          <t>parry +1, bloqueo +3</t>
        </is>
      </c>
      <c r="I21" s="4" t="inlineStr">
        <is>
          <t>Una pared portátil. Se planta en el suelo y desde ahí no se mueve nadie.</t>
        </is>
      </c>
      <c r="J21" s="4" t="n">
        <v>0</v>
      </c>
      <c r="K21" s="4" t="n">
        <v>9</v>
      </c>
      <c r="Q21" s="4" t="n">
        <v>1</v>
      </c>
      <c r="S21" s="4" t="n">
        <v>0</v>
      </c>
      <c r="U21" s="4" t="inlineStr">
        <is>
          <t>bloqueo:3</t>
        </is>
      </c>
    </row>
    <row r="22" ht="15.75" customHeight="1" s="8">
      <c r="A22" s="4" t="inlineStr">
        <is>
          <t>cat-escudo-pav-s</t>
        </is>
      </c>
      <c r="B22" s="4" t="inlineStr">
        <is>
          <t>Escudo pavés</t>
        </is>
      </c>
      <c r="C22" s="4" t="inlineStr">
        <is>
          <t>Raro</t>
        </is>
      </c>
      <c r="D22" s="4" t="inlineStr">
        <is>
          <t>escudo_1m</t>
        </is>
      </c>
      <c r="E22" s="4" t="n">
        <v>4</v>
      </c>
      <c r="F22" s="4" t="n">
        <v>1</v>
      </c>
      <c r="G22" s="4" t="n">
        <v>90</v>
      </c>
      <c r="H22" s="4" t="inlineStr">
        <is>
          <t>Bloqueo +1, Resistencia crit tipo 8 y 10</t>
        </is>
      </c>
      <c r="I22" s="4" t="inlineStr">
        <is>
          <t>De sitio, con puntal propio. Detrás de él se recarga tranquilo.</t>
        </is>
      </c>
      <c r="J22" s="4" t="n">
        <v>0</v>
      </c>
      <c r="K22" s="4" t="n">
        <v>7</v>
      </c>
      <c r="O22" s="4" t="n">
        <v>1</v>
      </c>
      <c r="P22" s="4" t="n">
        <v>1</v>
      </c>
      <c r="S22" s="4" t="n">
        <v>0</v>
      </c>
      <c r="U22" s="4" t="inlineStr">
        <is>
          <t>bloqueo:1</t>
        </is>
      </c>
      <c r="V22" s="4" t="inlineStr">
        <is>
          <t>sí</t>
        </is>
      </c>
    </row>
    <row r="23" ht="15.75" customHeight="1" s="8">
      <c r="A23" s="4" t="inlineStr">
        <is>
          <t>new-escudo-triangular</t>
        </is>
      </c>
      <c r="B23" s="4" t="inlineStr">
        <is>
          <t>Escudo triangular</t>
        </is>
      </c>
      <c r="C23" s="4" t="inlineStr">
        <is>
          <t>Raro</t>
        </is>
      </c>
      <c r="D23" s="4" t="inlineStr">
        <is>
          <t>escudo_1m</t>
        </is>
      </c>
      <c r="E23" s="4" t="n">
        <v>4</v>
      </c>
      <c r="F23" s="4" t="n">
        <v>0</v>
      </c>
      <c r="G23" s="4" t="n">
        <v>160</v>
      </c>
      <c r="H23" s="4" t="inlineStr">
        <is>
          <t>bloqueo +2, Resistencia a críticos 4, 6 y 8</t>
        </is>
      </c>
      <c r="I23" s="4" t="inlineStr">
        <is>
          <t>Mejor forjado que el común, con refuerzo de acero en el borde.</t>
        </is>
      </c>
      <c r="J23" s="4" t="n">
        <v>0</v>
      </c>
      <c r="K23" s="4" t="n">
        <v>8</v>
      </c>
      <c r="M23" s="4" t="n">
        <v>1</v>
      </c>
      <c r="N23" s="4" t="n">
        <v>1</v>
      </c>
      <c r="O23" s="4" t="n">
        <v>1</v>
      </c>
      <c r="S23" s="4" t="n">
        <v>0</v>
      </c>
      <c r="U23" s="4" t="inlineStr">
        <is>
          <t>bloqueo:2</t>
        </is>
      </c>
    </row>
    <row r="24" ht="15.75" customHeight="1" s="8">
      <c r="A24" s="4" t="inlineStr">
        <is>
          <t>new-egida-menor</t>
        </is>
      </c>
      <c r="B24" s="4" t="inlineStr">
        <is>
          <t>Égida menor</t>
        </is>
      </c>
      <c r="C24" s="4" t="inlineStr">
        <is>
          <t>Raro</t>
        </is>
      </c>
      <c r="D24" s="4" t="inlineStr">
        <is>
          <t>escudo_1m</t>
        </is>
      </c>
      <c r="E24" s="4" t="n">
        <v>3</v>
      </c>
      <c r="F24" s="4" t="n">
        <v>1</v>
      </c>
      <c r="G24" s="4" t="n">
        <v>130</v>
      </c>
      <c r="H24" s="4" t="inlineStr">
        <is>
          <t>Resistencia a todos los críticos +1</t>
        </is>
      </c>
      <c r="I24" s="4" t="inlineStr">
        <is>
          <t>Bronce antiguo con una cara grabada. Incomoda mirarla de frente.</t>
        </is>
      </c>
      <c r="J24" s="4" t="n">
        <v>0</v>
      </c>
      <c r="K24" s="4" t="n">
        <v>6</v>
      </c>
      <c r="L24" s="4" t="n">
        <v>1</v>
      </c>
      <c r="M24" s="4" t="n">
        <v>1</v>
      </c>
      <c r="N24" s="4" t="n">
        <v>1</v>
      </c>
      <c r="O24" s="4" t="n">
        <v>1</v>
      </c>
      <c r="P24" s="4" t="n">
        <v>1</v>
      </c>
      <c r="S24" s="4" t="n">
        <v>0</v>
      </c>
    </row>
    <row r="25" ht="15.75" customHeight="1" s="8"/>
    <row r="26" ht="15.75" customHeight="1" s="8"/>
    <row r="27" ht="15.75" customHeight="1" s="8"/>
    <row r="28" ht="15.75" customHeight="1" s="8"/>
    <row r="29" ht="15.75" customHeight="1" s="8"/>
    <row r="30" ht="15.75" customHeight="1" s="8"/>
    <row r="31" ht="15.75" customHeight="1" s="8"/>
    <row r="32" ht="15.75" customHeight="1" s="8"/>
    <row r="33" ht="15.75" customHeight="1" s="8"/>
    <row r="34" ht="15.75" customHeight="1" s="8"/>
    <row r="35" ht="15.75" customHeight="1" s="8"/>
    <row r="36" ht="15.75" customHeight="1" s="8"/>
    <row r="37" ht="15.75" customHeight="1" s="8"/>
    <row r="38" ht="15.75" customHeight="1" s="8"/>
    <row r="39" ht="15.75" customHeight="1" s="8"/>
    <row r="40" ht="15.75" customHeight="1" s="8"/>
    <row r="41" ht="15.75" customHeight="1" s="8"/>
    <row r="42" ht="15.75" customHeight="1" s="8"/>
    <row r="43" ht="15.75" customHeight="1" s="8"/>
    <row r="44" ht="15.75" customHeight="1" s="8"/>
    <row r="45" ht="15.75" customHeight="1" s="8"/>
    <row r="46" ht="15.75" customHeight="1" s="8"/>
    <row r="47" ht="15.75" customHeight="1" s="8"/>
    <row r="48" ht="15.75" customHeight="1" s="8"/>
    <row r="49" ht="15.75" customHeight="1" s="8"/>
    <row r="50" ht="15.75" customHeight="1" s="8"/>
    <row r="51" ht="15.75" customHeight="1" s="8"/>
    <row r="52" ht="15.75" customHeight="1" s="8"/>
    <row r="53" ht="15.75" customHeight="1" s="8"/>
    <row r="54" ht="15.75" customHeight="1" s="8"/>
    <row r="55" ht="15.75" customHeight="1" s="8"/>
    <row r="56" ht="15.75" customHeight="1" s="8"/>
    <row r="57" ht="15.75" customHeight="1" s="8"/>
    <row r="58" ht="15.75" customHeight="1" s="8"/>
    <row r="59" ht="15.75" customHeight="1" s="8"/>
    <row r="60" ht="15.75" customHeight="1" s="8"/>
    <row r="61" ht="15.75" customHeight="1" s="8"/>
    <row r="62" ht="15.75" customHeight="1" s="8"/>
    <row r="63" ht="15.75" customHeight="1" s="8"/>
    <row r="64" ht="15.75" customHeight="1" s="8"/>
    <row r="65" ht="15.75" customHeight="1" s="8"/>
    <row r="66" ht="15.75" customHeight="1" s="8"/>
    <row r="67" ht="15.75" customHeight="1" s="8"/>
    <row r="68" ht="15.75" customHeight="1" s="8"/>
    <row r="69" ht="15.75" customHeight="1" s="8"/>
    <row r="70" ht="15.75" customHeight="1" s="8"/>
    <row r="71" ht="15.75" customHeight="1" s="8"/>
    <row r="72" ht="15.75" customHeight="1" s="8"/>
    <row r="73" ht="15.75" customHeight="1" s="8"/>
    <row r="74" ht="15.75" customHeight="1" s="8"/>
    <row r="75" ht="15.75" customHeight="1" s="8"/>
    <row r="76" ht="15.75" customHeight="1" s="8"/>
    <row r="77" ht="15.75" customHeight="1" s="8"/>
    <row r="78" ht="15.75" customHeight="1" s="8"/>
    <row r="79" ht="15.75" customHeight="1" s="8"/>
    <row r="80" ht="15.75" customHeight="1" s="8"/>
    <row r="81" ht="15.75" customHeight="1" s="8"/>
    <row r="82" ht="15.75" customHeight="1" s="8"/>
    <row r="83" ht="15.75" customHeight="1" s="8"/>
    <row r="84" ht="15.75" customHeight="1" s="8"/>
    <row r="85" ht="15.75" customHeight="1" s="8"/>
    <row r="86" ht="15.75" customHeight="1" s="8"/>
    <row r="87" ht="15.75" customHeight="1" s="8"/>
    <row r="88" ht="15.75" customHeight="1" s="8"/>
    <row r="89" ht="15.75" customHeight="1" s="8"/>
    <row r="90" ht="15.75" customHeight="1" s="8"/>
    <row r="91" ht="15.75" customHeight="1" s="8"/>
    <row r="92" ht="15.75" customHeight="1" s="8"/>
    <row r="93" ht="15.75" customHeight="1" s="8"/>
    <row r="94" ht="15.75" customHeight="1" s="8"/>
    <row r="95" ht="15.75" customHeight="1" s="8"/>
    <row r="96" ht="15.75" customHeight="1" s="8"/>
    <row r="97" ht="15.75" customHeight="1" s="8"/>
    <row r="98" ht="15.75" customHeight="1" s="8"/>
    <row r="99" ht="15.75" customHeight="1" s="8"/>
    <row r="100" ht="15.75" customHeight="1" s="8"/>
    <row r="101" ht="15.75" customHeight="1" s="8"/>
    <row r="102" ht="15.75" customHeight="1" s="8"/>
    <row r="103" ht="15.75" customHeight="1" s="8"/>
    <row r="104" ht="15.75" customHeight="1" s="8"/>
    <row r="105" ht="15.75" customHeight="1" s="8"/>
    <row r="106" ht="15.75" customHeight="1" s="8"/>
    <row r="107" ht="15.75" customHeight="1" s="8"/>
    <row r="108" ht="15.75" customHeight="1" s="8"/>
    <row r="109" ht="15.75" customHeight="1" s="8"/>
    <row r="110" ht="15.75" customHeight="1" s="8"/>
    <row r="111" ht="15.75" customHeight="1" s="8"/>
    <row r="112" ht="15.75" customHeight="1" s="8"/>
    <row r="113" ht="15.75" customHeight="1" s="8"/>
    <row r="114" ht="15.75" customHeight="1" s="8"/>
    <row r="115" ht="15.75" customHeight="1" s="8"/>
    <row r="116" ht="15.75" customHeight="1" s="8"/>
    <row r="117" ht="15.75" customHeight="1" s="8"/>
    <row r="118" ht="15.75" customHeight="1" s="8"/>
    <row r="119" ht="15.75" customHeight="1" s="8"/>
    <row r="120" ht="15.75" customHeight="1" s="8"/>
    <row r="121" ht="15.75" customHeight="1" s="8"/>
    <row r="122" ht="15.75" customHeight="1" s="8"/>
    <row r="123" ht="15.75" customHeight="1" s="8"/>
    <row r="124" ht="15.75" customHeight="1" s="8"/>
    <row r="125" ht="15.75" customHeight="1" s="8"/>
    <row r="126" ht="15.75" customHeight="1" s="8"/>
    <row r="127" ht="15.75" customHeight="1" s="8"/>
    <row r="128" ht="15.75" customHeight="1" s="8"/>
    <row r="129" ht="15.75" customHeight="1" s="8"/>
    <row r="130" ht="15.75" customHeight="1" s="8"/>
    <row r="131" ht="15.75" customHeight="1" s="8"/>
    <row r="132" ht="15.75" customHeight="1" s="8"/>
    <row r="133" ht="15.75" customHeight="1" s="8"/>
    <row r="134" ht="15.75" customHeight="1" s="8"/>
    <row r="135" ht="15.75" customHeight="1" s="8"/>
    <row r="136" ht="15.75" customHeight="1" s="8"/>
    <row r="137" ht="15.75" customHeight="1" s="8"/>
    <row r="138" ht="15.75" customHeight="1" s="8"/>
    <row r="139" ht="15.75" customHeight="1" s="8"/>
    <row r="140" ht="15.75" customHeight="1" s="8"/>
    <row r="141" ht="15.75" customHeight="1" s="8"/>
    <row r="142" ht="15.75" customHeight="1" s="8"/>
    <row r="143" ht="15.75" customHeight="1" s="8"/>
    <row r="144" ht="15.75" customHeight="1" s="8"/>
    <row r="145" ht="15.75" customHeight="1" s="8"/>
    <row r="146" ht="15.75" customHeight="1" s="8"/>
    <row r="147" ht="15.75" customHeight="1" s="8"/>
    <row r="148" ht="15.75" customHeight="1" s="8"/>
    <row r="149" ht="15.75" customHeight="1" s="8"/>
    <row r="150" ht="15.75" customHeight="1" s="8"/>
    <row r="151" ht="15.75" customHeight="1" s="8"/>
    <row r="152" ht="15.75" customHeight="1" s="8"/>
    <row r="153" ht="15.75" customHeight="1" s="8"/>
    <row r="154" ht="15.75" customHeight="1" s="8"/>
    <row r="155" ht="15.75" customHeight="1" s="8"/>
    <row r="156" ht="15.75" customHeight="1" s="8"/>
    <row r="157" ht="15.75" customHeight="1" s="8"/>
    <row r="158" ht="15.75" customHeight="1" s="8"/>
    <row r="159" ht="15.75" customHeight="1" s="8"/>
    <row r="160" ht="15.75" customHeight="1" s="8"/>
    <row r="161" ht="15.75" customHeight="1" s="8"/>
    <row r="162" ht="15.75" customHeight="1" s="8"/>
    <row r="163" ht="15.75" customHeight="1" s="8"/>
    <row r="164" ht="15.75" customHeight="1" s="8"/>
    <row r="165" ht="15.75" customHeight="1" s="8"/>
    <row r="166" ht="15.75" customHeight="1" s="8"/>
    <row r="167" ht="15.75" customHeight="1" s="8"/>
    <row r="168" ht="15.75" customHeight="1" s="8"/>
    <row r="169" ht="15.75" customHeight="1" s="8"/>
    <row r="170" ht="15.75" customHeight="1" s="8"/>
    <row r="171" ht="15.75" customHeight="1" s="8"/>
    <row r="172" ht="15.75" customHeight="1" s="8"/>
    <row r="173" ht="15.75" customHeight="1" s="8"/>
    <row r="174" ht="15.75" customHeight="1" s="8"/>
    <row r="175" ht="15.75" customHeight="1" s="8"/>
    <row r="176" ht="15.75" customHeight="1" s="8"/>
    <row r="177" ht="15.75" customHeight="1" s="8"/>
    <row r="178" ht="15.75" customHeight="1" s="8"/>
    <row r="179" ht="15.75" customHeight="1" s="8"/>
    <row r="180" ht="15.75" customHeight="1" s="8"/>
    <row r="181" ht="15.75" customHeight="1" s="8"/>
    <row r="182" ht="15.75" customHeight="1" s="8"/>
    <row r="183" ht="15.75" customHeight="1" s="8"/>
    <row r="184" ht="15.75" customHeight="1" s="8"/>
    <row r="185" ht="15.75" customHeight="1" s="8"/>
    <row r="186" ht="15.75" customHeight="1" s="8"/>
    <row r="187" ht="15.75" customHeight="1" s="8"/>
    <row r="188" ht="15.75" customHeight="1" s="8"/>
    <row r="189" ht="15.75" customHeight="1" s="8"/>
    <row r="190" ht="15.75" customHeight="1" s="8"/>
    <row r="191" ht="15.75" customHeight="1" s="8"/>
    <row r="192" ht="15.75" customHeight="1" s="8"/>
    <row r="193" ht="15.75" customHeight="1" s="8"/>
    <row r="194" ht="15.75" customHeight="1" s="8"/>
    <row r="195" ht="15.75" customHeight="1" s="8"/>
    <row r="196" ht="15.75" customHeight="1" s="8"/>
    <row r="197" ht="15.75" customHeight="1" s="8"/>
    <row r="198" ht="15.75" customHeight="1" s="8"/>
    <row r="199" ht="15.75" customHeight="1" s="8"/>
    <row r="200" ht="15.75" customHeight="1" s="8"/>
    <row r="201" ht="15.75" customHeight="1" s="8"/>
    <row r="202" ht="15.75" customHeight="1" s="8"/>
    <row r="203" ht="15.75" customHeight="1" s="8"/>
    <row r="204" ht="15.75" customHeight="1" s="8"/>
    <row r="205" ht="15.75" customHeight="1" s="8"/>
    <row r="206" ht="15.75" customHeight="1" s="8"/>
    <row r="207" ht="15.75" customHeight="1" s="8"/>
    <row r="208" ht="15.75" customHeight="1" s="8"/>
    <row r="209" ht="15.75" customHeight="1" s="8"/>
    <row r="210" ht="15.75" customHeight="1" s="8"/>
    <row r="211" ht="15.75" customHeight="1" s="8"/>
    <row r="212" ht="15.75" customHeight="1" s="8"/>
    <row r="213" ht="15.75" customHeight="1" s="8"/>
    <row r="214" ht="15.75" customHeight="1" s="8"/>
    <row r="215" ht="15.75" customHeight="1" s="8"/>
    <row r="216" ht="15.75" customHeight="1" s="8"/>
    <row r="217" ht="15.75" customHeight="1" s="8"/>
    <row r="218" ht="15.75" customHeight="1" s="8"/>
    <row r="219" ht="15.75" customHeight="1" s="8"/>
    <row r="220" ht="15.75" customHeight="1" s="8"/>
    <row r="221" ht="15.75" customHeight="1" s="8"/>
    <row r="222" ht="15.75" customHeight="1" s="8"/>
    <row r="223" ht="15.75" customHeight="1" s="8"/>
    <row r="224" ht="15.75" customHeight="1" s="8"/>
    <row r="225" ht="15.75" customHeight="1" s="8"/>
    <row r="226" ht="15.75" customHeight="1" s="8"/>
    <row r="227" ht="15.75" customHeight="1" s="8"/>
    <row r="228" ht="15.75" customHeight="1" s="8"/>
    <row r="229" ht="15.75" customHeight="1" s="8"/>
    <row r="230" ht="15.75" customHeight="1" s="8"/>
    <row r="231" ht="15.75" customHeight="1" s="8"/>
    <row r="232" ht="15.75" customHeight="1" s="8"/>
    <row r="233" ht="15.75" customHeight="1" s="8"/>
    <row r="234" ht="15.75" customHeight="1" s="8"/>
    <row r="235" ht="15.75" customHeight="1" s="8"/>
    <row r="236" ht="15.75" customHeight="1" s="8"/>
    <row r="237" ht="15.75" customHeight="1" s="8"/>
    <row r="238" ht="15.75" customHeight="1" s="8"/>
    <row r="239" ht="15.75" customHeight="1" s="8"/>
    <row r="240" ht="15.75" customHeight="1" s="8"/>
    <row r="241" ht="15.75" customHeight="1" s="8"/>
    <row r="242" ht="15.75" customHeight="1" s="8"/>
    <row r="243" ht="15.75" customHeight="1" s="8"/>
    <row r="244" ht="15.75" customHeight="1" s="8"/>
    <row r="245" ht="15.75" customHeight="1" s="8"/>
    <row r="246" ht="15.75" customHeight="1" s="8"/>
    <row r="247" ht="15.75" customHeight="1" s="8"/>
    <row r="248" ht="15.75" customHeight="1" s="8"/>
    <row r="249" ht="15.75" customHeight="1" s="8"/>
    <row r="250" ht="15.75" customHeight="1" s="8"/>
    <row r="251" ht="15.75" customHeight="1" s="8"/>
    <row r="252" ht="15.75" customHeight="1" s="8"/>
    <row r="253" ht="15.75" customHeight="1" s="8"/>
    <row r="254" ht="15.75" customHeight="1" s="8"/>
    <row r="255" ht="15.75" customHeight="1" s="8"/>
    <row r="256" ht="15.75" customHeight="1" s="8"/>
    <row r="257" ht="15.75" customHeight="1" s="8"/>
    <row r="258" ht="15.75" customHeight="1" s="8"/>
    <row r="259" ht="15.75" customHeight="1" s="8"/>
    <row r="260" ht="15.75" customHeight="1" s="8"/>
    <row r="261" ht="15.75" customHeight="1" s="8"/>
    <row r="262" ht="15.75" customHeight="1" s="8"/>
    <row r="263" ht="15.75" customHeight="1" s="8"/>
    <row r="264" ht="15.75" customHeight="1" s="8"/>
    <row r="265" ht="15.75" customHeight="1" s="8"/>
    <row r="266" ht="15.75" customHeight="1" s="8"/>
    <row r="267" ht="15.75" customHeight="1" s="8"/>
    <row r="268" ht="15.75" customHeight="1" s="8"/>
    <row r="269" ht="15.75" customHeight="1" s="8"/>
    <row r="270" ht="15.75" customHeight="1" s="8"/>
    <row r="271" ht="15.75" customHeight="1" s="8"/>
    <row r="272" ht="15.75" customHeight="1" s="8"/>
    <row r="273" ht="15.75" customHeight="1" s="8"/>
    <row r="274" ht="15.75" customHeight="1" s="8"/>
    <row r="275" ht="15.75" customHeight="1" s="8"/>
    <row r="276" ht="15.75" customHeight="1" s="8"/>
    <row r="277" ht="15.75" customHeight="1" s="8"/>
    <row r="278" ht="15.75" customHeight="1" s="8"/>
    <row r="279" ht="15.75" customHeight="1" s="8"/>
    <row r="280" ht="15.75" customHeight="1" s="8"/>
    <row r="281" ht="15.75" customHeight="1" s="8"/>
    <row r="282" ht="15.75" customHeight="1" s="8"/>
    <row r="283" ht="15.75" customHeight="1" s="8"/>
    <row r="284" ht="15.75" customHeight="1" s="8"/>
    <row r="285" ht="15.75" customHeight="1" s="8"/>
    <row r="286" ht="15.75" customHeight="1" s="8"/>
    <row r="287" ht="15.75" customHeight="1" s="8"/>
    <row r="288" ht="15.75" customHeight="1" s="8"/>
    <row r="289" ht="15.75" customHeight="1" s="8"/>
    <row r="290" ht="15.75" customHeight="1" s="8"/>
    <row r="291" ht="15.75" customHeight="1" s="8"/>
    <row r="292" ht="15.75" customHeight="1" s="8"/>
    <row r="293" ht="15.75" customHeight="1" s="8"/>
    <row r="294" ht="15.75" customHeight="1" s="8"/>
    <row r="295" ht="15.75" customHeight="1" s="8"/>
    <row r="296" ht="15.75" customHeight="1" s="8"/>
    <row r="297" ht="15.75" customHeight="1" s="8"/>
    <row r="298" ht="15.75" customHeight="1" s="8"/>
    <row r="299" ht="15.75" customHeight="1" s="8"/>
    <row r="300" ht="15.75" customHeight="1" s="8"/>
    <row r="301" ht="15.75" customHeight="1" s="8"/>
    <row r="302" ht="15.75" customHeight="1" s="8"/>
    <row r="303" ht="15.75" customHeight="1" s="8"/>
    <row r="304" ht="15.75" customHeight="1" s="8"/>
    <row r="305" ht="15.75" customHeight="1" s="8"/>
    <row r="306" ht="15.75" customHeight="1" s="8"/>
    <row r="307" ht="15.75" customHeight="1" s="8"/>
    <row r="308" ht="15.75" customHeight="1" s="8"/>
    <row r="309" ht="15.75" customHeight="1" s="8"/>
    <row r="310" ht="15.75" customHeight="1" s="8"/>
    <row r="311" ht="15.75" customHeight="1" s="8"/>
    <row r="312" ht="15.75" customHeight="1" s="8"/>
    <row r="313" ht="15.75" customHeight="1" s="8"/>
    <row r="314" ht="15.75" customHeight="1" s="8"/>
    <row r="315" ht="15.75" customHeight="1" s="8"/>
    <row r="316" ht="15.75" customHeight="1" s="8"/>
    <row r="317" ht="15.75" customHeight="1" s="8"/>
    <row r="318" ht="15.75" customHeight="1" s="8"/>
    <row r="319" ht="15.75" customHeight="1" s="8"/>
    <row r="320" ht="15.75" customHeight="1" s="8"/>
    <row r="321" ht="15.75" customHeight="1" s="8"/>
    <row r="322" ht="15.75" customHeight="1" s="8"/>
    <row r="323" ht="15.75" customHeight="1" s="8"/>
    <row r="324" ht="15.75" customHeight="1" s="8"/>
    <row r="325" ht="15.75" customHeight="1" s="8"/>
    <row r="326" ht="15.75" customHeight="1" s="8"/>
    <row r="327" ht="15.75" customHeight="1" s="8"/>
    <row r="328" ht="15.75" customHeight="1" s="8"/>
    <row r="329" ht="15.75" customHeight="1" s="8"/>
    <row r="330" ht="15.75" customHeight="1" s="8"/>
    <row r="331" ht="15.75" customHeight="1" s="8"/>
    <row r="332" ht="15.75" customHeight="1" s="8"/>
    <row r="333" ht="15.75" customHeight="1" s="8"/>
    <row r="334" ht="15.75" customHeight="1" s="8"/>
    <row r="335" ht="15.75" customHeight="1" s="8"/>
    <row r="336" ht="15.75" customHeight="1" s="8"/>
    <row r="337" ht="15.75" customHeight="1" s="8"/>
    <row r="338" ht="15.75" customHeight="1" s="8"/>
    <row r="339" ht="15.75" customHeight="1" s="8"/>
    <row r="340" ht="15.75" customHeight="1" s="8"/>
    <row r="341" ht="15.75" customHeight="1" s="8"/>
    <row r="342" ht="15.75" customHeight="1" s="8"/>
    <row r="343" ht="15.75" customHeight="1" s="8"/>
    <row r="344" ht="15.75" customHeight="1" s="8"/>
    <row r="345" ht="15.75" customHeight="1" s="8"/>
    <row r="346" ht="15.75" customHeight="1" s="8"/>
    <row r="347" ht="15.75" customHeight="1" s="8"/>
    <row r="348" ht="15.75" customHeight="1" s="8"/>
    <row r="349" ht="15.75" customHeight="1" s="8"/>
    <row r="350" ht="15.75" customHeight="1" s="8"/>
    <row r="351" ht="15.75" customHeight="1" s="8"/>
    <row r="352" ht="15.75" customHeight="1" s="8"/>
    <row r="353" ht="15.75" customHeight="1" s="8"/>
    <row r="354" ht="15.75" customHeight="1" s="8"/>
    <row r="355" ht="15.75" customHeight="1" s="8"/>
    <row r="356" ht="15.75" customHeight="1" s="8"/>
    <row r="357" ht="15.75" customHeight="1" s="8"/>
    <row r="358" ht="15.75" customHeight="1" s="8"/>
    <row r="359" ht="15.75" customHeight="1" s="8"/>
    <row r="360" ht="15.75" customHeight="1" s="8"/>
    <row r="361" ht="15.75" customHeight="1" s="8"/>
    <row r="362" ht="15.75" customHeight="1" s="8"/>
    <row r="363" ht="15.75" customHeight="1" s="8"/>
    <row r="364" ht="15.75" customHeight="1" s="8"/>
    <row r="365" ht="15.75" customHeight="1" s="8"/>
    <row r="366" ht="15.75" customHeight="1" s="8"/>
    <row r="367" ht="15.75" customHeight="1" s="8"/>
    <row r="368" ht="15.75" customHeight="1" s="8"/>
    <row r="369" ht="15.75" customHeight="1" s="8"/>
    <row r="370" ht="15.75" customHeight="1" s="8"/>
    <row r="371" ht="15.75" customHeight="1" s="8"/>
    <row r="372" ht="15.75" customHeight="1" s="8"/>
    <row r="373" ht="15.75" customHeight="1" s="8"/>
    <row r="374" ht="15.75" customHeight="1" s="8"/>
    <row r="375" ht="15.75" customHeight="1" s="8"/>
    <row r="376" ht="15.75" customHeight="1" s="8"/>
    <row r="377" ht="15.75" customHeight="1" s="8"/>
    <row r="378" ht="15.75" customHeight="1" s="8"/>
    <row r="379" ht="15.75" customHeight="1" s="8"/>
    <row r="380" ht="15.75" customHeight="1" s="8"/>
    <row r="381" ht="15.75" customHeight="1" s="8"/>
    <row r="382" ht="15.75" customHeight="1" s="8"/>
    <row r="383" ht="15.75" customHeight="1" s="8"/>
    <row r="384" ht="15.75" customHeight="1" s="8"/>
    <row r="385" ht="15.75" customHeight="1" s="8"/>
    <row r="386" ht="15.75" customHeight="1" s="8"/>
    <row r="387" ht="15.75" customHeight="1" s="8"/>
    <row r="388" ht="15.75" customHeight="1" s="8"/>
    <row r="389" ht="15.75" customHeight="1" s="8"/>
    <row r="390" ht="15.75" customHeight="1" s="8"/>
    <row r="391" ht="15.75" customHeight="1" s="8"/>
    <row r="392" ht="15.75" customHeight="1" s="8"/>
    <row r="393" ht="15.75" customHeight="1" s="8"/>
    <row r="394" ht="15.75" customHeight="1" s="8"/>
    <row r="395" ht="15.75" customHeight="1" s="8"/>
    <row r="396" ht="15.75" customHeight="1" s="8"/>
    <row r="397" ht="15.75" customHeight="1" s="8"/>
    <row r="398" ht="15.75" customHeight="1" s="8"/>
    <row r="399" ht="15.75" customHeight="1" s="8"/>
    <row r="400" ht="15.75" customHeight="1" s="8"/>
    <row r="401" ht="15.75" customHeight="1" s="8"/>
    <row r="402" ht="15.75" customHeight="1" s="8"/>
    <row r="403" ht="15.75" customHeight="1" s="8"/>
    <row r="404" ht="15.75" customHeight="1" s="8"/>
    <row r="405" ht="15.75" customHeight="1" s="8"/>
    <row r="406" ht="15.75" customHeight="1" s="8"/>
    <row r="407" ht="15.75" customHeight="1" s="8"/>
    <row r="408" ht="15.75" customHeight="1" s="8"/>
    <row r="409" ht="15.75" customHeight="1" s="8"/>
    <row r="410" ht="15.75" customHeight="1" s="8"/>
    <row r="411" ht="15.75" customHeight="1" s="8"/>
    <row r="412" ht="15.75" customHeight="1" s="8"/>
    <row r="413" ht="15.75" customHeight="1" s="8"/>
    <row r="414" ht="15.75" customHeight="1" s="8"/>
    <row r="415" ht="15.75" customHeight="1" s="8"/>
    <row r="416" ht="15.75" customHeight="1" s="8"/>
    <row r="417" ht="15.75" customHeight="1" s="8"/>
    <row r="418" ht="15.75" customHeight="1" s="8"/>
    <row r="419" ht="15.75" customHeight="1" s="8"/>
    <row r="420" ht="15.75" customHeight="1" s="8"/>
    <row r="421" ht="15.75" customHeight="1" s="8"/>
    <row r="422" ht="15.75" customHeight="1" s="8"/>
    <row r="423" ht="15.75" customHeight="1" s="8"/>
    <row r="424" ht="15.75" customHeight="1" s="8"/>
    <row r="425" ht="15.75" customHeight="1" s="8"/>
    <row r="426" ht="15.75" customHeight="1" s="8"/>
    <row r="427" ht="15.75" customHeight="1" s="8"/>
    <row r="428" ht="15.75" customHeight="1" s="8"/>
    <row r="429" ht="15.75" customHeight="1" s="8"/>
    <row r="430" ht="15.75" customHeight="1" s="8"/>
    <row r="431" ht="15.75" customHeight="1" s="8"/>
    <row r="432" ht="15.75" customHeight="1" s="8"/>
    <row r="433" ht="15.75" customHeight="1" s="8"/>
    <row r="434" ht="15.75" customHeight="1" s="8"/>
    <row r="435" ht="15.75" customHeight="1" s="8"/>
    <row r="436" ht="15.75" customHeight="1" s="8"/>
    <row r="437" ht="15.75" customHeight="1" s="8"/>
    <row r="438" ht="15.75" customHeight="1" s="8"/>
    <row r="439" ht="15.75" customHeight="1" s="8"/>
    <row r="440" ht="15.75" customHeight="1" s="8"/>
    <row r="441" ht="15.75" customHeight="1" s="8"/>
    <row r="442" ht="15.75" customHeight="1" s="8"/>
    <row r="443" ht="15.75" customHeight="1" s="8"/>
    <row r="444" ht="15.75" customHeight="1" s="8"/>
    <row r="445" ht="15.75" customHeight="1" s="8"/>
    <row r="446" ht="15.75" customHeight="1" s="8"/>
    <row r="447" ht="15.75" customHeight="1" s="8"/>
    <row r="448" ht="15.75" customHeight="1" s="8"/>
    <row r="449" ht="15.75" customHeight="1" s="8"/>
    <row r="450" ht="15.75" customHeight="1" s="8"/>
    <row r="451" ht="15.75" customHeight="1" s="8"/>
    <row r="452" ht="15.75" customHeight="1" s="8"/>
    <row r="453" ht="15.75" customHeight="1" s="8"/>
    <row r="454" ht="15.75" customHeight="1" s="8"/>
    <row r="455" ht="15.75" customHeight="1" s="8"/>
    <row r="456" ht="15.75" customHeight="1" s="8"/>
    <row r="457" ht="15.75" customHeight="1" s="8"/>
    <row r="458" ht="15.75" customHeight="1" s="8"/>
    <row r="459" ht="15.75" customHeight="1" s="8"/>
    <row r="460" ht="15.75" customHeight="1" s="8"/>
    <row r="461" ht="15.75" customHeight="1" s="8"/>
    <row r="462" ht="15.75" customHeight="1" s="8"/>
    <row r="463" ht="15.75" customHeight="1" s="8"/>
    <row r="464" ht="15.75" customHeight="1" s="8"/>
    <row r="465" ht="15.75" customHeight="1" s="8"/>
    <row r="466" ht="15.75" customHeight="1" s="8"/>
    <row r="467" ht="15.75" customHeight="1" s="8"/>
    <row r="468" ht="15.75" customHeight="1" s="8"/>
    <row r="469" ht="15.75" customHeight="1" s="8"/>
    <row r="470" ht="15.75" customHeight="1" s="8"/>
    <row r="471" ht="15.75" customHeight="1" s="8"/>
    <row r="472" ht="15.75" customHeight="1" s="8"/>
    <row r="473" ht="15.75" customHeight="1" s="8"/>
    <row r="474" ht="15.75" customHeight="1" s="8"/>
    <row r="475" ht="15.75" customHeight="1" s="8"/>
    <row r="476" ht="15.75" customHeight="1" s="8"/>
    <row r="477" ht="15.75" customHeight="1" s="8"/>
    <row r="478" ht="15.75" customHeight="1" s="8"/>
    <row r="479" ht="15.75" customHeight="1" s="8"/>
    <row r="480" ht="15.75" customHeight="1" s="8"/>
    <row r="481" ht="15.75" customHeight="1" s="8"/>
    <row r="482" ht="15.75" customHeight="1" s="8"/>
    <row r="483" ht="15.75" customHeight="1" s="8"/>
    <row r="484" ht="15.75" customHeight="1" s="8"/>
    <row r="485" ht="15.75" customHeight="1" s="8"/>
    <row r="486" ht="15.75" customHeight="1" s="8"/>
    <row r="487" ht="15.75" customHeight="1" s="8"/>
    <row r="488" ht="15.75" customHeight="1" s="8"/>
    <row r="489" ht="15.75" customHeight="1" s="8"/>
    <row r="490" ht="15.75" customHeight="1" s="8"/>
    <row r="491" ht="15.75" customHeight="1" s="8"/>
    <row r="492" ht="15.75" customHeight="1" s="8"/>
    <row r="493" ht="15.75" customHeight="1" s="8"/>
    <row r="494" ht="15.75" customHeight="1" s="8"/>
    <row r="495" ht="15.75" customHeight="1" s="8"/>
    <row r="496" ht="15.75" customHeight="1" s="8"/>
    <row r="497" ht="15.75" customHeight="1" s="8"/>
    <row r="498" ht="15.75" customHeight="1" s="8"/>
    <row r="499" ht="15.75" customHeight="1" s="8"/>
    <row r="500" ht="15.75" customHeight="1" s="8"/>
    <row r="501" ht="15.75" customHeight="1" s="8"/>
    <row r="502" ht="15.75" customHeight="1" s="8"/>
    <row r="503" ht="15.75" customHeight="1" s="8"/>
    <row r="504" ht="15.75" customHeight="1" s="8"/>
    <row r="505" ht="15.75" customHeight="1" s="8"/>
    <row r="506" ht="15.75" customHeight="1" s="8"/>
    <row r="507" ht="15.75" customHeight="1" s="8"/>
    <row r="508" ht="15.75" customHeight="1" s="8"/>
    <row r="509" ht="15.75" customHeight="1" s="8"/>
    <row r="510" ht="15.75" customHeight="1" s="8"/>
    <row r="511" ht="15.75" customHeight="1" s="8"/>
    <row r="512" ht="15.75" customHeight="1" s="8"/>
    <row r="513" ht="15.75" customHeight="1" s="8"/>
    <row r="514" ht="15.75" customHeight="1" s="8"/>
    <row r="515" ht="15.75" customHeight="1" s="8"/>
    <row r="516" ht="15.75" customHeight="1" s="8"/>
    <row r="517" ht="15.75" customHeight="1" s="8"/>
    <row r="518" ht="15.75" customHeight="1" s="8"/>
    <row r="519" ht="15.75" customHeight="1" s="8"/>
    <row r="520" ht="15.75" customHeight="1" s="8"/>
    <row r="521" ht="15.75" customHeight="1" s="8"/>
    <row r="522" ht="15.75" customHeight="1" s="8"/>
    <row r="523" ht="15.75" customHeight="1" s="8"/>
    <row r="524" ht="15.75" customHeight="1" s="8"/>
    <row r="525" ht="15.75" customHeight="1" s="8"/>
    <row r="526" ht="15.75" customHeight="1" s="8"/>
    <row r="527" ht="15.75" customHeight="1" s="8"/>
    <row r="528" ht="15.75" customHeight="1" s="8"/>
    <row r="529" ht="15.75" customHeight="1" s="8"/>
    <row r="530" ht="15.75" customHeight="1" s="8"/>
    <row r="531" ht="15.75" customHeight="1" s="8"/>
    <row r="532" ht="15.75" customHeight="1" s="8"/>
    <row r="533" ht="15.75" customHeight="1" s="8"/>
    <row r="534" ht="15.75" customHeight="1" s="8"/>
    <row r="535" ht="15.75" customHeight="1" s="8"/>
    <row r="536" ht="15.75" customHeight="1" s="8"/>
    <row r="537" ht="15.75" customHeight="1" s="8"/>
    <row r="538" ht="15.75" customHeight="1" s="8"/>
    <row r="539" ht="15.75" customHeight="1" s="8"/>
    <row r="540" ht="15.75" customHeight="1" s="8"/>
    <row r="541" ht="15.75" customHeight="1" s="8"/>
    <row r="542" ht="15.75" customHeight="1" s="8"/>
    <row r="543" ht="15.75" customHeight="1" s="8"/>
    <row r="544" ht="15.75" customHeight="1" s="8"/>
    <row r="545" ht="15.75" customHeight="1" s="8"/>
    <row r="546" ht="15.75" customHeight="1" s="8"/>
    <row r="547" ht="15.75" customHeight="1" s="8"/>
    <row r="548" ht="15.75" customHeight="1" s="8"/>
    <row r="549" ht="15.75" customHeight="1" s="8"/>
    <row r="550" ht="15.75" customHeight="1" s="8"/>
    <row r="551" ht="15.75" customHeight="1" s="8"/>
    <row r="552" ht="15.75" customHeight="1" s="8"/>
    <row r="553" ht="15.75" customHeight="1" s="8"/>
    <row r="554" ht="15.75" customHeight="1" s="8"/>
    <row r="555" ht="15.75" customHeight="1" s="8"/>
    <row r="556" ht="15.75" customHeight="1" s="8"/>
    <row r="557" ht="15.75" customHeight="1" s="8"/>
    <row r="558" ht="15.75" customHeight="1" s="8"/>
    <row r="559" ht="15.75" customHeight="1" s="8"/>
    <row r="560" ht="15.75" customHeight="1" s="8"/>
    <row r="561" ht="15.75" customHeight="1" s="8"/>
    <row r="562" ht="15.75" customHeight="1" s="8"/>
    <row r="563" ht="15.75" customHeight="1" s="8"/>
    <row r="564" ht="15.75" customHeight="1" s="8"/>
    <row r="565" ht="15.75" customHeight="1" s="8"/>
    <row r="566" ht="15.75" customHeight="1" s="8"/>
    <row r="567" ht="15.75" customHeight="1" s="8"/>
    <row r="568" ht="15.75" customHeight="1" s="8"/>
    <row r="569" ht="15.75" customHeight="1" s="8"/>
    <row r="570" ht="15.75" customHeight="1" s="8"/>
    <row r="571" ht="15.75" customHeight="1" s="8"/>
    <row r="572" ht="15.75" customHeight="1" s="8"/>
    <row r="573" ht="15.75" customHeight="1" s="8"/>
    <row r="574" ht="15.75" customHeight="1" s="8"/>
    <row r="575" ht="15.75" customHeight="1" s="8"/>
    <row r="576" ht="15.75" customHeight="1" s="8"/>
    <row r="577" ht="15.75" customHeight="1" s="8"/>
    <row r="578" ht="15.75" customHeight="1" s="8"/>
    <row r="579" ht="15.75" customHeight="1" s="8"/>
    <row r="580" ht="15.75" customHeight="1" s="8"/>
    <row r="581" ht="15.75" customHeight="1" s="8"/>
    <row r="582" ht="15.75" customHeight="1" s="8"/>
    <row r="583" ht="15.75" customHeight="1" s="8"/>
    <row r="584" ht="15.75" customHeight="1" s="8"/>
    <row r="585" ht="15.75" customHeight="1" s="8"/>
    <row r="586" ht="15.75" customHeight="1" s="8"/>
    <row r="587" ht="15.75" customHeight="1" s="8"/>
    <row r="588" ht="15.75" customHeight="1" s="8"/>
    <row r="589" ht="15.75" customHeight="1" s="8"/>
    <row r="590" ht="15.75" customHeight="1" s="8"/>
    <row r="591" ht="15.75" customHeight="1" s="8"/>
    <row r="592" ht="15.75" customHeight="1" s="8"/>
    <row r="593" ht="15.75" customHeight="1" s="8"/>
    <row r="594" ht="15.75" customHeight="1" s="8"/>
    <row r="595" ht="15.75" customHeight="1" s="8"/>
    <row r="596" ht="15.75" customHeight="1" s="8"/>
    <row r="597" ht="15.75" customHeight="1" s="8"/>
    <row r="598" ht="15.75" customHeight="1" s="8"/>
    <row r="599" ht="15.75" customHeight="1" s="8"/>
    <row r="600" ht="15.75" customHeight="1" s="8"/>
    <row r="601" ht="15.75" customHeight="1" s="8"/>
    <row r="602" ht="15.75" customHeight="1" s="8"/>
    <row r="603" ht="15.75" customHeight="1" s="8"/>
    <row r="604" ht="15.75" customHeight="1" s="8"/>
    <row r="605" ht="15.75" customHeight="1" s="8"/>
    <row r="606" ht="15.75" customHeight="1" s="8"/>
    <row r="607" ht="15.75" customHeight="1" s="8"/>
    <row r="608" ht="15.75" customHeight="1" s="8"/>
    <row r="609" ht="15.75" customHeight="1" s="8"/>
    <row r="610" ht="15.75" customHeight="1" s="8"/>
    <row r="611" ht="15.75" customHeight="1" s="8"/>
    <row r="612" ht="15.75" customHeight="1" s="8"/>
    <row r="613" ht="15.75" customHeight="1" s="8"/>
    <row r="614" ht="15.75" customHeight="1" s="8"/>
    <row r="615" ht="15.75" customHeight="1" s="8"/>
    <row r="616" ht="15.75" customHeight="1" s="8"/>
    <row r="617" ht="15.75" customHeight="1" s="8"/>
    <row r="618" ht="15.75" customHeight="1" s="8"/>
    <row r="619" ht="15.75" customHeight="1" s="8"/>
    <row r="620" ht="15.75" customHeight="1" s="8"/>
    <row r="621" ht="15.75" customHeight="1" s="8"/>
    <row r="622" ht="15.75" customHeight="1" s="8"/>
    <row r="623" ht="15.75" customHeight="1" s="8"/>
    <row r="624" ht="15.75" customHeight="1" s="8"/>
    <row r="625" ht="15.75" customHeight="1" s="8"/>
    <row r="626" ht="15.75" customHeight="1" s="8"/>
    <row r="627" ht="15.75" customHeight="1" s="8"/>
    <row r="628" ht="15.75" customHeight="1" s="8"/>
    <row r="629" ht="15.75" customHeight="1" s="8"/>
    <row r="630" ht="15.75" customHeight="1" s="8"/>
    <row r="631" ht="15.75" customHeight="1" s="8"/>
    <row r="632" ht="15.75" customHeight="1" s="8"/>
    <row r="633" ht="15.75" customHeight="1" s="8"/>
    <row r="634" ht="15.75" customHeight="1" s="8"/>
    <row r="635" ht="15.75" customHeight="1" s="8"/>
    <row r="636" ht="15.75" customHeight="1" s="8"/>
    <row r="637" ht="15.75" customHeight="1" s="8"/>
    <row r="638" ht="15.75" customHeight="1" s="8"/>
    <row r="639" ht="15.75" customHeight="1" s="8"/>
    <row r="640" ht="15.75" customHeight="1" s="8"/>
    <row r="641" ht="15.75" customHeight="1" s="8"/>
    <row r="642" ht="15.75" customHeight="1" s="8"/>
    <row r="643" ht="15.75" customHeight="1" s="8"/>
    <row r="644" ht="15.75" customHeight="1" s="8"/>
    <row r="645" ht="15.75" customHeight="1" s="8"/>
    <row r="646" ht="15.75" customHeight="1" s="8"/>
    <row r="647" ht="15.75" customHeight="1" s="8"/>
    <row r="648" ht="15.75" customHeight="1" s="8"/>
    <row r="649" ht="15.75" customHeight="1" s="8"/>
    <row r="650" ht="15.75" customHeight="1" s="8"/>
    <row r="651" ht="15.75" customHeight="1" s="8"/>
    <row r="652" ht="15.75" customHeight="1" s="8"/>
    <row r="653" ht="15.75" customHeight="1" s="8"/>
    <row r="654" ht="15.75" customHeight="1" s="8"/>
    <row r="655" ht="15.75" customHeight="1" s="8"/>
    <row r="656" ht="15.75" customHeight="1" s="8"/>
    <row r="657" ht="15.75" customHeight="1" s="8"/>
    <row r="658" ht="15.75" customHeight="1" s="8"/>
    <row r="659" ht="15.75" customHeight="1" s="8"/>
    <row r="660" ht="15.75" customHeight="1" s="8"/>
    <row r="661" ht="15.75" customHeight="1" s="8"/>
    <row r="662" ht="15.75" customHeight="1" s="8"/>
    <row r="663" ht="15.75" customHeight="1" s="8"/>
    <row r="664" ht="15.75" customHeight="1" s="8"/>
    <row r="665" ht="15.75" customHeight="1" s="8"/>
    <row r="666" ht="15.75" customHeight="1" s="8"/>
    <row r="667" ht="15.75" customHeight="1" s="8"/>
    <row r="668" ht="15.75" customHeight="1" s="8"/>
    <row r="669" ht="15.75" customHeight="1" s="8"/>
    <row r="670" ht="15.75" customHeight="1" s="8"/>
    <row r="671" ht="15.75" customHeight="1" s="8"/>
    <row r="672" ht="15.75" customHeight="1" s="8"/>
    <row r="673" ht="15.75" customHeight="1" s="8"/>
    <row r="674" ht="15.75" customHeight="1" s="8"/>
    <row r="675" ht="15.75" customHeight="1" s="8"/>
    <row r="676" ht="15.75" customHeight="1" s="8"/>
    <row r="677" ht="15.75" customHeight="1" s="8"/>
    <row r="678" ht="15.75" customHeight="1" s="8"/>
    <row r="679" ht="15.75" customHeight="1" s="8"/>
    <row r="680" ht="15.75" customHeight="1" s="8"/>
    <row r="681" ht="15.75" customHeight="1" s="8"/>
    <row r="682" ht="15.75" customHeight="1" s="8"/>
    <row r="683" ht="15.75" customHeight="1" s="8"/>
    <row r="684" ht="15.75" customHeight="1" s="8"/>
    <row r="685" ht="15.75" customHeight="1" s="8"/>
    <row r="686" ht="15.75" customHeight="1" s="8"/>
    <row r="687" ht="15.75" customHeight="1" s="8"/>
    <row r="688" ht="15.75" customHeight="1" s="8"/>
    <row r="689" ht="15.75" customHeight="1" s="8"/>
    <row r="690" ht="15.75" customHeight="1" s="8"/>
    <row r="691" ht="15.75" customHeight="1" s="8"/>
    <row r="692" ht="15.75" customHeight="1" s="8"/>
    <row r="693" ht="15.75" customHeight="1" s="8"/>
    <row r="694" ht="15.75" customHeight="1" s="8"/>
    <row r="695" ht="15.75" customHeight="1" s="8"/>
    <row r="696" ht="15.75" customHeight="1" s="8"/>
    <row r="697" ht="15.75" customHeight="1" s="8"/>
    <row r="698" ht="15.75" customHeight="1" s="8"/>
    <row r="699" ht="15.75" customHeight="1" s="8"/>
    <row r="700" ht="15.75" customHeight="1" s="8"/>
    <row r="701" ht="15.75" customHeight="1" s="8"/>
    <row r="702" ht="15.75" customHeight="1" s="8"/>
    <row r="703" ht="15.75" customHeight="1" s="8"/>
    <row r="704" ht="15.75" customHeight="1" s="8"/>
    <row r="705" ht="15.75" customHeight="1" s="8"/>
    <row r="706" ht="15.75" customHeight="1" s="8"/>
    <row r="707" ht="15.75" customHeight="1" s="8"/>
    <row r="708" ht="15.75" customHeight="1" s="8"/>
    <row r="709" ht="15.75" customHeight="1" s="8"/>
    <row r="710" ht="15.75" customHeight="1" s="8"/>
    <row r="711" ht="15.75" customHeight="1" s="8"/>
    <row r="712" ht="15.75" customHeight="1" s="8"/>
    <row r="713" ht="15.75" customHeight="1" s="8"/>
    <row r="714" ht="15.75" customHeight="1" s="8"/>
    <row r="715" ht="15.75" customHeight="1" s="8"/>
    <row r="716" ht="15.75" customHeight="1" s="8"/>
    <row r="717" ht="15.75" customHeight="1" s="8"/>
    <row r="718" ht="15.75" customHeight="1" s="8"/>
    <row r="719" ht="15.75" customHeight="1" s="8"/>
    <row r="720" ht="15.75" customHeight="1" s="8"/>
    <row r="721" ht="15.75" customHeight="1" s="8"/>
    <row r="722" ht="15.75" customHeight="1" s="8"/>
    <row r="723" ht="15.75" customHeight="1" s="8"/>
    <row r="724" ht="15.75" customHeight="1" s="8"/>
    <row r="725" ht="15.75" customHeight="1" s="8"/>
    <row r="726" ht="15.75" customHeight="1" s="8"/>
    <row r="727" ht="15.75" customHeight="1" s="8"/>
    <row r="728" ht="15.75" customHeight="1" s="8"/>
    <row r="729" ht="15.75" customHeight="1" s="8"/>
    <row r="730" ht="15.75" customHeight="1" s="8"/>
    <row r="731" ht="15.75" customHeight="1" s="8"/>
    <row r="732" ht="15.75" customHeight="1" s="8"/>
    <row r="733" ht="15.75" customHeight="1" s="8"/>
    <row r="734" ht="15.75" customHeight="1" s="8"/>
    <row r="735" ht="15.75" customHeight="1" s="8"/>
    <row r="736" ht="15.75" customHeight="1" s="8"/>
    <row r="737" ht="15.75" customHeight="1" s="8"/>
    <row r="738" ht="15.75" customHeight="1" s="8"/>
    <row r="739" ht="15.75" customHeight="1" s="8"/>
    <row r="740" ht="15.75" customHeight="1" s="8"/>
    <row r="741" ht="15.75" customHeight="1" s="8"/>
    <row r="742" ht="15.75" customHeight="1" s="8"/>
    <row r="743" ht="15.75" customHeight="1" s="8"/>
    <row r="744" ht="15.75" customHeight="1" s="8"/>
    <row r="745" ht="15.75" customHeight="1" s="8"/>
    <row r="746" ht="15.75" customHeight="1" s="8"/>
    <row r="747" ht="15.75" customHeight="1" s="8"/>
    <row r="748" ht="15.75" customHeight="1" s="8"/>
    <row r="749" ht="15.75" customHeight="1" s="8"/>
    <row r="750" ht="15.75" customHeight="1" s="8"/>
    <row r="751" ht="15.75" customHeight="1" s="8"/>
    <row r="752" ht="15.75" customHeight="1" s="8"/>
    <row r="753" ht="15.75" customHeight="1" s="8"/>
    <row r="754" ht="15.75" customHeight="1" s="8"/>
    <row r="755" ht="15.75" customHeight="1" s="8"/>
    <row r="756" ht="15.75" customHeight="1" s="8"/>
    <row r="757" ht="15.75" customHeight="1" s="8"/>
    <row r="758" ht="15.75" customHeight="1" s="8"/>
    <row r="759" ht="15.75" customHeight="1" s="8"/>
    <row r="760" ht="15.75" customHeight="1" s="8"/>
    <row r="761" ht="15.75" customHeight="1" s="8"/>
    <row r="762" ht="15.75" customHeight="1" s="8"/>
    <row r="763" ht="15.75" customHeight="1" s="8"/>
    <row r="764" ht="15.75" customHeight="1" s="8"/>
    <row r="765" ht="15.75" customHeight="1" s="8"/>
    <row r="766" ht="15.75" customHeight="1" s="8"/>
    <row r="767" ht="15.75" customHeight="1" s="8"/>
    <row r="768" ht="15.75" customHeight="1" s="8"/>
    <row r="769" ht="15.75" customHeight="1" s="8"/>
    <row r="770" ht="15.75" customHeight="1" s="8"/>
    <row r="771" ht="15.75" customHeight="1" s="8"/>
    <row r="772" ht="15.75" customHeight="1" s="8"/>
    <row r="773" ht="15.75" customHeight="1" s="8"/>
    <row r="774" ht="15.75" customHeight="1" s="8"/>
    <row r="775" ht="15.75" customHeight="1" s="8"/>
    <row r="776" ht="15.75" customHeight="1" s="8"/>
    <row r="777" ht="15.75" customHeight="1" s="8"/>
    <row r="778" ht="15.75" customHeight="1" s="8"/>
    <row r="779" ht="15.75" customHeight="1" s="8"/>
    <row r="780" ht="15.75" customHeight="1" s="8"/>
    <row r="781" ht="15.75" customHeight="1" s="8"/>
    <row r="782" ht="15.75" customHeight="1" s="8"/>
    <row r="783" ht="15.75" customHeight="1" s="8"/>
    <row r="784" ht="15.75" customHeight="1" s="8"/>
    <row r="785" ht="15.75" customHeight="1" s="8"/>
    <row r="786" ht="15.75" customHeight="1" s="8"/>
    <row r="787" ht="15.75" customHeight="1" s="8"/>
    <row r="788" ht="15.75" customHeight="1" s="8"/>
    <row r="789" ht="15.75" customHeight="1" s="8"/>
    <row r="790" ht="15.75" customHeight="1" s="8"/>
    <row r="791" ht="15.75" customHeight="1" s="8"/>
    <row r="792" ht="15.75" customHeight="1" s="8"/>
    <row r="793" ht="15.75" customHeight="1" s="8"/>
    <row r="794" ht="15.75" customHeight="1" s="8"/>
    <row r="795" ht="15.75" customHeight="1" s="8"/>
    <row r="796" ht="15.75" customHeight="1" s="8"/>
    <row r="797" ht="15.75" customHeight="1" s="8"/>
    <row r="798" ht="15.75" customHeight="1" s="8"/>
    <row r="799" ht="15.75" customHeight="1" s="8"/>
    <row r="800" ht="15.75" customHeight="1" s="8"/>
    <row r="801" ht="15.75" customHeight="1" s="8"/>
    <row r="802" ht="15.75" customHeight="1" s="8"/>
    <row r="803" ht="15.75" customHeight="1" s="8"/>
    <row r="804" ht="15.75" customHeight="1" s="8"/>
    <row r="805" ht="15.75" customHeight="1" s="8"/>
    <row r="806" ht="15.75" customHeight="1" s="8"/>
    <row r="807" ht="15.75" customHeight="1" s="8"/>
    <row r="808" ht="15.75" customHeight="1" s="8"/>
    <row r="809" ht="15.75" customHeight="1" s="8"/>
    <row r="810" ht="15.75" customHeight="1" s="8"/>
    <row r="811" ht="15.75" customHeight="1" s="8"/>
    <row r="812" ht="15.75" customHeight="1" s="8"/>
    <row r="813" ht="15.75" customHeight="1" s="8"/>
    <row r="814" ht="15.75" customHeight="1" s="8"/>
    <row r="815" ht="15.75" customHeight="1" s="8"/>
    <row r="816" ht="15.75" customHeight="1" s="8"/>
    <row r="817" ht="15.75" customHeight="1" s="8"/>
    <row r="818" ht="15.75" customHeight="1" s="8"/>
    <row r="819" ht="15.75" customHeight="1" s="8"/>
    <row r="820" ht="15.75" customHeight="1" s="8"/>
    <row r="821" ht="15.75" customHeight="1" s="8"/>
    <row r="822" ht="15.75" customHeight="1" s="8"/>
    <row r="823" ht="15.75" customHeight="1" s="8"/>
    <row r="824" ht="15.75" customHeight="1" s="8"/>
    <row r="825" ht="15.75" customHeight="1" s="8"/>
    <row r="826" ht="15.75" customHeight="1" s="8"/>
    <row r="827" ht="15.75" customHeight="1" s="8"/>
    <row r="828" ht="15.75" customHeight="1" s="8"/>
    <row r="829" ht="15.75" customHeight="1" s="8"/>
    <row r="830" ht="15.75" customHeight="1" s="8"/>
    <row r="831" ht="15.75" customHeight="1" s="8"/>
    <row r="832" ht="15.75" customHeight="1" s="8"/>
    <row r="833" ht="15.75" customHeight="1" s="8"/>
    <row r="834" ht="15.75" customHeight="1" s="8"/>
    <row r="835" ht="15.75" customHeight="1" s="8"/>
    <row r="836" ht="15.75" customHeight="1" s="8"/>
    <row r="837" ht="15.75" customHeight="1" s="8"/>
    <row r="838" ht="15.75" customHeight="1" s="8"/>
    <row r="839" ht="15.75" customHeight="1" s="8"/>
    <row r="840" ht="15.75" customHeight="1" s="8"/>
    <row r="841" ht="15.75" customHeight="1" s="8"/>
    <row r="842" ht="15.75" customHeight="1" s="8"/>
    <row r="843" ht="15.75" customHeight="1" s="8"/>
    <row r="844" ht="15.75" customHeight="1" s="8"/>
    <row r="845" ht="15.75" customHeight="1" s="8"/>
    <row r="846" ht="15.75" customHeight="1" s="8"/>
    <row r="847" ht="15.75" customHeight="1" s="8"/>
    <row r="848" ht="15.75" customHeight="1" s="8"/>
    <row r="849" ht="15.75" customHeight="1" s="8"/>
    <row r="850" ht="15.75" customHeight="1" s="8"/>
    <row r="851" ht="15.75" customHeight="1" s="8"/>
    <row r="852" ht="15.75" customHeight="1" s="8"/>
    <row r="853" ht="15.75" customHeight="1" s="8"/>
    <row r="854" ht="15.75" customHeight="1" s="8"/>
    <row r="855" ht="15.75" customHeight="1" s="8"/>
    <row r="856" ht="15.75" customHeight="1" s="8"/>
    <row r="857" ht="15.75" customHeight="1" s="8"/>
    <row r="858" ht="15.75" customHeight="1" s="8"/>
    <row r="859" ht="15.75" customHeight="1" s="8"/>
    <row r="860" ht="15.75" customHeight="1" s="8"/>
    <row r="861" ht="15.75" customHeight="1" s="8"/>
    <row r="862" ht="15.75" customHeight="1" s="8"/>
    <row r="863" ht="15.75" customHeight="1" s="8"/>
    <row r="864" ht="15.75" customHeight="1" s="8"/>
    <row r="865" ht="15.75" customHeight="1" s="8"/>
    <row r="866" ht="15.75" customHeight="1" s="8"/>
    <row r="867" ht="15.75" customHeight="1" s="8"/>
    <row r="868" ht="15.75" customHeight="1" s="8"/>
    <row r="869" ht="15.75" customHeight="1" s="8"/>
    <row r="870" ht="15.75" customHeight="1" s="8"/>
    <row r="871" ht="15.75" customHeight="1" s="8"/>
    <row r="872" ht="15.75" customHeight="1" s="8"/>
    <row r="873" ht="15.75" customHeight="1" s="8"/>
    <row r="874" ht="15.75" customHeight="1" s="8"/>
    <row r="875" ht="15.75" customHeight="1" s="8"/>
    <row r="876" ht="15.75" customHeight="1" s="8"/>
    <row r="877" ht="15.75" customHeight="1" s="8"/>
    <row r="878" ht="15.75" customHeight="1" s="8"/>
    <row r="879" ht="15.75" customHeight="1" s="8"/>
    <row r="880" ht="15.75" customHeight="1" s="8"/>
    <row r="881" ht="15.75" customHeight="1" s="8"/>
    <row r="882" ht="15.75" customHeight="1" s="8"/>
    <row r="883" ht="15.75" customHeight="1" s="8"/>
    <row r="884" ht="15.75" customHeight="1" s="8"/>
    <row r="885" ht="15.75" customHeight="1" s="8"/>
    <row r="886" ht="15.75" customHeight="1" s="8"/>
    <row r="887" ht="15.75" customHeight="1" s="8"/>
    <row r="888" ht="15.75" customHeight="1" s="8"/>
    <row r="889" ht="15.75" customHeight="1" s="8"/>
    <row r="890" ht="15.75" customHeight="1" s="8"/>
    <row r="891" ht="15.75" customHeight="1" s="8"/>
    <row r="892" ht="15.75" customHeight="1" s="8"/>
    <row r="893" ht="15.75" customHeight="1" s="8"/>
    <row r="894" ht="15.75" customHeight="1" s="8"/>
    <row r="895" ht="15.75" customHeight="1" s="8"/>
    <row r="896" ht="15.75" customHeight="1" s="8"/>
    <row r="897" ht="15.75" customHeight="1" s="8"/>
    <row r="898" ht="15.75" customHeight="1" s="8"/>
    <row r="899" ht="15.75" customHeight="1" s="8"/>
    <row r="900" ht="15.75" customHeight="1" s="8"/>
    <row r="901" ht="15.75" customHeight="1" s="8"/>
    <row r="902" ht="15.75" customHeight="1" s="8"/>
    <row r="903" ht="15.75" customHeight="1" s="8"/>
    <row r="904" ht="15.75" customHeight="1" s="8"/>
    <row r="905" ht="15.75" customHeight="1" s="8"/>
    <row r="906" ht="15.75" customHeight="1" s="8"/>
    <row r="907" ht="15.75" customHeight="1" s="8"/>
    <row r="908" ht="15.75" customHeight="1" s="8"/>
    <row r="909" ht="15.75" customHeight="1" s="8"/>
    <row r="910" ht="15.75" customHeight="1" s="8"/>
    <row r="911" ht="15.75" customHeight="1" s="8"/>
    <row r="912" ht="15.75" customHeight="1" s="8"/>
    <row r="913" ht="15.75" customHeight="1" s="8"/>
    <row r="914" ht="15.75" customHeight="1" s="8"/>
    <row r="915" ht="15.75" customHeight="1" s="8"/>
    <row r="916" ht="15.75" customHeight="1" s="8"/>
    <row r="917" ht="15.75" customHeight="1" s="8"/>
    <row r="918" ht="15.75" customHeight="1" s="8"/>
    <row r="919" ht="15.75" customHeight="1" s="8"/>
    <row r="920" ht="15.75" customHeight="1" s="8"/>
    <row r="921" ht="15.75" customHeight="1" s="8"/>
    <row r="922" ht="15.75" customHeight="1" s="8"/>
    <row r="923" ht="15.75" customHeight="1" s="8"/>
    <row r="924" ht="15.75" customHeight="1" s="8"/>
    <row r="925" ht="15.75" customHeight="1" s="8"/>
    <row r="926" ht="15.75" customHeight="1" s="8"/>
    <row r="927" ht="15.75" customHeight="1" s="8"/>
    <row r="928" ht="15.75" customHeight="1" s="8"/>
    <row r="929" ht="15.75" customHeight="1" s="8"/>
    <row r="930" ht="15.75" customHeight="1" s="8"/>
    <row r="931" ht="15.75" customHeight="1" s="8"/>
    <row r="932" ht="15.75" customHeight="1" s="8"/>
    <row r="933" ht="15.75" customHeight="1" s="8"/>
    <row r="934" ht="15.75" customHeight="1" s="8"/>
    <row r="935" ht="15.75" customHeight="1" s="8"/>
    <row r="936" ht="15.75" customHeight="1" s="8"/>
    <row r="937" ht="15.75" customHeight="1" s="8"/>
    <row r="938" ht="15.75" customHeight="1" s="8"/>
    <row r="939" ht="15.75" customHeight="1" s="8"/>
    <row r="940" ht="15.75" customHeight="1" s="8"/>
    <row r="941" ht="15.75" customHeight="1" s="8"/>
    <row r="942" ht="15.75" customHeight="1" s="8"/>
    <row r="943" ht="15.75" customHeight="1" s="8"/>
    <row r="944" ht="15.75" customHeight="1" s="8"/>
    <row r="945" ht="15.75" customHeight="1" s="8"/>
    <row r="946" ht="15.75" customHeight="1" s="8"/>
    <row r="947" ht="15.75" customHeight="1" s="8"/>
    <row r="948" ht="15.75" customHeight="1" s="8"/>
    <row r="949" ht="15.75" customHeight="1" s="8"/>
    <row r="950" ht="15.75" customHeight="1" s="8"/>
    <row r="951" ht="15.75" customHeight="1" s="8"/>
    <row r="952" ht="15.75" customHeight="1" s="8"/>
    <row r="953" ht="15.75" customHeight="1" s="8"/>
    <row r="954" ht="15.75" customHeight="1" s="8"/>
    <row r="955" ht="15.75" customHeight="1" s="8"/>
    <row r="956" ht="15.75" customHeight="1" s="8"/>
    <row r="957" ht="15.75" customHeight="1" s="8"/>
    <row r="958" ht="15.75" customHeight="1" s="8"/>
    <row r="959" ht="15.75" customHeight="1" s="8"/>
    <row r="960" ht="15.75" customHeight="1" s="8"/>
    <row r="961" ht="15.75" customHeight="1" s="8"/>
    <row r="962" ht="15.75" customHeight="1" s="8"/>
    <row r="963" ht="15.75" customHeight="1" s="8"/>
    <row r="964" ht="15.75" customHeight="1" s="8"/>
    <row r="965" ht="15.75" customHeight="1" s="8"/>
    <row r="966" ht="15.75" customHeight="1" s="8"/>
    <row r="967" ht="15.75" customHeight="1" s="8"/>
    <row r="968" ht="15.75" customHeight="1" s="8"/>
    <row r="969" ht="15.75" customHeight="1" s="8"/>
    <row r="970" ht="15.75" customHeight="1" s="8"/>
    <row r="971" ht="15.75" customHeight="1" s="8"/>
    <row r="972" ht="15.75" customHeight="1" s="8"/>
    <row r="973" ht="15.75" customHeight="1" s="8"/>
    <row r="974" ht="15.75" customHeight="1" s="8"/>
    <row r="975" ht="15.75" customHeight="1" s="8"/>
    <row r="976" ht="15.75" customHeight="1" s="8"/>
    <row r="977" ht="15.75" customHeight="1" s="8"/>
    <row r="978" ht="15.75" customHeight="1" s="8"/>
    <row r="979" ht="15.75" customHeight="1" s="8"/>
    <row r="980" ht="15.75" customHeight="1" s="8"/>
    <row r="981" ht="15.75" customHeight="1" s="8"/>
    <row r="982" ht="15.75" customHeight="1" s="8"/>
    <row r="983" ht="15.75" customHeight="1" s="8"/>
    <row r="984" ht="15.75" customHeight="1" s="8"/>
    <row r="985" ht="15.75" customHeight="1" s="8"/>
    <row r="986" ht="15.75" customHeight="1" s="8"/>
    <row r="987" ht="15.75" customHeight="1" s="8"/>
    <row r="988" ht="15.75" customHeight="1" s="8"/>
    <row r="989" ht="15.75" customHeight="1" s="8"/>
    <row r="990" ht="15.75" customHeight="1" s="8"/>
    <row r="991" ht="15.75" customHeight="1" s="8"/>
    <row r="992" ht="15.75" customHeight="1" s="8"/>
    <row r="993" ht="15.75" customHeight="1" s="8"/>
    <row r="994" ht="15.75" customHeight="1" s="8"/>
    <row r="995" ht="15.75" customHeight="1" s="8"/>
    <row r="996" ht="15.75" customHeight="1" s="8"/>
    <row r="997" ht="15.75" customHeight="1" s="8"/>
    <row r="998" ht="15.75" customHeight="1" s="8"/>
    <row r="999" ht="15.75" customHeight="1" s="8"/>
    <row r="1000" ht="15.75" customHeight="1" s="8"/>
  </sheetData>
  <autoFilter ref="$A$1:$V$24"/>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AI240"/>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12.57" customWidth="1" style="8" min="1" max="1"/>
    <col width="26" customWidth="1" style="8" min="2" max="2"/>
    <col width="13" customWidth="1" style="8" min="3" max="3"/>
    <col width="18.71" customWidth="1" style="8" min="4" max="4"/>
    <col width="6.14" customWidth="1" style="8" min="5" max="5"/>
    <col hidden="1" width="13" customWidth="1" style="8" min="6" max="6"/>
    <col width="5.86" customWidth="1" style="8" min="7" max="7"/>
    <col width="7.86" customWidth="1" style="8" min="8" max="8"/>
    <col width="34" customWidth="1" style="8" min="9" max="9"/>
    <col width="13" customWidth="1" style="8" min="10" max="33"/>
    <col width="30" customWidth="1" style="8" min="34" max="34"/>
    <col width="13" customWidth="1" style="8" min="35" max="35"/>
  </cols>
  <sheetData>
    <row r="1">
      <c r="A1" s="1" t="inlineStr">
        <is>
          <t>ID (no tocar)</t>
        </is>
      </c>
      <c r="B1" s="2" t="inlineStr">
        <is>
          <t>Nombre</t>
        </is>
      </c>
      <c r="C1" s="2" t="inlineStr">
        <is>
          <t>Tier</t>
        </is>
      </c>
      <c r="D1" s="2" t="inlineStr">
        <is>
          <t>Tipo de ítem</t>
        </is>
      </c>
      <c r="E1" s="2" t="inlineStr">
        <is>
          <t>Peso</t>
        </is>
      </c>
      <c r="F1" s="2" t="inlineStr">
        <is>
          <t>Ranuras</t>
        </is>
      </c>
      <c r="G1" s="2" t="inlineStr">
        <is>
          <t>Defensa</t>
        </is>
      </c>
      <c r="H1" s="2" t="inlineStr">
        <is>
          <t>Precio (DDE)</t>
        </is>
      </c>
      <c r="I1" s="2" t="inlineStr">
        <is>
          <t>Detalle</t>
        </is>
      </c>
      <c r="J1" s="2" t="inlineStr">
        <is>
          <t>Descripción narrativa</t>
        </is>
      </c>
      <c r="K1" s="2" t="inlineStr">
        <is>
          <t>Res.Crít Tipo 2</t>
        </is>
      </c>
      <c r="L1" s="2" t="inlineStr">
        <is>
          <t>Res.Crít Tipo 4</t>
        </is>
      </c>
      <c r="M1" s="2" t="inlineStr">
        <is>
          <t>Res.Crít Tipo 6</t>
        </is>
      </c>
      <c r="N1" s="2" t="inlineStr">
        <is>
          <t>Res.Crít Tipo 8</t>
        </is>
      </c>
      <c r="O1" s="2" t="inlineStr">
        <is>
          <t>Res.Crít Tipo 10</t>
        </is>
      </c>
      <c r="P1" s="2" t="inlineStr">
        <is>
          <t>Movimiento</t>
        </is>
      </c>
      <c r="Q1" s="2" t="inlineStr">
        <is>
          <t>Bonos</t>
        </is>
      </c>
      <c r="R1" s="2" t="inlineStr">
        <is>
          <t>Evasión</t>
        </is>
      </c>
      <c r="S1" s="2" t="inlineStr">
        <is>
          <t>Iniciativa</t>
        </is>
      </c>
      <c r="T1" s="2" t="inlineStr">
        <is>
          <t>PdG</t>
        </is>
      </c>
      <c r="U1" s="2" t="inlineStr">
        <is>
          <t>Parry</t>
        </is>
      </c>
      <c r="V1" s="2" t="inlineStr">
        <is>
          <t>Fuerza</t>
        </is>
      </c>
      <c r="W1" s="2" t="inlineStr">
        <is>
          <t>Constitución</t>
        </is>
      </c>
      <c r="X1" s="2" t="inlineStr">
        <is>
          <t>Inteligencia</t>
        </is>
      </c>
      <c r="Y1" s="2" t="inlineStr">
        <is>
          <t>Destreza</t>
        </is>
      </c>
      <c r="Z1" s="2" t="inlineStr">
        <is>
          <t>Agilidad</t>
        </is>
      </c>
      <c r="AA1" s="2" t="inlineStr">
        <is>
          <t>Res. mental</t>
        </is>
      </c>
      <c r="AB1" s="2" t="inlineStr">
        <is>
          <t>Res. CC</t>
        </is>
      </c>
      <c r="AC1" s="2" t="inlineStr">
        <is>
          <t>Rango casteo</t>
        </is>
      </c>
      <c r="AD1" s="2" t="inlineStr">
        <is>
          <t>Acciones máx.</t>
        </is>
      </c>
      <c r="AE1" s="2" t="inlineStr">
        <is>
          <t>Estado al equipar</t>
        </is>
      </c>
      <c r="AF1" s="2" t="inlineStr">
        <is>
          <t>HP por turno equipado</t>
        </is>
      </c>
      <c r="AG1" s="2" t="inlineStr">
        <is>
          <t>Detalle del estado equipado</t>
        </is>
      </c>
      <c r="AH1" s="2" t="inlineStr">
        <is>
          <t>Otros modificadores</t>
        </is>
      </c>
      <c r="AI1" s="1" t="inlineStr">
        <is>
          <t>Tiene imagen</t>
        </is>
      </c>
    </row>
    <row r="2">
      <c r="A2" s="4" t="inlineStr">
        <is>
          <t>new-guanteletes-de-adamantium</t>
        </is>
      </c>
      <c r="B2" s="4" t="inlineStr">
        <is>
          <t>Guanteletes de adamantium</t>
        </is>
      </c>
      <c r="C2" s="4" t="inlineStr">
        <is>
          <t>Legendario</t>
        </is>
      </c>
      <c r="D2" s="4" t="inlineStr">
        <is>
          <t>guantes_rigidos</t>
        </is>
      </c>
      <c r="E2" s="4" t="n">
        <v>2</v>
      </c>
      <c r="F2" s="4" t="n">
        <v>0</v>
      </c>
      <c r="G2" s="4" t="n">
        <v>10</v>
      </c>
      <c r="H2" s="4" t="n">
        <v>1400</v>
      </c>
      <c r="I2" s="4" t="inlineStr">
        <is>
          <t>reduce todos los críticos x2</t>
        </is>
      </c>
      <c r="J2" s="4" t="inlineStr">
        <is>
          <t>No se rayan, no se abollan, no se rompen. Fin de la discusión.</t>
        </is>
      </c>
      <c r="K2" s="4" t="n">
        <v>2</v>
      </c>
      <c r="L2" s="4" t="n">
        <v>2</v>
      </c>
      <c r="M2" s="4" t="n">
        <v>2</v>
      </c>
      <c r="N2" s="4" t="n">
        <v>2</v>
      </c>
      <c r="O2" s="4" t="n">
        <v>2</v>
      </c>
      <c r="AF2" s="4" t="n">
        <v>0</v>
      </c>
    </row>
    <row r="3">
      <c r="A3" s="4" t="inlineStr">
        <is>
          <t>ia-perneras-de-hueso-de-coloso-menor</t>
        </is>
      </c>
      <c r="B3" s="4" t="inlineStr">
        <is>
          <t>Perneras de hueso de coloso menor</t>
        </is>
      </c>
      <c r="C3" s="4" t="inlineStr">
        <is>
          <t>Excepcional</t>
        </is>
      </c>
      <c r="D3" s="4" t="inlineStr">
        <is>
          <t>piernas_rigidas</t>
        </is>
      </c>
      <c r="E3" s="4" t="n">
        <v>4</v>
      </c>
      <c r="F3" s="4" t="n">
        <v>0</v>
      </c>
      <c r="G3" s="4" t="n">
        <v>12</v>
      </c>
      <c r="H3" s="4" t="n">
        <v>450</v>
      </c>
      <c r="I3" s="4" t="inlineStr">
        <is>
          <t>Resistencia a críticos tipo 8: +2. Resistencia a críticos tipos 2, 4 y 6: +1. Fuerza +1. Movimiento -1.</t>
        </is>
      </c>
      <c r="J3" s="4" t="inlineStr">
        <is>
          <t>Fémur de gigante tallado en placas. Pesa como corresponde.</t>
        </is>
      </c>
      <c r="K3" s="4" t="n">
        <v>1</v>
      </c>
      <c r="L3" s="4" t="n">
        <v>1</v>
      </c>
      <c r="M3" s="4" t="n">
        <v>1</v>
      </c>
      <c r="N3" s="4" t="n">
        <v>2</v>
      </c>
      <c r="P3" s="4" t="n">
        <v>-1</v>
      </c>
      <c r="V3" s="4" t="n">
        <v>1</v>
      </c>
      <c r="AF3" s="4" t="n">
        <v>0</v>
      </c>
    </row>
    <row r="4">
      <c r="A4" s="4" t="inlineStr">
        <is>
          <t>ia-botas-de-esqui-sin-los-esquis</t>
        </is>
      </c>
      <c r="B4" s="4" t="inlineStr">
        <is>
          <t>Botas de esquí sin los esquís</t>
        </is>
      </c>
      <c r="C4" s="4" t="inlineStr">
        <is>
          <t>Común</t>
        </is>
      </c>
      <c r="D4" s="4" t="inlineStr">
        <is>
          <t>botas_rigidas</t>
        </is>
      </c>
      <c r="E4" s="4" t="n">
        <v>3</v>
      </c>
      <c r="F4" s="4" t="n">
        <v>0</v>
      </c>
      <c r="G4" s="4" t="n">
        <v>4</v>
      </c>
      <c r="H4" s="4" t="n">
        <v>90</v>
      </c>
      <c r="I4" s="4" t="inlineStr">
        <is>
          <t>Resistencia a críticos tipo 6 y 8: +1. Movimiento -1. Evasión -1.</t>
        </is>
      </c>
      <c r="J4" s="4" t="inlineStr">
        <is>
          <t>Plástico duro imposible de doblar. Protegen mucho, caminan horrible.</t>
        </is>
      </c>
      <c r="M4" s="4" t="n">
        <v>1</v>
      </c>
      <c r="N4" s="4" t="n">
        <v>1</v>
      </c>
      <c r="P4" s="4" t="n">
        <v>-1</v>
      </c>
      <c r="R4" s="4" t="n">
        <v>-1</v>
      </c>
      <c r="AF4" s="4" t="n">
        <v>0</v>
      </c>
    </row>
    <row r="5">
      <c r="A5" s="4" t="inlineStr">
        <is>
          <t>ia-botas-de-pezuna-de-yastay</t>
        </is>
      </c>
      <c r="B5" s="4" t="inlineStr">
        <is>
          <t>Botas de pezuña de yastay</t>
        </is>
      </c>
      <c r="C5" s="4" t="inlineStr">
        <is>
          <t>Excepcional</t>
        </is>
      </c>
      <c r="D5" s="4" t="inlineStr">
        <is>
          <t>botas_rigidas</t>
        </is>
      </c>
      <c r="E5" s="4" t="n">
        <v>2</v>
      </c>
      <c r="F5" s="4" t="n">
        <v>0</v>
      </c>
      <c r="G5" s="4" t="n">
        <v>6</v>
      </c>
      <c r="H5" s="4" t="n">
        <v>850</v>
      </c>
      <c r="I5" s="4" t="inlineStr">
        <is>
          <t>Resistencia a críticos tipos 2: +3. Movimiento +2. Resistencia a CC +1. Evasión +1.</t>
        </is>
      </c>
      <c r="J5" s="4" t="inlineStr">
        <is>
          <t>Pezuña del guardián andino. Sube cerros como si fueran llanura.</t>
        </is>
      </c>
      <c r="K5" s="0" t="n">
        <v>3</v>
      </c>
      <c r="P5" s="0" t="n">
        <v>2</v>
      </c>
      <c r="R5" s="0" t="n">
        <v>1</v>
      </c>
      <c r="AB5" s="0" t="n">
        <v>1</v>
      </c>
    </row>
    <row r="6">
      <c r="A6" s="4" t="inlineStr">
        <is>
          <t>ia-sabatones-de-caparazon-de-tatu-carreta</t>
        </is>
      </c>
      <c r="B6" s="4" t="inlineStr">
        <is>
          <t>Sabatones de caparazón de tatú carreta</t>
        </is>
      </c>
      <c r="C6" s="4" t="inlineStr">
        <is>
          <t>Excepcional</t>
        </is>
      </c>
      <c r="D6" s="4" t="inlineStr">
        <is>
          <t>botas_rigidas</t>
        </is>
      </c>
      <c r="E6" s="4" t="n">
        <v>2</v>
      </c>
      <c r="F6" s="4" t="n">
        <v>0</v>
      </c>
      <c r="G6" s="4" t="n">
        <v>7</v>
      </c>
      <c r="H6" s="4" t="n">
        <v>750</v>
      </c>
      <c r="I6" s="4" t="inlineStr">
        <is>
          <t>Resistencia a críticos tipo 6: +1. Constitución +1. Resistencia a CC +2.</t>
        </is>
      </c>
      <c r="J6" s="4" t="inlineStr">
        <is>
          <t>Placas del armadillo gigante, encastradas sin costura.</t>
        </is>
      </c>
    </row>
    <row r="7">
      <c r="A7" s="4" t="inlineStr">
        <is>
          <t>ia-yelmo-de-asta-de-unicornio</t>
        </is>
      </c>
      <c r="B7" s="4" t="inlineStr">
        <is>
          <t>Yelmo de asta de unicornio</t>
        </is>
      </c>
      <c r="C7" s="4" t="inlineStr">
        <is>
          <t>Excepcional</t>
        </is>
      </c>
      <c r="D7" s="4" t="inlineStr">
        <is>
          <t>casco_rigido</t>
        </is>
      </c>
      <c r="E7" s="4" t="n">
        <v>2</v>
      </c>
      <c r="F7" s="4" t="n">
        <v>0</v>
      </c>
      <c r="G7" s="4" t="n">
        <v>8</v>
      </c>
      <c r="H7" s="4" t="n">
        <v>800</v>
      </c>
      <c r="I7" s="4" t="inlineStr">
        <is>
          <t>Resistencia a críticos tipos 2: +3. Resistencia mental +3. Rango de casteo +2. Daño mágico +5</t>
        </is>
      </c>
      <c r="J7" s="4" t="inlineStr">
        <is>
          <t>Un fragmento del cuerno montado al frente. Purifica lo que toca.</t>
        </is>
      </c>
    </row>
    <row r="8">
      <c r="A8" s="4" t="inlineStr">
        <is>
          <t>ia-yelmo-con-cuerno-de-rinoceronte</t>
        </is>
      </c>
      <c r="B8" s="4" t="inlineStr">
        <is>
          <t>Yelmo con cuerno de rinoceronte</t>
        </is>
      </c>
      <c r="C8" s="4" t="inlineStr">
        <is>
          <t>Raro</t>
        </is>
      </c>
      <c r="D8" s="4" t="inlineStr">
        <is>
          <t>casco_rigido</t>
        </is>
      </c>
      <c r="E8" s="4" t="n">
        <v>3</v>
      </c>
      <c r="F8" s="4" t="n">
        <v>0</v>
      </c>
      <c r="G8" s="4" t="n">
        <v>6</v>
      </c>
      <c r="H8" s="4" t="n">
        <v>190</v>
      </c>
      <c r="I8" s="4" t="inlineStr">
        <is>
          <t>Resistencia a críticos tipos 2 y 4: +2. Movimiento -1.</t>
        </is>
      </c>
      <c r="J8" s="4" t="inlineStr">
        <is>
          <t>Cuerno macizo montado sobre acero. Embiste primero, piensa después.</t>
        </is>
      </c>
    </row>
    <row r="9">
      <c r="A9" s="4" t="inlineStr">
        <is>
          <t>ia-grebas-del-guardia-de-puente</t>
        </is>
      </c>
      <c r="B9" s="4" t="inlineStr">
        <is>
          <t>Grebas del guardia de puente</t>
        </is>
      </c>
      <c r="C9" s="4" t="inlineStr">
        <is>
          <t>Raro</t>
        </is>
      </c>
      <c r="D9" s="4" t="inlineStr">
        <is>
          <t>piernas_rigidas</t>
        </is>
      </c>
      <c r="E9" s="4" t="n">
        <v>3</v>
      </c>
      <c r="F9" s="4" t="n">
        <v>0</v>
      </c>
      <c r="G9" s="4" t="n">
        <v>7</v>
      </c>
      <c r="H9" s="4" t="inlineStr">
        <is>
          <t>ocultar en el catálogo</t>
        </is>
      </c>
      <c r="I9" s="4" t="inlineStr">
        <is>
          <t>Resistencia a críticos tipos 4 y 8: +2. Movimiento -1. Parry +2. Resistencia a CC +2.</t>
        </is>
      </c>
      <c r="J9" s="4" t="inlineStr">
        <is>
          <t>Pensadas para plantarse en un lugar y no moverse de ahí.</t>
        </is>
      </c>
      <c r="L9" s="4" t="n">
        <v>2</v>
      </c>
      <c r="N9" s="4" t="n">
        <v>2</v>
      </c>
      <c r="P9" s="4" t="n">
        <v>-1</v>
      </c>
      <c r="U9" s="4" t="n">
        <v>2</v>
      </c>
      <c r="AB9" s="4" t="n">
        <v>2</v>
      </c>
      <c r="AF9" s="4" t="n">
        <v>0</v>
      </c>
    </row>
    <row r="10">
      <c r="A10" s="4" t="inlineStr">
        <is>
          <t>ia-perneras-de-caparazon-de-tatu-carreta</t>
        </is>
      </c>
      <c r="B10" s="4" t="inlineStr">
        <is>
          <t>Perneras de caparazón de tatú carreta</t>
        </is>
      </c>
      <c r="C10" s="4" t="inlineStr">
        <is>
          <t>Raro</t>
        </is>
      </c>
      <c r="D10" s="4" t="inlineStr">
        <is>
          <t>piernas_rigidas</t>
        </is>
      </c>
      <c r="E10" s="4" t="n">
        <v>2</v>
      </c>
      <c r="F10" s="4" t="n">
        <v>0</v>
      </c>
      <c r="G10" s="4" t="n">
        <v>7</v>
      </c>
      <c r="H10" s="4" t="inlineStr">
        <is>
          <t>ocultar en el catálogo</t>
        </is>
      </c>
      <c r="I10" s="4" t="inlineStr">
        <is>
          <t>Resistencia a críticos tipos 2 y 8: +2. Resistencia a críticos tipo 4: +1. Constitución +1.</t>
        </is>
      </c>
      <c r="J10" s="4" t="inlineStr">
        <is>
          <t>Placas del armadillo gigante, encastradas con cuero.</t>
        </is>
      </c>
      <c r="K10" s="4" t="n">
        <v>2</v>
      </c>
      <c r="L10" s="4" t="n">
        <v>1</v>
      </c>
      <c r="N10" s="4" t="n">
        <v>2</v>
      </c>
      <c r="W10" s="4" t="n">
        <v>1</v>
      </c>
      <c r="AF10" s="4" t="n">
        <v>0</v>
      </c>
    </row>
    <row r="11">
      <c r="A11" s="4" t="inlineStr">
        <is>
          <t>new-coraza-de-mithril</t>
        </is>
      </c>
      <c r="B11" s="4" t="inlineStr">
        <is>
          <t>Coraza de Mithril</t>
        </is>
      </c>
      <c r="C11" s="4" t="inlineStr">
        <is>
          <t>Legendario</t>
        </is>
      </c>
      <c r="D11" s="4" t="inlineStr">
        <is>
          <t>armadura_rigida</t>
        </is>
      </c>
      <c r="E11" s="4" t="n">
        <v>1</v>
      </c>
      <c r="F11" s="4" t="n">
        <v>0</v>
      </c>
      <c r="G11" s="4" t="n">
        <v>10</v>
      </c>
      <c r="H11" s="4" t="n">
        <v>1800</v>
      </c>
      <c r="I11" s="4" t="inlineStr">
        <is>
          <t>Inmune a golpes críticos. indestructible</t>
        </is>
      </c>
      <c r="J11" s="4" t="inlineStr">
        <is>
          <t>Plateada, casi sin peso, imposible de romper. La joya de la montaña.</t>
        </is>
      </c>
      <c r="K11" s="4" t="n">
        <v>1</v>
      </c>
      <c r="L11" s="4" t="n">
        <v>1</v>
      </c>
      <c r="M11" s="4" t="n">
        <v>1</v>
      </c>
      <c r="N11" s="4" t="n">
        <v>1</v>
      </c>
      <c r="O11" s="4" t="n">
        <v>1</v>
      </c>
      <c r="AE11" s="4" t="inlineStr">
        <is>
          <t>Inmune a rotura de armadura (coraza)</t>
        </is>
      </c>
      <c r="AF11" s="4" t="n">
        <v>0</v>
      </c>
      <c r="AG11" s="4" t="inlineStr">
        <is>
          <t>Mientras esté equipado, la armadura rota o arruinada no le hace nada.</t>
        </is>
      </c>
    </row>
    <row r="12">
      <c r="A12" s="4" t="inlineStr">
        <is>
          <t>new-coraza-de-hierro</t>
        </is>
      </c>
      <c r="B12" s="4" t="inlineStr">
        <is>
          <t>Coraza de hierro</t>
        </is>
      </c>
      <c r="C12" s="4" t="inlineStr">
        <is>
          <t>Raro</t>
        </is>
      </c>
      <c r="D12" s="4" t="inlineStr">
        <is>
          <t>armadura_rigida</t>
        </is>
      </c>
      <c r="E12" s="4" t="n">
        <v>6</v>
      </c>
      <c r="F12" s="4" t="n">
        <v>0</v>
      </c>
      <c r="G12" s="4" t="n">
        <v>10</v>
      </c>
      <c r="H12" s="4" t="n">
        <v>250</v>
      </c>
      <c r="I12" s="4" t="inlineStr">
        <is>
          <t>Reduce críticos de cualquier tipo.</t>
        </is>
      </c>
      <c r="J12" s="4" t="inlineStr">
        <is>
          <t>Maciza y sin articulaciones. Se camina despacio y no importa.</t>
        </is>
      </c>
      <c r="K12" s="4" t="n">
        <v>1</v>
      </c>
      <c r="L12" s="4" t="n">
        <v>1</v>
      </c>
      <c r="M12" s="4" t="n">
        <v>1</v>
      </c>
      <c r="N12" s="4" t="n">
        <v>1</v>
      </c>
      <c r="O12" s="4" t="n">
        <v>1</v>
      </c>
      <c r="AF12" s="4" t="n">
        <v>0</v>
      </c>
    </row>
    <row r="13">
      <c r="A13" s="4" t="inlineStr">
        <is>
          <t>new-guantes-de-piel-de-unicornio</t>
        </is>
      </c>
      <c r="B13" s="4" t="inlineStr">
        <is>
          <t>Guantes de piel de unicornio</t>
        </is>
      </c>
      <c r="C13" s="4" t="inlineStr">
        <is>
          <t>Legendario</t>
        </is>
      </c>
      <c r="D13" s="4" t="inlineStr">
        <is>
          <t>guantes_blandos</t>
        </is>
      </c>
      <c r="E13" s="4" t="n">
        <v>0</v>
      </c>
      <c r="F13" s="4" t="n">
        <v>0</v>
      </c>
      <c r="G13" s="4" t="n">
        <v>5</v>
      </c>
      <c r="H13" s="4" t="n">
        <v>900</v>
      </c>
      <c r="I13" s="4" t="inlineStr">
        <is>
          <t>Resistencia a todos los críticos. +5 a resistencia mágica</t>
        </is>
      </c>
      <c r="J13" s="4" t="inlineStr">
        <is>
          <t>Blancos y tibios. Ninguna magia les entra.</t>
        </is>
      </c>
      <c r="K13" s="4" t="n">
        <v>1</v>
      </c>
      <c r="L13" s="4" t="n">
        <v>1</v>
      </c>
      <c r="M13" s="4" t="n">
        <v>1</v>
      </c>
      <c r="N13" s="4" t="n">
        <v>1</v>
      </c>
      <c r="O13" s="4" t="n">
        <v>1</v>
      </c>
      <c r="AF13" s="4" t="n">
        <v>0</v>
      </c>
      <c r="AH13" s="4" t="inlineStr">
        <is>
          <t>resmg:5</t>
        </is>
      </c>
    </row>
    <row r="14">
      <c r="A14" s="4" t="inlineStr">
        <is>
          <t>new-mitones-de-piel-de-owl-bear</t>
        </is>
      </c>
      <c r="B14" s="4" t="inlineStr">
        <is>
          <t>Mitones de piel de owl-bear</t>
        </is>
      </c>
      <c r="C14" s="4" t="inlineStr">
        <is>
          <t>Raro</t>
        </is>
      </c>
      <c r="D14" s="4" t="inlineStr">
        <is>
          <t>guantes_blandos</t>
        </is>
      </c>
      <c r="E14" s="4" t="n">
        <v>2</v>
      </c>
      <c r="F14" s="4" t="n">
        <v>0</v>
      </c>
      <c r="G14" s="4" t="n">
        <v>4</v>
      </c>
      <c r="H14" s="4" t="inlineStr">
        <is>
          <t>ocultar en el catálogo</t>
        </is>
      </c>
      <c r="I14" s="4" t="inlineStr">
        <is>
          <t>Reducción fuerte a críticos tipo 6, leve a 8 y 10</t>
        </is>
      </c>
      <c r="J14" s="4" t="inlineStr">
        <is>
          <t>Pelaje áspero de bestia grande. Abrigan y aguantan.</t>
        </is>
      </c>
      <c r="M14" s="4" t="n">
        <v>1</v>
      </c>
      <c r="N14" s="4" t="n">
        <v>1</v>
      </c>
      <c r="O14" s="4" t="n">
        <v>1</v>
      </c>
      <c r="AF14" s="4" t="n">
        <v>0</v>
      </c>
    </row>
    <row r="15">
      <c r="A15" s="4" t="inlineStr">
        <is>
          <t>new-guanteletes-del-herrero-real</t>
        </is>
      </c>
      <c r="B15" s="4" t="inlineStr">
        <is>
          <t>Guanteletes del herrero real</t>
        </is>
      </c>
      <c r="C15" s="4" t="inlineStr">
        <is>
          <t>Raro</t>
        </is>
      </c>
      <c r="D15" s="4" t="inlineStr">
        <is>
          <t>guantes_rigidos</t>
        </is>
      </c>
      <c r="E15" s="4" t="n">
        <v>3</v>
      </c>
      <c r="F15" s="4" t="n">
        <v>0</v>
      </c>
      <c r="G15" s="4" t="n">
        <v>8</v>
      </c>
      <c r="H15" s="4" t="n">
        <v>180</v>
      </c>
      <c r="I15" s="4" t="inlineStr">
        <is>
          <t>Reduce críticos Tipo 2, 4, 6, 8 y 10.</t>
        </is>
      </c>
      <c r="J15" s="4" t="inlineStr">
        <is>
          <t>Hechos por el mejor herrero para sus propias manos.</t>
        </is>
      </c>
      <c r="K15" s="4" t="n">
        <v>1</v>
      </c>
      <c r="L15" s="4" t="n">
        <v>1</v>
      </c>
      <c r="M15" s="4" t="n">
        <v>1</v>
      </c>
      <c r="N15" s="4" t="n">
        <v>1</v>
      </c>
      <c r="O15" s="4" t="n">
        <v>1</v>
      </c>
      <c r="V15" s="4" t="n">
        <v>1</v>
      </c>
      <c r="AF15" s="4" t="n">
        <v>0</v>
      </c>
    </row>
    <row r="16">
      <c r="A16" s="4" t="inlineStr">
        <is>
          <t>ia-sabatones-de-acero-de-meteorito</t>
        </is>
      </c>
      <c r="B16" s="4" t="inlineStr">
        <is>
          <t>Sabatones de acero de meteorito</t>
        </is>
      </c>
      <c r="C16" s="4" t="inlineStr">
        <is>
          <t>Raro</t>
        </is>
      </c>
      <c r="D16" s="4" t="inlineStr">
        <is>
          <t>botas_rigidas</t>
        </is>
      </c>
      <c r="E16" s="4" t="n">
        <v>2</v>
      </c>
      <c r="F16" s="4" t="n">
        <v>0</v>
      </c>
      <c r="G16" s="4" t="n">
        <v>7</v>
      </c>
      <c r="H16" s="4" t="inlineStr">
        <is>
          <t>ocultar en el catálogo</t>
        </is>
      </c>
      <c r="I16" s="4" t="inlineStr">
        <is>
          <t>Resistencia a críticos tipos 2 y 6: +2. Resistencia a críticos tipo 8: +1. Resistencia mental +1.</t>
        </is>
      </c>
      <c r="J16" s="4" t="inlineStr">
        <is>
          <t>Metal del cielo en la suela. Densidad rara.</t>
        </is>
      </c>
      <c r="K16" s="4" t="n">
        <v>2</v>
      </c>
      <c r="M16" s="4" t="n">
        <v>2</v>
      </c>
      <c r="N16" s="4" t="n">
        <v>1</v>
      </c>
      <c r="AA16" s="4" t="n">
        <v>1</v>
      </c>
      <c r="AF16" s="4" t="n">
        <v>0</v>
      </c>
    </row>
    <row r="17">
      <c r="A17" s="4" t="inlineStr">
        <is>
          <t>ia-gran-yelmo-del-torneo</t>
        </is>
      </c>
      <c r="B17" s="4" t="inlineStr">
        <is>
          <t>Gran yelmo del torneo</t>
        </is>
      </c>
      <c r="C17" s="4" t="inlineStr">
        <is>
          <t>Raro</t>
        </is>
      </c>
      <c r="D17" s="4" t="inlineStr">
        <is>
          <t>casco_rigido</t>
        </is>
      </c>
      <c r="E17" s="4" t="n">
        <v>4</v>
      </c>
      <c r="F17" s="4" t="n">
        <v>0</v>
      </c>
      <c r="G17" s="4" t="n">
        <v>8</v>
      </c>
      <c r="H17" s="4" t="n">
        <v>140</v>
      </c>
      <c r="I17" s="4" t="inlineStr">
        <is>
          <t>Resistencia a críticos tipos 2, 4 y 6: +2. Resistencia a críticos tipo 8: +1. Movimiento -1. Evasión -1.</t>
        </is>
      </c>
      <c r="J17" s="4" t="inlineStr">
        <is>
          <t>Cobertura total de placa. No se ve casi nada, pero tampoco entra casi nada.</t>
        </is>
      </c>
      <c r="K17" s="4" t="n">
        <v>2</v>
      </c>
      <c r="L17" s="4" t="n">
        <v>2</v>
      </c>
      <c r="M17" s="4" t="n">
        <v>2</v>
      </c>
      <c r="N17" s="4" t="n">
        <v>1</v>
      </c>
      <c r="P17" s="4" t="n">
        <v>-1</v>
      </c>
      <c r="R17" s="4" t="n">
        <v>-1</v>
      </c>
      <c r="AF17" s="4" t="n">
        <v>0</v>
      </c>
    </row>
    <row r="18">
      <c r="A18" s="4" t="inlineStr">
        <is>
          <t>ia-perneras-de-acero-de-meteorito</t>
        </is>
      </c>
      <c r="B18" s="4" t="inlineStr">
        <is>
          <t>Perneras de acero de meteorito</t>
        </is>
      </c>
      <c r="C18" s="4" t="inlineStr">
        <is>
          <t>Raro</t>
        </is>
      </c>
      <c r="D18" s="4" t="inlineStr">
        <is>
          <t>piernas_rigidas</t>
        </is>
      </c>
      <c r="E18" s="4" t="n">
        <v>2</v>
      </c>
      <c r="F18" s="4" t="n">
        <v>0</v>
      </c>
      <c r="G18" s="4" t="n">
        <v>7</v>
      </c>
      <c r="H18" s="4" t="inlineStr">
        <is>
          <t>ocultar en el catálogo</t>
        </is>
      </c>
      <c r="I18" s="4" t="inlineStr">
        <is>
          <t>Resistencia a críticos tipos 2 y 6: +2. Resistencia a críticos tipo 8: +1. Resistencia mental +1.</t>
        </is>
      </c>
      <c r="J18" s="4" t="inlineStr">
        <is>
          <t>Metal caído del cielo. Densidad rara, peso engañoso.</t>
        </is>
      </c>
      <c r="K18" s="4" t="n">
        <v>2</v>
      </c>
      <c r="M18" s="4" t="n">
        <v>2</v>
      </c>
      <c r="N18" s="4" t="n">
        <v>1</v>
      </c>
      <c r="AA18" s="4" t="n">
        <v>1</v>
      </c>
      <c r="AF18" s="4" t="n">
        <v>0</v>
      </c>
    </row>
    <row r="19" ht="15.75" customHeight="1" s="8">
      <c r="A19" s="4" t="inlineStr">
        <is>
          <t>new-armadura-compuesta</t>
        </is>
      </c>
      <c r="B19" s="4" t="inlineStr">
        <is>
          <t>Armadura compuesta</t>
        </is>
      </c>
      <c r="C19" s="4" t="inlineStr">
        <is>
          <t>Buena Calidad</t>
        </is>
      </c>
      <c r="D19" s="4" t="inlineStr">
        <is>
          <t>armadura_rigida</t>
        </is>
      </c>
      <c r="E19" s="4" t="n">
        <v>4</v>
      </c>
      <c r="F19" s="4" t="n">
        <v>0</v>
      </c>
      <c r="G19" s="4" t="n">
        <v>8</v>
      </c>
      <c r="H19" s="4" t="n">
        <v>100</v>
      </c>
      <c r="I19" s="4" t="inlineStr">
        <is>
          <t>Reduce críticos tipo 6 y 8</t>
        </is>
      </c>
      <c r="J19" s="4" t="inlineStr">
        <is>
          <t>Placas encastradas sobre base de cuero. Varias armaduras en una.</t>
        </is>
      </c>
      <c r="M19" s="4" t="n">
        <v>1</v>
      </c>
      <c r="N19" s="4" t="n">
        <v>1</v>
      </c>
      <c r="AF19" s="4" t="n">
        <v>0</v>
      </c>
    </row>
    <row r="20" ht="15.75" customHeight="1" s="8">
      <c r="A20" s="4" t="inlineStr">
        <is>
          <t>ia-coraza-de-bandas-remachadas</t>
        </is>
      </c>
      <c r="B20" s="4" t="inlineStr">
        <is>
          <t>Coraza de bandas remachadas</t>
        </is>
      </c>
      <c r="C20" s="4" t="inlineStr">
        <is>
          <t>Buena Calidad</t>
        </is>
      </c>
      <c r="D20" s="4" t="inlineStr">
        <is>
          <t>armadura_rigida</t>
        </is>
      </c>
      <c r="E20" s="4" t="n">
        <v>3</v>
      </c>
      <c r="F20" s="4" t="n">
        <v>0</v>
      </c>
      <c r="G20" s="4" t="n">
        <v>7</v>
      </c>
      <c r="H20" s="4" t="n">
        <v>130</v>
      </c>
      <c r="I20" s="4" t="inlineStr">
        <is>
          <t>Resistencia a críticos tipos 2, 4, 6 y 8: +1. Movimiento -2.</t>
        </is>
      </c>
      <c r="J20" s="4" t="inlineStr">
        <is>
          <t>Franjas de acero articuladas sobre cuero. Clásico de armería seria.</t>
        </is>
      </c>
      <c r="K20" s="4" t="n">
        <v>1</v>
      </c>
      <c r="L20" s="4" t="n">
        <v>1</v>
      </c>
      <c r="M20" s="4" t="n">
        <v>1</v>
      </c>
      <c r="N20" s="4" t="n">
        <v>1</v>
      </c>
      <c r="P20" s="4" t="n">
        <v>-2</v>
      </c>
      <c r="AF20" s="4" t="n">
        <v>0</v>
      </c>
    </row>
    <row r="21" ht="15.75" customHeight="1" s="8">
      <c r="A21" s="4" t="inlineStr">
        <is>
          <t>new-coraza-de-guardia-de-cuartel</t>
        </is>
      </c>
      <c r="B21" s="4" t="inlineStr">
        <is>
          <t>Coraza de guardia de cuartel</t>
        </is>
      </c>
      <c r="C21" s="4" t="inlineStr">
        <is>
          <t>Común</t>
        </is>
      </c>
      <c r="D21" s="4" t="inlineStr">
        <is>
          <t>armadura_rigida</t>
        </is>
      </c>
      <c r="E21" s="4" t="n">
        <v>4</v>
      </c>
      <c r="F21" s="4" t="n">
        <v>0</v>
      </c>
      <c r="G21" s="4" t="n">
        <v>8</v>
      </c>
      <c r="H21" s="4" t="n">
        <v>110</v>
      </c>
      <c r="I21" s="4" t="inlineStr">
        <is>
          <t>Reduce críticos tipo 4, 6 y 8</t>
        </is>
      </c>
      <c r="J21" s="4" t="inlineStr">
        <is>
          <t>Reglamentaria, pesada, con el número de inventario grabado atrás.</t>
        </is>
      </c>
      <c r="K21" s="4" t="n">
        <v>1</v>
      </c>
      <c r="L21" s="4" t="n">
        <v>1</v>
      </c>
      <c r="M21" s="4" t="n">
        <v>1</v>
      </c>
      <c r="N21" s="4" t="n">
        <v>1</v>
      </c>
      <c r="AF21" s="4" t="n">
        <v>0</v>
      </c>
    </row>
    <row r="22" ht="15.75" customHeight="1" s="8">
      <c r="A22" s="4" t="inlineStr">
        <is>
          <t>new-peto-de-placas-de-aprendiz</t>
        </is>
      </c>
      <c r="B22" s="4" t="inlineStr">
        <is>
          <t>Peto de placas de aprendiz</t>
        </is>
      </c>
      <c r="C22" s="4" t="inlineStr">
        <is>
          <t>Común</t>
        </is>
      </c>
      <c r="D22" s="4" t="inlineStr">
        <is>
          <t>armadura_rigida</t>
        </is>
      </c>
      <c r="E22" s="4" t="n">
        <v>3</v>
      </c>
      <c r="F22" s="4" t="n">
        <v>0</v>
      </c>
      <c r="G22" s="4" t="n">
        <v>5</v>
      </c>
      <c r="H22" s="4" t="n">
        <v>80</v>
      </c>
      <c r="I22" s="4" t="inlineStr">
        <is>
          <t>Reduce críticos tipo 4 y 6</t>
        </is>
      </c>
      <c r="J22" s="4" t="inlineStr">
        <is>
          <t>Placas desparejas, remaches de más. El primer trabajo de alguien.</t>
        </is>
      </c>
      <c r="L22" s="4" t="n">
        <v>1</v>
      </c>
      <c r="M22" s="4" t="n">
        <v>1</v>
      </c>
      <c r="N22" s="4" t="n">
        <v>1</v>
      </c>
      <c r="AF22" s="4" t="n">
        <v>0</v>
      </c>
    </row>
    <row r="23" ht="15.75" customHeight="1" s="8">
      <c r="A23" s="4" t="inlineStr">
        <is>
          <t>new-chapa-de-auto-abollada-ajustada-con-alambre</t>
        </is>
      </c>
      <c r="B23" s="4" t="inlineStr">
        <is>
          <t>Puerta de auto ajustada con alambre</t>
        </is>
      </c>
      <c r="C23" s="4" t="inlineStr">
        <is>
          <t>Común</t>
        </is>
      </c>
      <c r="D23" s="4" t="inlineStr">
        <is>
          <t>armadura_rigida</t>
        </is>
      </c>
      <c r="E23" s="4" t="n">
        <v>4</v>
      </c>
      <c r="F23" s="4" t="n">
        <v>0</v>
      </c>
      <c r="G23" s="4" t="n">
        <v>6</v>
      </c>
      <c r="H23" s="4" t="n">
        <v>90</v>
      </c>
      <c r="I23" s="4" t="inlineStr">
        <is>
          <t>Reduce críticos tipo 6 y 8</t>
        </is>
      </c>
      <c r="J23" s="4" t="inlineStr">
        <is>
          <t>Todavía tiene el espejo retrovisor. Nadie se lo quiso sacar.</t>
        </is>
      </c>
      <c r="M23" s="4" t="n">
        <v>1</v>
      </c>
      <c r="N23" s="4" t="n">
        <v>1</v>
      </c>
      <c r="AF23" s="4" t="n">
        <v>0</v>
      </c>
    </row>
    <row r="24" ht="15.75" customHeight="1" s="8">
      <c r="A24" s="4" t="inlineStr">
        <is>
          <t>new-armadura-compuesta-revestida-de-acero</t>
        </is>
      </c>
      <c r="B24" s="4" t="inlineStr">
        <is>
          <t>Armadura compuesta revestida de acero</t>
        </is>
      </c>
      <c r="C24" s="4" t="inlineStr">
        <is>
          <t>Raro</t>
        </is>
      </c>
      <c r="D24" s="4" t="inlineStr">
        <is>
          <t>armadura_rigida</t>
        </is>
      </c>
      <c r="E24" s="4" t="n">
        <v>4</v>
      </c>
      <c r="F24" s="4" t="n">
        <v>0</v>
      </c>
      <c r="G24" s="4" t="n">
        <v>10</v>
      </c>
      <c r="H24" s="4" t="n">
        <v>180</v>
      </c>
      <c r="I24" s="4" t="inlineStr">
        <is>
          <t>Reduce críticos tipo 6 y 8</t>
        </is>
      </c>
      <c r="J24" s="4" t="inlineStr">
        <is>
          <t>Base compuesta con una capa exterior de acero. Lo mejor de los dos mundos y el peso de ambos.</t>
        </is>
      </c>
      <c r="M24" s="4" t="n">
        <v>1</v>
      </c>
      <c r="N24" s="4" t="n">
        <v>1</v>
      </c>
      <c r="AF24" s="4" t="n">
        <v>0</v>
      </c>
    </row>
    <row r="25" ht="15.75" customHeight="1" s="8">
      <c r="A25" s="4" t="inlineStr">
        <is>
          <t>cat-cota-de-placas</t>
        </is>
      </c>
      <c r="B25" s="4" t="inlineStr">
        <is>
          <t>Cota de placas</t>
        </is>
      </c>
      <c r="C25" s="4" t="inlineStr">
        <is>
          <t>Raro</t>
        </is>
      </c>
      <c r="D25" s="4" t="inlineStr">
        <is>
          <t>armadura_rigida</t>
        </is>
      </c>
      <c r="E25" s="4" t="n">
        <v>4</v>
      </c>
      <c r="F25" s="4" t="n">
        <v>0</v>
      </c>
      <c r="G25" s="4" t="n">
        <v>9</v>
      </c>
      <c r="H25" s="4" t="n">
        <v>210</v>
      </c>
      <c r="I25" s="4" t="inlineStr">
        <is>
          <t>Reduce críticos Tipo 2, 4, 6 y 8.</t>
        </is>
      </c>
      <c r="J25" s="4" t="inlineStr">
        <is>
          <t>Placas superpuestas remachadas sobre malla. Cobertura casi total.</t>
        </is>
      </c>
      <c r="K25" s="4" t="n">
        <v>1</v>
      </c>
      <c r="L25" s="4" t="n">
        <v>1</v>
      </c>
      <c r="M25" s="4" t="n">
        <v>1</v>
      </c>
      <c r="N25" s="4" t="n">
        <v>1</v>
      </c>
      <c r="AF25" s="4" t="n">
        <v>0</v>
      </c>
    </row>
    <row r="26" ht="15.75" customHeight="1" s="8">
      <c r="A26" s="4" t="inlineStr">
        <is>
          <t>new-borceguies-reglamentarios-de-recluta</t>
        </is>
      </c>
      <c r="B26" s="4" t="inlineStr">
        <is>
          <t>Borceguíes de punta de acero</t>
        </is>
      </c>
      <c r="C26" s="4" t="inlineStr">
        <is>
          <t>Buena Calidad</t>
        </is>
      </c>
      <c r="D26" s="4" t="inlineStr">
        <is>
          <t>botas_rigidas</t>
        </is>
      </c>
      <c r="E26" s="4" t="n">
        <v>2</v>
      </c>
      <c r="F26" s="4" t="n">
        <v>0</v>
      </c>
      <c r="G26" s="4" t="n">
        <v>4</v>
      </c>
      <c r="H26" s="4" t="n">
        <v>90</v>
      </c>
      <c r="I26" s="4" t="inlineStr">
        <is>
          <t>Reduce críticos tipo 6 y 8</t>
        </is>
      </c>
      <c r="J26" s="4" t="inlineStr">
        <is>
          <t>Puntera reforzada y suela claveteada. De obra y de guerra.</t>
        </is>
      </c>
      <c r="M26" s="4" t="n">
        <v>1</v>
      </c>
      <c r="N26" s="4" t="n">
        <v>1</v>
      </c>
      <c r="AF26" s="4" t="n">
        <v>0</v>
      </c>
    </row>
    <row r="27" ht="15.75" customHeight="1" s="8">
      <c r="A27" s="4" t="inlineStr">
        <is>
          <t>ia-sabatones-de-acero-templado</t>
        </is>
      </c>
      <c r="B27" s="4" t="inlineStr">
        <is>
          <t>Sabatones de acero templado</t>
        </is>
      </c>
      <c r="C27" s="4" t="inlineStr">
        <is>
          <t>Buena Calidad</t>
        </is>
      </c>
      <c r="D27" s="4" t="inlineStr">
        <is>
          <t>botas_rigidas</t>
        </is>
      </c>
      <c r="E27" s="4" t="n">
        <v>3</v>
      </c>
      <c r="F27" s="4" t="n">
        <v>0</v>
      </c>
      <c r="G27" s="4" t="n">
        <v>5</v>
      </c>
      <c r="H27" s="4" t="n">
        <v>120</v>
      </c>
      <c r="I27" s="4" t="inlineStr">
        <is>
          <t>Resistencia a críticos tipos 2, 6 y 8: +1.</t>
        </is>
      </c>
      <c r="J27" s="4" t="inlineStr">
        <is>
          <t>Placas articuladas en el empeine. Buen trabajo de herrero.</t>
        </is>
      </c>
      <c r="K27" s="4" t="n">
        <v>1</v>
      </c>
      <c r="M27" s="4" t="n">
        <v>1</v>
      </c>
      <c r="N27" s="4" t="n">
        <v>1</v>
      </c>
      <c r="AF27" s="4" t="n">
        <v>0</v>
      </c>
    </row>
    <row r="28" ht="15.75" customHeight="1" s="8">
      <c r="A28" s="4" t="inlineStr">
        <is>
          <t>cat-sabaton</t>
        </is>
      </c>
      <c r="B28" s="4" t="inlineStr">
        <is>
          <t>Sabatón</t>
        </is>
      </c>
      <c r="C28" s="4" t="inlineStr">
        <is>
          <t>Buena Calidad</t>
        </is>
      </c>
      <c r="D28" s="4" t="inlineStr">
        <is>
          <t>botas_rigidas</t>
        </is>
      </c>
      <c r="E28" s="4" t="n">
        <v>3</v>
      </c>
      <c r="F28" s="4" t="n">
        <v>0</v>
      </c>
      <c r="G28" s="4" t="n">
        <v>6</v>
      </c>
      <c r="H28" s="4" t="n">
        <v>90</v>
      </c>
      <c r="I28" s="4" t="inlineStr">
        <is>
          <t>Reduce críticos Tipo 4, 6 y 8. -1 Movimiento.</t>
        </is>
      </c>
      <c r="J28" s="4" t="inlineStr">
        <is>
          <t>Placas encastradas que cubren todo el pie. Caminar es un trámite.</t>
        </is>
      </c>
      <c r="L28" s="4" t="n">
        <v>1</v>
      </c>
      <c r="M28" s="4" t="n">
        <v>1</v>
      </c>
      <c r="N28" s="4" t="n">
        <v>1</v>
      </c>
      <c r="P28" s="4" t="n">
        <v>-1</v>
      </c>
      <c r="AF28" s="4" t="n">
        <v>0</v>
      </c>
    </row>
    <row r="29" ht="15.75" customHeight="1" s="8">
      <c r="A29" s="4" t="inlineStr">
        <is>
          <t>ia-sabatones-de-hueso-de-troll</t>
        </is>
      </c>
      <c r="B29" s="4" t="inlineStr">
        <is>
          <t>Sabatones de hueso de troll</t>
        </is>
      </c>
      <c r="C29" s="4" t="inlineStr">
        <is>
          <t>Excepcional</t>
        </is>
      </c>
      <c r="D29" s="4" t="inlineStr">
        <is>
          <t>botas_rigidas</t>
        </is>
      </c>
      <c r="E29" s="4" t="n">
        <v>3</v>
      </c>
      <c r="F29" s="4" t="n">
        <v>0</v>
      </c>
      <c r="G29" s="4" t="n">
        <v>10</v>
      </c>
      <c r="H29" s="4" t="n">
        <v>900</v>
      </c>
      <c r="I29" s="4" t="inlineStr">
        <is>
          <t>Resistencia a críticos tipo 2: +2. Resistencia a críticos tipos 8, 4 y 6: +1. Movimiento -1. Regeneración +5 HP por turno.</t>
        </is>
      </c>
      <c r="J29" s="4" t="inlineStr">
        <is>
          <t>Hueso de troll pulido. Se repara solo entre combate y combate.</t>
        </is>
      </c>
      <c r="K29" s="4" t="n">
        <v>2</v>
      </c>
      <c r="L29" s="4" t="n">
        <v>1</v>
      </c>
      <c r="M29" s="4" t="n">
        <v>1</v>
      </c>
      <c r="N29" s="4" t="n">
        <v>1</v>
      </c>
      <c r="P29" s="4" t="n">
        <v>-1</v>
      </c>
      <c r="AE29" s="4" t="inlineStr">
        <is>
          <t>Regeneración (sabatones)</t>
        </is>
      </c>
      <c r="AF29" s="4" t="n">
        <v>5</v>
      </c>
      <c r="AG29" s="4" t="inlineStr">
        <is>
          <t>Cura 5 HP cada turno mientras estén equipados.</t>
        </is>
      </c>
    </row>
    <row r="30" ht="15.75" customHeight="1" s="8">
      <c r="A30" s="4" t="inlineStr">
        <is>
          <t>ia-sabatones-del-centinela-de-hierro</t>
        </is>
      </c>
      <c r="B30" s="4" t="inlineStr">
        <is>
          <t>Sabatones del centinela de hierro</t>
        </is>
      </c>
      <c r="C30" s="4" t="inlineStr">
        <is>
          <t>Raro</t>
        </is>
      </c>
      <c r="D30" s="4" t="inlineStr">
        <is>
          <t>botas_rigidas</t>
        </is>
      </c>
      <c r="E30" s="4" t="n">
        <v>3</v>
      </c>
      <c r="F30" s="4" t="n">
        <v>0</v>
      </c>
      <c r="G30" s="4" t="n">
        <v>8</v>
      </c>
      <c r="H30" s="4" t="n">
        <v>220</v>
      </c>
      <c r="I30" s="4" t="inlineStr">
        <is>
          <t>Resistencia a críticos tipos 6 y 8: +1. Movimiento -1. Resistencia a CC +2.</t>
        </is>
      </c>
      <c r="J30" s="4" t="inlineStr">
        <is>
          <t>Hierro macizo. El que los lleva se planta y no lo mueve nadie.</t>
        </is>
      </c>
      <c r="K30" s="4" t="n">
        <v>2</v>
      </c>
      <c r="L30" s="4" t="n">
        <v>2</v>
      </c>
      <c r="M30" s="4" t="n">
        <v>1</v>
      </c>
      <c r="N30" s="4" t="n">
        <v>1</v>
      </c>
      <c r="P30" s="4" t="n">
        <v>-1</v>
      </c>
      <c r="AB30" s="4" t="n">
        <v>2</v>
      </c>
      <c r="AF30" s="4" t="n">
        <v>0</v>
      </c>
    </row>
    <row r="31" ht="15.75" customHeight="1" s="8">
      <c r="A31" s="4" t="inlineStr">
        <is>
          <t>cat-yelmo-completo</t>
        </is>
      </c>
      <c r="B31" s="4" t="inlineStr">
        <is>
          <t>Yelmo completo</t>
        </is>
      </c>
      <c r="C31" s="4" t="inlineStr">
        <is>
          <t>Buena Calidad</t>
        </is>
      </c>
      <c r="D31" s="4" t="inlineStr">
        <is>
          <t>casco_rigido</t>
        </is>
      </c>
      <c r="E31" s="4" t="n">
        <v>4</v>
      </c>
      <c r="F31" s="4" t="n">
        <v>0</v>
      </c>
      <c r="G31" s="4" t="n">
        <v>6</v>
      </c>
      <c r="H31" s="4" t="n">
        <v>110</v>
      </c>
      <c r="I31" s="4" t="inlineStr">
        <is>
          <t>Reduce críticos Tipo 6 y 8.</t>
        </is>
      </c>
      <c r="J31" s="4" t="inlineStr">
        <is>
          <t>Cubre toda la cabeza. Se ve por dos ranuras y se escucha la mitad.</t>
        </is>
      </c>
      <c r="K31" s="4" t="n">
        <v>1</v>
      </c>
      <c r="M31" s="4" t="n">
        <v>1</v>
      </c>
      <c r="N31" s="4" t="n">
        <v>1</v>
      </c>
      <c r="AF31" s="4" t="n">
        <v>0</v>
      </c>
    </row>
    <row r="32" ht="15.75" customHeight="1" s="8">
      <c r="A32" s="4" t="inlineStr">
        <is>
          <t>ia-yelmo-de-nasal</t>
        </is>
      </c>
      <c r="B32" s="4" t="inlineStr">
        <is>
          <t>Yelmo de nasal</t>
        </is>
      </c>
      <c r="C32" s="4" t="inlineStr">
        <is>
          <t>Buena Calidad</t>
        </is>
      </c>
      <c r="D32" s="4" t="inlineStr">
        <is>
          <t>casco_rigido</t>
        </is>
      </c>
      <c r="E32" s="4" t="n">
        <v>2</v>
      </c>
      <c r="F32" s="4" t="n">
        <v>0</v>
      </c>
      <c r="G32" s="4" t="n">
        <v>5</v>
      </c>
      <c r="H32" s="4" t="inlineStr">
        <is>
          <t>ocultar en el catálogo</t>
        </is>
      </c>
      <c r="I32" s="4" t="inlineStr">
        <is>
          <t>Resistencia a críticos tipos 2, 6 y 8: +1.</t>
        </is>
      </c>
      <c r="J32" s="4" t="inlineStr">
        <is>
          <t>Acero bien templado con barra nasal. Clásico y confiable.</t>
        </is>
      </c>
      <c r="K32" s="4" t="n">
        <v>1</v>
      </c>
      <c r="M32" s="4" t="n">
        <v>1</v>
      </c>
      <c r="N32" s="4" t="n">
        <v>1</v>
      </c>
      <c r="AF32" s="4" t="n">
        <v>0</v>
      </c>
    </row>
    <row r="33" ht="15.75" customHeight="1" s="8">
      <c r="A33" s="4" t="inlineStr">
        <is>
          <t>cat-yelmo-liviano</t>
        </is>
      </c>
      <c r="B33" s="4" t="inlineStr">
        <is>
          <t>Yelmo liviano</t>
        </is>
      </c>
      <c r="C33" s="4" t="inlineStr">
        <is>
          <t>Buena Calidad</t>
        </is>
      </c>
      <c r="D33" s="4" t="inlineStr">
        <is>
          <t>casco_rigido</t>
        </is>
      </c>
      <c r="E33" s="4" t="n">
        <v>2</v>
      </c>
      <c r="F33" s="4" t="n">
        <v>0</v>
      </c>
      <c r="G33" s="4" t="n">
        <v>5</v>
      </c>
      <c r="H33" s="4" t="n">
        <v>80</v>
      </c>
      <c r="I33" s="4" t="inlineStr">
        <is>
          <t>Reduce críticos Tipo 6 y 8.</t>
        </is>
      </c>
      <c r="J33" s="4" t="inlineStr">
        <is>
          <t>Casquete de acero sin protección facial. Rápido de poner.</t>
        </is>
      </c>
      <c r="M33" s="4" t="n">
        <v>1</v>
      </c>
      <c r="N33" s="4" t="n">
        <v>1</v>
      </c>
      <c r="AF33" s="4" t="n">
        <v>0</v>
      </c>
    </row>
    <row r="34" ht="15.75" customHeight="1" s="8">
      <c r="A34" s="4" t="inlineStr">
        <is>
          <t>ia-bacinete-de-recluta</t>
        </is>
      </c>
      <c r="B34" s="4" t="inlineStr">
        <is>
          <t>Bacinete de recluta</t>
        </is>
      </c>
      <c r="C34" s="4" t="inlineStr">
        <is>
          <t>Común</t>
        </is>
      </c>
      <c r="D34" s="4" t="inlineStr">
        <is>
          <t>casco_rigido</t>
        </is>
      </c>
      <c r="E34" s="4" t="n">
        <v>2</v>
      </c>
      <c r="F34" s="4" t="n">
        <v>0</v>
      </c>
      <c r="G34" s="4" t="n">
        <v>4</v>
      </c>
      <c r="H34" s="4" t="n">
        <v>70</v>
      </c>
      <c r="I34" s="4" t="inlineStr">
        <is>
          <t>Resistencia a críticos tipos 6 y 8: +1.</t>
        </is>
      </c>
      <c r="J34" s="4" t="inlineStr">
        <is>
          <t>Acero de baja ley, sin visera. Reglamentario para la tropa nueva.</t>
        </is>
      </c>
      <c r="M34" s="4" t="n">
        <v>1</v>
      </c>
      <c r="N34" s="4" t="n">
        <v>1</v>
      </c>
      <c r="AF34" s="4" t="n">
        <v>0</v>
      </c>
    </row>
    <row r="35" ht="15.75" customHeight="1" s="8">
      <c r="A35" s="4" t="inlineStr">
        <is>
          <t>ia-casco-de-acero-de-meteorito</t>
        </is>
      </c>
      <c r="B35" s="4" t="inlineStr">
        <is>
          <t>Casco de acero de meteorito</t>
        </is>
      </c>
      <c r="C35" s="4" t="inlineStr">
        <is>
          <t>Raro</t>
        </is>
      </c>
      <c r="D35" s="4" t="inlineStr">
        <is>
          <t>casco_rigido</t>
        </is>
      </c>
      <c r="E35" s="4" t="n">
        <v>2</v>
      </c>
      <c r="F35" s="4" t="n">
        <v>0</v>
      </c>
      <c r="G35" s="4" t="n">
        <v>7</v>
      </c>
      <c r="H35" s="4" t="inlineStr">
        <is>
          <t>ocultar en el catálogo</t>
        </is>
      </c>
      <c r="I35" s="4" t="inlineStr">
        <is>
          <t>Resistencia a críticos tipos 2, 4, 6 y 8: +1.</t>
        </is>
      </c>
      <c r="J35" s="4" t="inlineStr">
        <is>
          <t>Hierro caído del cielo, más denso de lo normal. Vale lo que pesa.</t>
        </is>
      </c>
      <c r="K35" s="4" t="n">
        <v>1</v>
      </c>
      <c r="L35" s="4" t="n">
        <v>1</v>
      </c>
      <c r="M35" s="4" t="n">
        <v>1</v>
      </c>
      <c r="N35" s="4" t="n">
        <v>1</v>
      </c>
      <c r="AF35" s="4" t="n">
        <v>0</v>
      </c>
    </row>
    <row r="36" ht="15.75" customHeight="1" s="8">
      <c r="A36" s="4" t="inlineStr">
        <is>
          <t>cat-gran-yelmo</t>
        </is>
      </c>
      <c r="B36" s="4" t="inlineStr">
        <is>
          <t>Gran yelmo</t>
        </is>
      </c>
      <c r="C36" s="4" t="inlineStr">
        <is>
          <t>Raro</t>
        </is>
      </c>
      <c r="D36" s="4" t="inlineStr">
        <is>
          <t>casco_rigido</t>
        </is>
      </c>
      <c r="E36" s="4" t="n">
        <v>4</v>
      </c>
      <c r="F36" s="4" t="n">
        <v>0</v>
      </c>
      <c r="G36" s="4" t="n">
        <v>9</v>
      </c>
      <c r="H36" s="4" t="inlineStr">
        <is>
          <t>ocultar en el catálogo</t>
        </is>
      </c>
      <c r="I36" s="4" t="inlineStr">
        <is>
          <t>Reduce críticos Tipo 2, 4, 6 y 8.</t>
        </is>
      </c>
      <c r="J36" s="4" t="inlineStr">
        <is>
          <t>Cobertura total de una sola pieza. No se ve casi nada y no hace falta.</t>
        </is>
      </c>
      <c r="K36" s="4" t="n">
        <v>1</v>
      </c>
      <c r="L36" s="4" t="n">
        <v>1</v>
      </c>
      <c r="M36" s="4" t="n">
        <v>1</v>
      </c>
      <c r="N36" s="4" t="n">
        <v>1</v>
      </c>
      <c r="AF36" s="4" t="n">
        <v>0</v>
      </c>
    </row>
    <row r="37" ht="15.75" customHeight="1" s="8">
      <c r="A37" s="4" t="inlineStr">
        <is>
          <t>ia-yelmo-del-centinela-insomne</t>
        </is>
      </c>
      <c r="B37" s="4" t="inlineStr">
        <is>
          <t>Yelmo del centinela insomne</t>
        </is>
      </c>
      <c r="C37" s="4" t="inlineStr">
        <is>
          <t>Raro</t>
        </is>
      </c>
      <c r="D37" s="4" t="inlineStr">
        <is>
          <t>casco_rigido</t>
        </is>
      </c>
      <c r="E37" s="4" t="n">
        <v>2</v>
      </c>
      <c r="F37" s="4" t="n">
        <v>0</v>
      </c>
      <c r="G37" s="4" t="n">
        <v>6</v>
      </c>
      <c r="H37" s="4" t="inlineStr">
        <is>
          <t>ocultar en el catálogo</t>
        </is>
      </c>
      <c r="I37" s="4" t="inlineStr">
        <is>
          <t>Resistencia a críticos tipos 6 y 8: +1. Iniciativa +1. Resistencia mental +2.</t>
        </is>
      </c>
      <c r="J37" s="4" t="inlineStr">
        <is>
          <t>Acero con incrustaciones de obsidiana pulida. El que lo lleva no se distrae.</t>
        </is>
      </c>
      <c r="M37" s="4" t="n">
        <v>1</v>
      </c>
      <c r="N37" s="4" t="n">
        <v>1</v>
      </c>
      <c r="S37" s="4" t="n">
        <v>1</v>
      </c>
      <c r="AA37" s="4" t="n">
        <v>2</v>
      </c>
      <c r="AF37" s="4" t="n">
        <v>0</v>
      </c>
    </row>
    <row r="38" ht="15.75" customHeight="1" s="8">
      <c r="A38" s="4" t="inlineStr">
        <is>
          <t>ia-guanteletes-de-acero-templado</t>
        </is>
      </c>
      <c r="B38" s="4" t="inlineStr">
        <is>
          <t>Guanteletes de acero templado</t>
        </is>
      </c>
      <c r="C38" s="4" t="inlineStr">
        <is>
          <t>Buena Calidad</t>
        </is>
      </c>
      <c r="D38" s="4" t="inlineStr">
        <is>
          <t>guantes_rigidos</t>
        </is>
      </c>
      <c r="E38" s="4" t="n">
        <v>2</v>
      </c>
      <c r="F38" s="4" t="n">
        <v>0</v>
      </c>
      <c r="G38" s="4" t="n">
        <v>5</v>
      </c>
      <c r="H38" s="4" t="inlineStr">
        <is>
          <t>ocultar en el catálogo</t>
        </is>
      </c>
      <c r="I38" s="4" t="inlineStr">
        <is>
          <t>Resistencia a críticos tipos 2, 6 y 8: +1. Parry +1.</t>
        </is>
      </c>
      <c r="J38" s="4" t="inlineStr">
        <is>
          <t>Articulados dedo por dedo. Buen trabajo de armería.</t>
        </is>
      </c>
      <c r="K38" s="4" t="n">
        <v>1</v>
      </c>
      <c r="M38" s="4" t="n">
        <v>1</v>
      </c>
      <c r="N38" s="4" t="n">
        <v>1</v>
      </c>
      <c r="U38" s="4" t="n">
        <v>1</v>
      </c>
      <c r="AF38" s="4" t="n">
        <v>0</v>
      </c>
    </row>
    <row r="39" ht="15.75" customHeight="1" s="8">
      <c r="A39" s="4" t="inlineStr">
        <is>
          <t>ia-manoplas-de-hueso-de-espinosaurio</t>
        </is>
      </c>
      <c r="B39" s="4" t="inlineStr">
        <is>
          <t>Manoplas de hueso de espinosaurio</t>
        </is>
      </c>
      <c r="C39" s="4" t="inlineStr">
        <is>
          <t>Excepcional</t>
        </is>
      </c>
      <c r="D39" s="4" t="inlineStr">
        <is>
          <t>guantes_rigidos</t>
        </is>
      </c>
      <c r="E39" s="4" t="n">
        <v>4</v>
      </c>
      <c r="F39" s="4" t="n">
        <v>0</v>
      </c>
      <c r="G39" s="4" t="n">
        <v>10</v>
      </c>
      <c r="H39" s="4" t="n">
        <v>600</v>
      </c>
      <c r="I39" s="4" t="inlineStr">
        <is>
          <t>Resistencia a críticos tipo 8: +1. Resistencia a críticos tipos 2 y 4: +2. Resistencia a críticos tipo 6: +1. Fuerza +1. Movimiento -1.</t>
        </is>
      </c>
      <c r="J39" s="4" t="inlineStr">
        <is>
          <t>Falanges fósiles de un depredador que ya nadie recuerda haber visto.</t>
        </is>
      </c>
      <c r="K39" s="4" t="n">
        <v>2</v>
      </c>
      <c r="L39" s="4" t="n">
        <v>2</v>
      </c>
      <c r="M39" s="4" t="n">
        <v>1</v>
      </c>
      <c r="N39" s="4" t="n">
        <v>1</v>
      </c>
      <c r="P39" s="4" t="n">
        <v>-1</v>
      </c>
      <c r="V39" s="4" t="n">
        <v>1</v>
      </c>
      <c r="AF39" s="4" t="n">
        <v>0</v>
      </c>
    </row>
    <row r="40" ht="15.75" customHeight="1" s="8">
      <c r="A40" s="4" t="inlineStr">
        <is>
          <t>new-guanteletes-de-combate</t>
        </is>
      </c>
      <c r="B40" s="4" t="inlineStr">
        <is>
          <t>Guanteletes de combate</t>
        </is>
      </c>
      <c r="C40" s="4" t="inlineStr">
        <is>
          <t>Raro</t>
        </is>
      </c>
      <c r="D40" s="4" t="inlineStr">
        <is>
          <t>guantes_rigidos</t>
        </is>
      </c>
      <c r="E40" s="4" t="n">
        <v>3</v>
      </c>
      <c r="F40" s="4" t="n">
        <v>0</v>
      </c>
      <c r="G40" s="4" t="n">
        <v>6</v>
      </c>
      <c r="H40" s="4" t="n">
        <v>110</v>
      </c>
      <c r="I40" s="4" t="inlineStr">
        <is>
          <t>Reduce críticos Tipo 2, 4, 6 y 8.</t>
        </is>
      </c>
      <c r="J40" s="4" t="inlineStr">
        <is>
          <t>Sin adornos, con los nudillos reforzados. Para pelear, no para desfilar.</t>
        </is>
      </c>
      <c r="K40" s="4" t="n">
        <v>1</v>
      </c>
      <c r="L40" s="4" t="n">
        <v>1</v>
      </c>
      <c r="M40" s="4" t="n">
        <v>1</v>
      </c>
      <c r="N40" s="4" t="n">
        <v>1</v>
      </c>
      <c r="T40" s="4" t="n">
        <v>1</v>
      </c>
      <c r="AF40" s="4" t="n">
        <v>0</v>
      </c>
    </row>
    <row r="41" ht="15.75" customHeight="1" s="8">
      <c r="A41" s="4" t="inlineStr">
        <is>
          <t>new-manoplas-laminadas</t>
        </is>
      </c>
      <c r="B41" s="4" t="inlineStr">
        <is>
          <t>Manoplas laminadas</t>
        </is>
      </c>
      <c r="C41" s="4" t="inlineStr">
        <is>
          <t>Raro</t>
        </is>
      </c>
      <c r="D41" s="4" t="inlineStr">
        <is>
          <t>guantes_rigidos</t>
        </is>
      </c>
      <c r="E41" s="4" t="n">
        <v>3</v>
      </c>
      <c r="F41" s="4" t="n">
        <v>0</v>
      </c>
      <c r="G41" s="4" t="n">
        <v>6</v>
      </c>
      <c r="H41" s="4" t="n">
        <v>150</v>
      </c>
      <c r="I41" s="4" t="inlineStr">
        <is>
          <t>Reduce críticos Tipo 4, 6 y 8.</t>
        </is>
      </c>
      <c r="J41" s="4" t="inlineStr">
        <is>
          <t>Tiras de acero superpuestas que se deslizan al cerrar el puño.</t>
        </is>
      </c>
      <c r="L41" s="4" t="n">
        <v>1</v>
      </c>
      <c r="M41" s="4" t="n">
        <v>1</v>
      </c>
      <c r="N41" s="4" t="n">
        <v>1</v>
      </c>
      <c r="AF41" s="4" t="n">
        <v>0</v>
      </c>
    </row>
    <row r="42" ht="15.75" customHeight="1" s="8">
      <c r="A42" s="4" t="inlineStr">
        <is>
          <t>cat-grebas</t>
        </is>
      </c>
      <c r="B42" s="4" t="inlineStr">
        <is>
          <t>Grebas</t>
        </is>
      </c>
      <c r="C42" s="4" t="inlineStr">
        <is>
          <t>Buena Calidad</t>
        </is>
      </c>
      <c r="D42" s="4" t="inlineStr">
        <is>
          <t>piernas_rigidas</t>
        </is>
      </c>
      <c r="E42" s="4" t="n">
        <v>2</v>
      </c>
      <c r="F42" s="4" t="n">
        <v>0</v>
      </c>
      <c r="G42" s="4" t="n">
        <v>6</v>
      </c>
      <c r="H42" s="4" t="inlineStr">
        <is>
          <t>ocultar en el catálogo</t>
        </is>
      </c>
      <c r="I42" s="4" t="inlineStr">
        <is>
          <t>Reduce críticos Tipo 6 y 8.</t>
        </is>
      </c>
      <c r="J42" s="4" t="inlineStr">
        <is>
          <t>Placas al frente de la pierna, atadas con correas atrás.</t>
        </is>
      </c>
      <c r="M42" s="4" t="n">
        <v>1</v>
      </c>
      <c r="N42" s="4" t="n">
        <v>1</v>
      </c>
      <c r="AF42" s="4" t="n">
        <v>0</v>
      </c>
    </row>
    <row r="43" ht="15.75" customHeight="1" s="8">
      <c r="A43" s="4" t="inlineStr">
        <is>
          <t>ia-grebas-de-acero-templado</t>
        </is>
      </c>
      <c r="B43" s="4" t="inlineStr">
        <is>
          <t>Grebas de acero templado</t>
        </is>
      </c>
      <c r="C43" s="4" t="inlineStr">
        <is>
          <t>Buena Calidad</t>
        </is>
      </c>
      <c r="D43" s="4" t="inlineStr">
        <is>
          <t>piernas_rigidas</t>
        </is>
      </c>
      <c r="E43" s="4" t="n">
        <v>2</v>
      </c>
      <c r="F43" s="4" t="n">
        <v>0</v>
      </c>
      <c r="G43" s="4" t="n">
        <v>5</v>
      </c>
      <c r="H43" s="4" t="inlineStr">
        <is>
          <t>ocultar en el catálogo</t>
        </is>
      </c>
      <c r="I43" s="4" t="inlineStr">
        <is>
          <t>Resistencia a críticos tipos 2, 6 y 8: +1.</t>
        </is>
      </c>
      <c r="J43" s="4" t="inlineStr">
        <is>
          <t>Acero bien trabajado, articulado en la rodilla.</t>
        </is>
      </c>
      <c r="K43" s="4" t="n">
        <v>1</v>
      </c>
      <c r="M43" s="4" t="n">
        <v>1</v>
      </c>
      <c r="N43" s="4" t="n">
        <v>1</v>
      </c>
      <c r="AF43" s="4" t="n">
        <v>0</v>
      </c>
    </row>
    <row r="44" ht="15.75" customHeight="1" s="8">
      <c r="A44" s="4" t="inlineStr">
        <is>
          <t>new-perneras-articuladas</t>
        </is>
      </c>
      <c r="B44" s="4" t="inlineStr">
        <is>
          <t>Perneras articuladas</t>
        </is>
      </c>
      <c r="C44" s="4" t="inlineStr">
        <is>
          <t>Buena Calidad</t>
        </is>
      </c>
      <c r="D44" s="4" t="inlineStr">
        <is>
          <t>piernas_rigidas</t>
        </is>
      </c>
      <c r="E44" s="4" t="n">
        <v>3</v>
      </c>
      <c r="F44" s="4" t="n">
        <v>0</v>
      </c>
      <c r="G44" s="4" t="n">
        <v>7</v>
      </c>
      <c r="H44" s="4" t="inlineStr">
        <is>
          <t>ocultar en el catálogo</t>
        </is>
      </c>
      <c r="J44" s="4" t="inlineStr">
        <is>
          <t>Segmentos que se deslizan en la rodilla. Buen trabajo de bisagra.</t>
        </is>
      </c>
      <c r="M44" s="4" t="n">
        <v>1</v>
      </c>
      <c r="N44" s="4" t="n">
        <v>1</v>
      </c>
      <c r="AF44" s="4" t="n">
        <v>0</v>
      </c>
    </row>
    <row r="45" ht="15.75" customHeight="1" s="8">
      <c r="A45" s="4" t="inlineStr">
        <is>
          <t>new-armadura-con-tachas</t>
        </is>
      </c>
      <c r="B45" s="4" t="inlineStr">
        <is>
          <t>Armadura con tachas</t>
        </is>
      </c>
      <c r="C45" s="4" t="inlineStr">
        <is>
          <t>Común</t>
        </is>
      </c>
      <c r="D45" s="4" t="inlineStr">
        <is>
          <t>armadura_blanda</t>
        </is>
      </c>
      <c r="E45" s="4" t="n">
        <v>2</v>
      </c>
      <c r="F45" s="4" t="n">
        <v>1</v>
      </c>
      <c r="G45" s="4" t="n">
        <v>5</v>
      </c>
      <c r="H45" s="4" t="n">
        <v>70</v>
      </c>
      <c r="I45" s="4" t="inlineStr">
        <is>
          <t>Reduce críticos Tipo 4 y 8.</t>
        </is>
      </c>
      <c r="J45" s="4" t="inlineStr">
        <is>
          <t>Cuero grueso reforzado con hileras de remaches. Se nota el peso apenas te la ponés.</t>
        </is>
      </c>
      <c r="L45" s="4" t="n">
        <v>1</v>
      </c>
      <c r="N45" s="4" t="n">
        <v>1</v>
      </c>
      <c r="AF45" s="4" t="n">
        <v>0</v>
      </c>
    </row>
    <row r="46" ht="15.75" customHeight="1" s="8">
      <c r="A46" s="4" t="inlineStr">
        <is>
          <t>new-manto-de-cuero-de-basilisco</t>
        </is>
      </c>
      <c r="B46" s="4" t="inlineStr">
        <is>
          <t>Pechera de cuero de rinoceronte</t>
        </is>
      </c>
      <c r="C46" s="4" t="inlineStr">
        <is>
          <t>Raro</t>
        </is>
      </c>
      <c r="D46" s="4" t="inlineStr">
        <is>
          <t>armadura_blanda</t>
        </is>
      </c>
      <c r="E46" s="4" t="n">
        <v>2</v>
      </c>
      <c r="F46" s="4" t="n">
        <v>0</v>
      </c>
      <c r="G46" s="4" t="n">
        <v>6</v>
      </c>
      <c r="H46" s="4" t="n">
        <v>200</v>
      </c>
      <c r="I46" s="4" t="inlineStr">
        <is>
          <t>inmunidad a armadura rota/arruinada</t>
        </is>
      </c>
      <c r="J46" s="4" t="inlineStr">
        <is>
          <t>Piel de bestia grande, gruesa como una tabla. No hay golpe que la abolle.</t>
        </is>
      </c>
      <c r="K46" s="4" t="n">
        <v>1</v>
      </c>
      <c r="N46" s="4" t="n">
        <v>1</v>
      </c>
      <c r="R46" s="4" t="n">
        <v>1</v>
      </c>
      <c r="AE46" s="4" t="inlineStr">
        <is>
          <t>Inmune a rotura de armadura (pechera)</t>
        </is>
      </c>
      <c r="AF46" s="4" t="n">
        <v>0</v>
      </c>
      <c r="AG46" s="4" t="inlineStr">
        <is>
          <t>Mientras esté equipado, la armadura rota o arruinada no le hace nada.</t>
        </is>
      </c>
    </row>
    <row r="47" ht="15.75" customHeight="1" s="8">
      <c r="A47" s="4" t="inlineStr">
        <is>
          <t>new-armadura</t>
        </is>
      </c>
      <c r="B47" s="4" t="inlineStr">
        <is>
          <t>Armadura</t>
        </is>
      </c>
      <c r="C47" s="4" t="inlineStr">
        <is>
          <t>Común</t>
        </is>
      </c>
      <c r="D47" s="4" t="inlineStr">
        <is>
          <t>armadura_rigida</t>
        </is>
      </c>
      <c r="E47" s="4" t="n">
        <v>4</v>
      </c>
      <c r="F47" s="4" t="n">
        <v>1</v>
      </c>
      <c r="G47" s="4" t="n">
        <v>9</v>
      </c>
      <c r="H47" s="4" t="n">
        <v>0</v>
      </c>
      <c r="I47" s="4" t="inlineStr">
        <is>
          <t>Reduce críticos de Tipo 2, 4 y 8.</t>
        </is>
      </c>
      <c r="J47" s="4" t="inlineStr">
        <is>
          <t>Placas lisas sin blasón ni marca de herrero. Cumple, y con eso alcanza.</t>
        </is>
      </c>
      <c r="K47" s="4" t="n">
        <v>1</v>
      </c>
      <c r="L47" s="4" t="n">
        <v>1</v>
      </c>
      <c r="N47" s="4" t="n">
        <v>1</v>
      </c>
      <c r="AF47" s="4" t="n">
        <v>0</v>
      </c>
    </row>
    <row r="48" ht="15.75" customHeight="1" s="8">
      <c r="A48" s="4" t="inlineStr">
        <is>
          <t>cat-armadura-mediana</t>
        </is>
      </c>
      <c r="B48" s="4" t="inlineStr">
        <is>
          <t>Armadura de cuero rígido</t>
        </is>
      </c>
      <c r="C48" s="4" t="inlineStr">
        <is>
          <t>Común</t>
        </is>
      </c>
      <c r="D48" s="4" t="inlineStr">
        <is>
          <t>armadura_rigida</t>
        </is>
      </c>
      <c r="E48" s="4" t="n">
        <v>1</v>
      </c>
      <c r="F48" s="4" t="n">
        <v>0</v>
      </c>
      <c r="G48" s="4" t="n">
        <v>4</v>
      </c>
      <c r="H48" s="4" t="n">
        <v>110</v>
      </c>
      <c r="I48" s="4" t="inlineStr">
        <is>
          <t>Reduce críticos Tipo 2 y 4</t>
        </is>
      </c>
      <c r="J48" s="4" t="inlineStr">
        <is>
          <t>Cuero hervido y moldeado al torso. El puente entre lo blando y lo duro.</t>
        </is>
      </c>
      <c r="K48" s="4" t="n">
        <v>1</v>
      </c>
      <c r="L48" s="4" t="n">
        <v>1</v>
      </c>
      <c r="N48" s="4" t="n">
        <v>1</v>
      </c>
      <c r="AF48" s="4" t="n">
        <v>0</v>
      </c>
    </row>
    <row r="49" ht="15.75" customHeight="1" s="8">
      <c r="A49" s="4" t="inlineStr">
        <is>
          <t>new-botas-de-hierro-del-coloso-menor</t>
        </is>
      </c>
      <c r="B49" s="4" t="inlineStr">
        <is>
          <t>Botas de hierro pesadas</t>
        </is>
      </c>
      <c r="C49" s="4" t="inlineStr">
        <is>
          <t>Raro</t>
        </is>
      </c>
      <c r="D49" s="4" t="inlineStr">
        <is>
          <t>botas_rigidas</t>
        </is>
      </c>
      <c r="E49" s="4" t="n">
        <v>4</v>
      </c>
      <c r="F49" s="4" t="n">
        <v>0</v>
      </c>
      <c r="G49" s="4" t="n">
        <v>10</v>
      </c>
      <c r="H49" s="4" t="n">
        <v>180</v>
      </c>
      <c r="I49" s="4" t="inlineStr">
        <is>
          <t>Resistencia a críticos 4 y 8: +1</t>
        </is>
      </c>
      <c r="J49" s="4" t="inlineStr">
        <is>
          <t>Macizas hasta lo absurdo. Cada paso deja marca.</t>
        </is>
      </c>
      <c r="L49" s="4" t="n">
        <v>1</v>
      </c>
      <c r="N49" s="4" t="n">
        <v>1</v>
      </c>
      <c r="W49" s="4" t="n">
        <v>1</v>
      </c>
      <c r="AF49" s="4" t="n">
        <v>0</v>
      </c>
    </row>
    <row r="50" ht="15.75" customHeight="1" s="8">
      <c r="A50" s="4" t="inlineStr">
        <is>
          <t>new-gorra-reglamentaria-de-la-policia-federal</t>
        </is>
      </c>
      <c r="B50" s="4" t="inlineStr">
        <is>
          <t>Gorra reglamentaria de la Policía Federal</t>
        </is>
      </c>
      <c r="C50" s="4" t="inlineStr">
        <is>
          <t>Común</t>
        </is>
      </c>
      <c r="D50" s="4" t="inlineStr">
        <is>
          <t>casco_blando</t>
        </is>
      </c>
      <c r="E50" s="4" t="n">
        <v>1</v>
      </c>
      <c r="F50" s="4" t="n">
        <v>0</v>
      </c>
      <c r="G50" s="4" t="n">
        <v>3</v>
      </c>
      <c r="H50" s="4" t="inlineStr">
        <is>
          <t>ocultar en el catálogo</t>
        </is>
      </c>
      <c r="J50" s="4" t="inlineStr">
        <is>
          <t>Visera rígida y escudo dorado. Impone más de lo que protege.</t>
        </is>
      </c>
      <c r="N50" s="4" t="n">
        <v>1</v>
      </c>
      <c r="AF50" s="4" t="n">
        <v>0</v>
      </c>
    </row>
    <row r="51" ht="15.75" customHeight="1" s="8">
      <c r="A51" s="4" t="inlineStr">
        <is>
          <t>new-yelmo-de-visera</t>
        </is>
      </c>
      <c r="B51" s="4" t="inlineStr">
        <is>
          <t>Yelmo de visera</t>
        </is>
      </c>
      <c r="C51" s="4" t="inlineStr">
        <is>
          <t>Buena Calidad</t>
        </is>
      </c>
      <c r="D51" s="4" t="inlineStr">
        <is>
          <t>casco_rigido</t>
        </is>
      </c>
      <c r="E51" s="4" t="n">
        <v>2</v>
      </c>
      <c r="F51" s="4" t="n">
        <v>0</v>
      </c>
      <c r="G51" s="4" t="n">
        <v>6</v>
      </c>
      <c r="H51" s="4" t="inlineStr">
        <is>
          <t>ocultar en el catálogo</t>
        </is>
      </c>
      <c r="J51" s="4" t="inlineStr">
        <is>
          <t>Visera levadiza para respirar entre asalto y asalto.</t>
        </is>
      </c>
      <c r="L51" s="4" t="n">
        <v>1</v>
      </c>
      <c r="N51" s="4" t="n">
        <v>1</v>
      </c>
      <c r="AF51" s="4" t="n">
        <v>0</v>
      </c>
    </row>
    <row r="52" ht="15.75" customHeight="1" s="8">
      <c r="A52" s="4" t="inlineStr">
        <is>
          <t>new-capacete-de-aprendiz-de-herrero</t>
        </is>
      </c>
      <c r="B52" s="4" t="inlineStr">
        <is>
          <t>Capacete de aprendiz de herrero</t>
        </is>
      </c>
      <c r="C52" s="4" t="inlineStr">
        <is>
          <t>Común</t>
        </is>
      </c>
      <c r="D52" s="4" t="inlineStr">
        <is>
          <t>casco_rigido</t>
        </is>
      </c>
      <c r="E52" s="4" t="n">
        <v>2</v>
      </c>
      <c r="F52" s="4" t="n">
        <v>0</v>
      </c>
      <c r="G52" s="4" t="n">
        <v>3</v>
      </c>
      <c r="H52" s="4" t="inlineStr">
        <is>
          <t>ocultar en el catálogo</t>
        </is>
      </c>
      <c r="J52" s="4" t="inlineStr">
        <is>
          <t>Hecho por alguien que recién aprendía. Se nota en los remaches.</t>
        </is>
      </c>
      <c r="N52" s="4" t="n">
        <v>1</v>
      </c>
      <c r="AF52" s="4" t="n">
        <v>0</v>
      </c>
    </row>
    <row r="53" ht="15.75" customHeight="1" s="8">
      <c r="A53" s="4" t="inlineStr">
        <is>
          <t>new-casco-de-moto-vintage-pintado-a-mano</t>
        </is>
      </c>
      <c r="B53" s="4" t="inlineStr">
        <is>
          <t>Casco de moto vintage pintado a mano</t>
        </is>
      </c>
      <c r="C53" s="4" t="inlineStr">
        <is>
          <t>Común</t>
        </is>
      </c>
      <c r="D53" s="4" t="inlineStr">
        <is>
          <t>casco_rigido</t>
        </is>
      </c>
      <c r="E53" s="4" t="n">
        <v>2</v>
      </c>
      <c r="F53" s="4" t="n">
        <v>0</v>
      </c>
      <c r="G53" s="4" t="n">
        <v>4</v>
      </c>
      <c r="H53" s="4" t="n">
        <v>60</v>
      </c>
      <c r="I53" s="4" t="inlineStr">
        <is>
          <t>Reduce críticos Tipo 8.</t>
        </is>
      </c>
      <c r="J53" s="4" t="inlineStr">
        <is>
          <t>Llamas anaranjadas sobre fondo negro. Un trabajo de amor.</t>
        </is>
      </c>
      <c r="N53" s="4" t="n">
        <v>1</v>
      </c>
      <c r="AF53" s="4" t="n">
        <v>0</v>
      </c>
    </row>
    <row r="54" ht="15.75" customHeight="1" s="8">
      <c r="A54" s="4" t="inlineStr">
        <is>
          <t>ia-casco-de-obra-abollado</t>
        </is>
      </c>
      <c r="B54" s="4" t="inlineStr">
        <is>
          <t>Casco de obra abollado</t>
        </is>
      </c>
      <c r="C54" s="4" t="inlineStr">
        <is>
          <t>Común</t>
        </is>
      </c>
      <c r="D54" s="4" t="inlineStr">
        <is>
          <t>casco_rigido</t>
        </is>
      </c>
      <c r="E54" s="4" t="n">
        <v>1</v>
      </c>
      <c r="F54" s="4" t="n">
        <v>0</v>
      </c>
      <c r="G54" s="4" t="n">
        <v>3</v>
      </c>
      <c r="H54" s="4" t="inlineStr">
        <is>
          <t>ocultar en el catálogo</t>
        </is>
      </c>
      <c r="I54" s="4" t="inlineStr">
        <is>
          <t>Resistencia a críticos tipo 8: +1.</t>
        </is>
      </c>
      <c r="J54" s="4" t="inlineStr">
        <is>
          <t>Plástico duro con la calcomanía medio despegada. No pregunten de dónde salió.</t>
        </is>
      </c>
      <c r="N54" s="4" t="n">
        <v>1</v>
      </c>
      <c r="AF54" s="4" t="n">
        <v>0</v>
      </c>
    </row>
    <row r="55" ht="15.75" customHeight="1" s="8">
      <c r="A55" s="4" t="inlineStr">
        <is>
          <t>new-manoplas-de-trabajo-de-fragua</t>
        </is>
      </c>
      <c r="B55" s="4" t="inlineStr">
        <is>
          <t>Manoplas de trabajo de fragua</t>
        </is>
      </c>
      <c r="C55" s="4" t="inlineStr">
        <is>
          <t>Común</t>
        </is>
      </c>
      <c r="D55" s="4" t="inlineStr">
        <is>
          <t>guantes_rigidos</t>
        </is>
      </c>
      <c r="E55" s="4" t="n">
        <v>1</v>
      </c>
      <c r="F55" s="4" t="n">
        <v>0</v>
      </c>
      <c r="G55" s="4" t="n">
        <v>3</v>
      </c>
      <c r="H55" s="4" t="n">
        <v>40</v>
      </c>
      <c r="I55" s="4" t="inlineStr">
        <is>
          <t>Reduce en 1 el daño de fuego.</t>
        </is>
      </c>
      <c r="J55" s="4" t="inlineStr">
        <is>
          <t>Cuero grueso quemado en varios puntos. Conocen el fuego de cerca.</t>
        </is>
      </c>
      <c r="N55" s="4" t="n">
        <v>1</v>
      </c>
      <c r="AF55" s="4" t="n">
        <v>0</v>
      </c>
    </row>
    <row r="56" ht="15.75" customHeight="1" s="8">
      <c r="A56" s="4" t="inlineStr">
        <is>
          <t>new-calzas-del-corredor-de-tormentas</t>
        </is>
      </c>
      <c r="B56" s="4" t="inlineStr">
        <is>
          <t>Calzas del corredor de tormentas</t>
        </is>
      </c>
      <c r="C56" s="4" t="inlineStr">
        <is>
          <t>Raro</t>
        </is>
      </c>
      <c r="D56" s="4" t="inlineStr">
        <is>
          <t>piernas_blandas</t>
        </is>
      </c>
      <c r="E56" s="4" t="n">
        <v>2</v>
      </c>
      <c r="F56" s="4" t="n">
        <v>0</v>
      </c>
      <c r="G56" s="4" t="n">
        <v>5</v>
      </c>
      <c r="H56" s="4" t="inlineStr">
        <is>
          <t>ocultar en el catálogo</t>
        </is>
      </c>
      <c r="J56" s="4" t="inlineStr">
        <is>
          <t>Tela oscura que chisporrotea apenas cuando hay viento.</t>
        </is>
      </c>
      <c r="N56" s="4" t="n">
        <v>1</v>
      </c>
      <c r="P56" s="4" t="n">
        <v>2</v>
      </c>
      <c r="AF56" s="4" t="n">
        <v>0</v>
      </c>
    </row>
    <row r="57" ht="15.75" customHeight="1" s="8">
      <c r="A57" s="4" t="inlineStr">
        <is>
          <t>new-canilleras-de-arquero-de-futbol-amateur</t>
        </is>
      </c>
      <c r="B57" s="4" t="inlineStr">
        <is>
          <t>Canilleras de arquero de fútbol amateur</t>
        </is>
      </c>
      <c r="C57" s="4" t="inlineStr">
        <is>
          <t>Común</t>
        </is>
      </c>
      <c r="D57" s="4" t="inlineStr">
        <is>
          <t>piernas_rigidas</t>
        </is>
      </c>
      <c r="E57" s="4" t="n">
        <v>1</v>
      </c>
      <c r="F57" s="4" t="n">
        <v>0</v>
      </c>
      <c r="G57" s="4" t="n">
        <v>1</v>
      </c>
      <c r="H57" s="4" t="n">
        <v>50</v>
      </c>
      <c r="I57" s="4" t="inlineStr">
        <is>
          <t>Resistencia a crítico tipo 8: +1.</t>
        </is>
      </c>
      <c r="J57" s="4" t="inlineStr">
        <is>
          <t>Plástico con el escudo de un club de barrio despegándose.</t>
        </is>
      </c>
      <c r="N57" s="4" t="n">
        <v>1</v>
      </c>
      <c r="AF57" s="4" t="n">
        <v>0</v>
      </c>
    </row>
    <row r="58" ht="15.75" customHeight="1" s="8">
      <c r="A58" s="4" t="inlineStr">
        <is>
          <t>ia-rodilleras-de-tacho-recortado</t>
        </is>
      </c>
      <c r="B58" s="4" t="inlineStr">
        <is>
          <t>Rodilleras de tacho recortado</t>
        </is>
      </c>
      <c r="C58" s="4" t="inlineStr">
        <is>
          <t>Común</t>
        </is>
      </c>
      <c r="D58" s="4" t="inlineStr">
        <is>
          <t>piernas_rigidas</t>
        </is>
      </c>
      <c r="E58" s="4" t="n">
        <v>1</v>
      </c>
      <c r="F58" s="4" t="n">
        <v>0</v>
      </c>
      <c r="G58" s="4" t="n">
        <v>3</v>
      </c>
      <c r="H58" s="4" t="inlineStr">
        <is>
          <t>ocultar en el catálogo</t>
        </is>
      </c>
      <c r="I58" s="4" t="inlineStr">
        <is>
          <t>Resistencia a críticos tipo 8: +1. Evasión -1.</t>
        </is>
      </c>
      <c r="J58" s="4" t="inlineStr">
        <is>
          <t>Dos tapas de tacho atadas a la rodilla. Funciona, no pregunten cómo.</t>
        </is>
      </c>
      <c r="N58" s="4" t="n">
        <v>1</v>
      </c>
      <c r="R58" s="4" t="n">
        <v>-1</v>
      </c>
      <c r="AF58" s="4" t="n">
        <v>0</v>
      </c>
    </row>
    <row r="59" ht="15.75" customHeight="1" s="8">
      <c r="A59" s="4" t="inlineStr">
        <is>
          <t>new-grebas-del-centinela-de-hierro</t>
        </is>
      </c>
      <c r="B59" s="4" t="inlineStr">
        <is>
          <t>Grebas del centinela de hierro</t>
        </is>
      </c>
      <c r="C59" s="4" t="inlineStr">
        <is>
          <t>Raro</t>
        </is>
      </c>
      <c r="D59" s="4" t="inlineStr">
        <is>
          <t>piernas_rigidas</t>
        </is>
      </c>
      <c r="E59" s="4" t="n">
        <v>4</v>
      </c>
      <c r="F59" s="4" t="n">
        <v>0</v>
      </c>
      <c r="G59" s="4" t="n">
        <v>9</v>
      </c>
      <c r="H59" s="4" t="inlineStr">
        <is>
          <t>ocultar en el catálogo</t>
        </is>
      </c>
      <c r="J59" s="4" t="inlineStr">
        <is>
          <t>Hierro macizo sin un solo adorno. El que las lleva no retrocede.</t>
        </is>
      </c>
      <c r="K59" s="4" t="n">
        <v>1</v>
      </c>
      <c r="N59" s="4" t="n">
        <v>1</v>
      </c>
      <c r="U59" s="4" t="n">
        <v>1</v>
      </c>
      <c r="AF59" s="4" t="n">
        <v>0</v>
      </c>
    </row>
    <row r="60" ht="15.75" customHeight="1" s="8">
      <c r="A60" s="4" t="inlineStr">
        <is>
          <t>ia-coraza-de-placa-de-anquilosaurio</t>
        </is>
      </c>
      <c r="B60" s="4" t="inlineStr">
        <is>
          <t>Coraza de placa de anquilosaurio</t>
        </is>
      </c>
      <c r="C60" s="4" t="inlineStr">
        <is>
          <t>Excepcional</t>
        </is>
      </c>
      <c r="D60" s="4" t="inlineStr">
        <is>
          <t>armadura_rigida</t>
        </is>
      </c>
      <c r="E60" s="4" t="n">
        <v>4</v>
      </c>
      <c r="F60" s="4" t="n">
        <v>0</v>
      </c>
      <c r="G60" s="4" t="n">
        <v>11</v>
      </c>
      <c r="H60" s="4" t="n">
        <v>750</v>
      </c>
      <c r="I60" s="4" t="inlineStr">
        <is>
          <t>Resistencia a críticos tipos 6 y 8: +1. Resistencia a críticos tipos 2 y 4: +3. Constitución +1. Movimiento -1.</t>
        </is>
      </c>
      <c r="J60" s="4" t="inlineStr">
        <is>
          <t>Osteodermos fósiles encastrados en acero. Pesa como un animal entero.</t>
        </is>
      </c>
      <c r="K60" s="0" t="n">
        <v>3</v>
      </c>
      <c r="L60" s="0" t="n">
        <v>3</v>
      </c>
      <c r="M60" s="0" t="n">
        <v>1</v>
      </c>
      <c r="N60" s="0" t="n">
        <v>1</v>
      </c>
      <c r="P60" s="0" t="n">
        <v>-1</v>
      </c>
      <c r="W60" s="0" t="n">
        <v>1</v>
      </c>
    </row>
    <row r="61" ht="15.75" customHeight="1" s="8">
      <c r="A61" s="4" t="inlineStr">
        <is>
          <t>ia-botas-de-hierro-del-coloso-menor</t>
        </is>
      </c>
      <c r="B61" s="4" t="inlineStr">
        <is>
          <t>Botas de hierro del coloso menor</t>
        </is>
      </c>
      <c r="C61" s="4" t="inlineStr">
        <is>
          <t>Raro</t>
        </is>
      </c>
      <c r="D61" s="4" t="inlineStr">
        <is>
          <t>botas_rigidas</t>
        </is>
      </c>
      <c r="E61" s="4" t="n">
        <v>3</v>
      </c>
      <c r="F61" s="4" t="n">
        <v>0</v>
      </c>
      <c r="G61" s="4" t="n">
        <v>8</v>
      </c>
      <c r="H61" s="4" t="n">
        <v>220</v>
      </c>
      <c r="I61" s="4" t="inlineStr">
        <is>
          <t>Resistencia a críticos tipo 8: +1. Resistencia a críticos tipo 2 y 4: +2. Hp máximo: +10.</t>
        </is>
      </c>
      <c r="J61" s="4" t="inlineStr">
        <is>
          <t>Cada pisada deja marca en la tierra.</t>
        </is>
      </c>
      <c r="K61" s="0" t="n">
        <v>2</v>
      </c>
      <c r="L61" s="0" t="n">
        <v>2</v>
      </c>
      <c r="N61" s="0" t="n">
        <v>1</v>
      </c>
      <c r="AH61" s="0" t="inlineStr">
        <is>
          <t>hpmax:10</t>
        </is>
      </c>
    </row>
    <row r="62" ht="15.75" customHeight="1" s="8">
      <c r="A62" s="4" t="inlineStr">
        <is>
          <t>ia-cinturon-de-campeon-del-mundo</t>
        </is>
      </c>
      <c r="B62" s="4" t="inlineStr">
        <is>
          <t>Cinturón de campeón del mundo</t>
        </is>
      </c>
      <c r="C62" s="4" t="inlineStr">
        <is>
          <t>Legendario</t>
        </is>
      </c>
      <c r="D62" s="4" t="inlineStr">
        <is>
          <t>cinturon</t>
        </is>
      </c>
      <c r="E62" s="4" t="n">
        <v>1</v>
      </c>
      <c r="F62" s="4" t="n">
        <v>10</v>
      </c>
      <c r="G62" s="4" t="n">
        <v>5</v>
      </c>
      <c r="H62" s="4" t="n">
        <v>1350</v>
      </c>
      <c r="I62" s="4" t="inlineStr">
        <is>
          <t>Constitución +2. Resistencia mental +4. Resistencia a CC +3. Ranuras para consumibles +5. Reconocimiento social. 25% de descuento en tiendas de herrero.</t>
        </is>
      </c>
      <c r="J62" s="4" t="inlineStr">
        <is>
          <t>El mismo que usó Mohammed Alí.</t>
        </is>
      </c>
      <c r="W62" s="0" t="n">
        <v>2</v>
      </c>
      <c r="AA62" s="0" t="n">
        <v>4</v>
      </c>
      <c r="AB62" s="0" t="n">
        <v>3</v>
      </c>
      <c r="AH62" s="0" t="inlineStr">
        <is>
          <t>capcinturon:5</t>
        </is>
      </c>
    </row>
    <row r="63" ht="15.75" customHeight="1" s="8">
      <c r="A63" s="4" t="inlineStr">
        <is>
          <t>ia-grebas-del-centinela-de-hierro</t>
        </is>
      </c>
      <c r="B63" s="4" t="inlineStr">
        <is>
          <t>Grebas del centinela de hierro</t>
        </is>
      </c>
      <c r="C63" s="4" t="inlineStr">
        <is>
          <t>Raro</t>
        </is>
      </c>
      <c r="D63" s="4" t="inlineStr">
        <is>
          <t>piernas_rigidas</t>
        </is>
      </c>
      <c r="E63" s="4" t="n">
        <v>3</v>
      </c>
      <c r="F63" s="4" t="n">
        <v>0</v>
      </c>
      <c r="G63" s="4" t="n">
        <v>8</v>
      </c>
      <c r="H63" s="4" t="n">
        <v>220</v>
      </c>
      <c r="I63" s="4" t="inlineStr">
        <is>
          <t>Resistencia a críticos tipos 2: +2. Resistencia a críticos tipos 4, 6 y 8: +1. Resistencia a CC +3. Resistencia Mental +3. Movimiento -1.</t>
        </is>
      </c>
      <c r="J63" s="4" t="inlineStr">
        <is>
          <t>Hierro macizo sin adornos. El que las lleva no retrocede porque no puede.</t>
        </is>
      </c>
      <c r="K63" s="0" t="n">
        <v>2</v>
      </c>
      <c r="L63" s="0" t="n">
        <v>1</v>
      </c>
      <c r="M63" s="0" t="n">
        <v>1</v>
      </c>
      <c r="N63" s="0" t="n">
        <v>1</v>
      </c>
      <c r="P63" s="0" t="n">
        <v>-1</v>
      </c>
      <c r="AA63" s="0" t="n">
        <v>3</v>
      </c>
      <c r="AB63" s="0" t="n">
        <v>3</v>
      </c>
    </row>
    <row r="64" ht="15.75" customHeight="1" s="8">
      <c r="A64" s="4" t="inlineStr">
        <is>
          <t>ia-casco-de-bandas-remachadas</t>
        </is>
      </c>
      <c r="B64" s="4" t="inlineStr">
        <is>
          <t>Casco de bandas remachadas</t>
        </is>
      </c>
      <c r="C64" s="4" t="inlineStr">
        <is>
          <t>Buena Calidad</t>
        </is>
      </c>
      <c r="D64" s="4" t="inlineStr">
        <is>
          <t>casco_rigido</t>
        </is>
      </c>
      <c r="E64" s="4" t="n">
        <v>3</v>
      </c>
      <c r="F64" s="4" t="n">
        <v>0</v>
      </c>
      <c r="G64" s="4" t="n">
        <v>6</v>
      </c>
      <c r="H64" s="4" t="inlineStr">
        <is>
          <t>ocultar en el catálogo</t>
        </is>
      </c>
      <c r="I64" s="4" t="inlineStr">
        <is>
          <t>Resistencia a críticos tipo 8: +2. Resistencia a críticos tipos 4 y 6: +1. Movimiento -1.</t>
        </is>
      </c>
      <c r="J64" s="4" t="inlineStr">
        <is>
          <t>Segmentos de acero en cúpula. Cobertura pareja a costa de peso.</t>
        </is>
      </c>
      <c r="L64" s="0" t="n">
        <v>1</v>
      </c>
      <c r="M64" s="0" t="n">
        <v>1</v>
      </c>
      <c r="N64" s="0" t="n">
        <v>2</v>
      </c>
      <c r="P64" s="0" t="n">
        <v>-1</v>
      </c>
    </row>
    <row r="65" ht="15.75" customHeight="1" s="8">
      <c r="A65" s="4" t="inlineStr">
        <is>
          <t>ia-coraza-del-endoesqueleto</t>
        </is>
      </c>
      <c r="B65" s="4" t="inlineStr">
        <is>
          <t>Coraza del Endoesqueleto</t>
        </is>
      </c>
      <c r="C65" s="4" t="inlineStr">
        <is>
          <t>Legendario</t>
        </is>
      </c>
      <c r="D65" s="4" t="inlineStr">
        <is>
          <t>armadura_rigida</t>
        </is>
      </c>
      <c r="E65" s="4" t="n">
        <v>3</v>
      </c>
      <c r="F65" s="4" t="n">
        <v>0</v>
      </c>
      <c r="G65" s="4" t="n">
        <v>12</v>
      </c>
      <c r="H65" s="4" t="n">
        <v>1650</v>
      </c>
      <c r="I65" s="4" t="inlineStr">
        <is>
          <t>Resistencia a críticos tipos 2 y 4: +3. Resistencia a críticos tipos 6 y 8: +1. Constitución +2. Resistencia mental +4.</t>
        </is>
      </c>
      <c r="J65" s="4" t="inlineStr">
        <is>
          <t>Aleación que no existe todavía. No siente dolor, no negocia, no se detiene.</t>
        </is>
      </c>
      <c r="K65" s="0" t="n">
        <v>3</v>
      </c>
      <c r="L65" s="0" t="n">
        <v>3</v>
      </c>
      <c r="M65" s="0" t="n">
        <v>1</v>
      </c>
      <c r="N65" s="0" t="n">
        <v>1</v>
      </c>
      <c r="W65" s="0" t="n">
        <v>2</v>
      </c>
      <c r="AA65" s="0" t="n">
        <v>4</v>
      </c>
    </row>
    <row r="66" ht="15.75" customHeight="1" s="8">
      <c r="B66" s="4" t="inlineStr">
        <is>
          <t>Botas de vibranium</t>
        </is>
      </c>
      <c r="C66" s="4" t="inlineStr">
        <is>
          <t>Legendario</t>
        </is>
      </c>
      <c r="D66" s="4" t="inlineStr">
        <is>
          <t>botas_rigidas</t>
        </is>
      </c>
      <c r="E66" s="4" t="n">
        <v>2</v>
      </c>
      <c r="F66" s="4" t="n">
        <v>0</v>
      </c>
      <c r="G66" s="4" t="n">
        <v>10</v>
      </c>
      <c r="H66" s="4" t="n">
        <v>1650</v>
      </c>
      <c r="I66" s="4" t="inlineStr">
        <is>
          <t>Resistencia a críticos tipos 2 y 4: +3. Resistencia a críticos tipos 6 y 8: +1. Resistencia a críticos tipo 10: +1. Constitución +2. Movimiento -1. Resistencia mental +4. Armadura indestructible.</t>
        </is>
      </c>
      <c r="J66" s="4" t="inlineStr">
        <is>
          <t>Forjadas en la Wakanda</t>
        </is>
      </c>
      <c r="K66" t="n">
        <v>3</v>
      </c>
      <c r="L66" t="n">
        <v>3</v>
      </c>
      <c r="M66" t="n">
        <v>1</v>
      </c>
      <c r="N66" t="n">
        <v>1</v>
      </c>
      <c r="O66" t="n">
        <v>1</v>
      </c>
      <c r="P66" t="n">
        <v>-1</v>
      </c>
      <c r="W66" t="n">
        <v>2</v>
      </c>
      <c r="AA66" t="n">
        <v>4</v>
      </c>
      <c r="AE66" t="inlineStr">
        <is>
          <t>Armadura indestructible (botas)</t>
        </is>
      </c>
      <c r="AG66" t="inlineStr">
        <is>
          <t>Mientras estén equipadas, la armadura rota o arruinada no le hace nada.</t>
        </is>
      </c>
    </row>
    <row r="67" ht="15.75" customHeight="1" s="8">
      <c r="A67" s="4" t="inlineStr">
        <is>
          <t>ia-grebas-del-coloso-de-rodas</t>
        </is>
      </c>
      <c r="B67" s="4" t="inlineStr">
        <is>
          <t>Grebas del Coloso de Rodas</t>
        </is>
      </c>
      <c r="C67" s="4" t="inlineStr">
        <is>
          <t>Legendario</t>
        </is>
      </c>
      <c r="D67" s="4" t="inlineStr">
        <is>
          <t>piernas_rigidas</t>
        </is>
      </c>
      <c r="E67" s="4" t="n">
        <v>3</v>
      </c>
      <c r="F67" s="4" t="n">
        <v>0</v>
      </c>
      <c r="G67" s="4" t="n">
        <v>12</v>
      </c>
      <c r="H67" s="4" t="inlineStr">
        <is>
          <t>ocultar en el catálogo</t>
        </is>
      </c>
      <c r="I67" s="4" t="inlineStr">
        <is>
          <t>Resistencia a críticos tipos 2 y 4: +3. Resistencia a críticos tipos 6 y 8: +1. Resistencia a críticos tipo 10: +1. Constitución +2. Movimiento -1. Resistencia mental +4. Armadura indestructible.</t>
        </is>
      </c>
      <c r="J67" s="4" t="inlineStr">
        <is>
          <t>Bronce de una estatua que ya no existe. Sigue de pie igual.</t>
        </is>
      </c>
      <c r="K67" s="0" t="n">
        <v>3</v>
      </c>
      <c r="L67" s="0" t="n">
        <v>3</v>
      </c>
      <c r="M67" s="0" t="n">
        <v>1</v>
      </c>
      <c r="N67" s="0" t="n">
        <v>1</v>
      </c>
      <c r="O67" s="0" t="n">
        <v>1</v>
      </c>
      <c r="P67" s="0" t="n">
        <v>-1</v>
      </c>
      <c r="W67" s="0" t="n">
        <v>2</v>
      </c>
      <c r="AA67" s="0" t="n">
        <v>4</v>
      </c>
      <c r="AE67" s="0" t="inlineStr">
        <is>
          <t>Armadura indestructible (grebas)</t>
        </is>
      </c>
      <c r="AG67" s="0" t="inlineStr">
        <is>
          <t>Mientras esté equipado, la armadura rota o arruinada no le hace nada.</t>
        </is>
      </c>
    </row>
    <row r="68" ht="15.75" customHeight="1" s="8">
      <c r="A68" s="4" t="inlineStr">
        <is>
          <t>new-coraza-de-titanio</t>
        </is>
      </c>
      <c r="B68" s="4" t="inlineStr">
        <is>
          <t>Coraza de titanio</t>
        </is>
      </c>
      <c r="C68" s="4" t="inlineStr">
        <is>
          <t>Excepcional</t>
        </is>
      </c>
      <c r="D68" s="4" t="inlineStr">
        <is>
          <t>armadura_rigida</t>
        </is>
      </c>
      <c r="E68" s="4" t="n">
        <v>4</v>
      </c>
      <c r="F68" s="4" t="n">
        <v>0</v>
      </c>
      <c r="G68" s="4" t="n">
        <v>10</v>
      </c>
      <c r="H68" s="4" t="n">
        <v>550</v>
      </c>
      <c r="I68" s="4" t="inlineStr">
        <is>
          <t>Resistencia a críticos tipos 2 y 4: +2. Resistencia a críticos tipos 6 y 8: +1. Armadura indestructible.</t>
        </is>
      </c>
      <c r="J68" s="4" t="inlineStr">
        <is>
          <t>Gris mate y liviana para su volumen. No se abolla ni se raya.</t>
        </is>
      </c>
      <c r="K68" s="0" t="n">
        <v>2</v>
      </c>
      <c r="L68" s="0" t="n">
        <v>2</v>
      </c>
      <c r="M68" s="0" t="n">
        <v>1</v>
      </c>
      <c r="N68" s="0" t="n">
        <v>1</v>
      </c>
      <c r="AE68" s="0" t="inlineStr">
        <is>
          <t>Inmune a rotura de armadura (coraza)</t>
        </is>
      </c>
      <c r="AG68" s="0" t="inlineStr">
        <is>
          <t>Mientras esté equipado, la armadura rota o arruinada no le hace nada.</t>
        </is>
      </c>
    </row>
    <row r="69" ht="15.75" customHeight="1" s="8">
      <c r="A69" s="4" t="inlineStr">
        <is>
          <t>new-casco-de-magnetto</t>
        </is>
      </c>
      <c r="B69" s="4" t="inlineStr">
        <is>
          <t>Casco de Magnetto</t>
        </is>
      </c>
      <c r="C69" s="4" t="inlineStr">
        <is>
          <t>Legendario</t>
        </is>
      </c>
      <c r="D69" s="4" t="inlineStr">
        <is>
          <t>casco_rigido</t>
        </is>
      </c>
      <c r="E69" s="4" t="n">
        <v>2</v>
      </c>
      <c r="F69" s="4" t="n">
        <v>0</v>
      </c>
      <c r="G69" s="4" t="n">
        <v>6</v>
      </c>
      <c r="H69" s="4" t="n">
        <v>1200</v>
      </c>
      <c r="I69" s="4" t="inlineStr">
        <is>
          <t>Inmunidad a control o intrusión mental. +2 de resistencia a todos los críticos. +10 al daño mágico. +10 a resistencia mágica.</t>
        </is>
      </c>
      <c r="J69" s="4" t="inlineStr">
        <is>
          <t>Púrpura y rojo, con la línea de la mandíbula marcada. Blinda la mente entera.</t>
        </is>
      </c>
      <c r="K69" s="0" t="n">
        <v>2</v>
      </c>
      <c r="L69" s="0" t="n">
        <v>2</v>
      </c>
      <c r="M69" s="0" t="n">
        <v>2</v>
      </c>
      <c r="N69" s="0" t="n">
        <v>2</v>
      </c>
      <c r="O69" s="0" t="n">
        <v>2</v>
      </c>
      <c r="AE69" s="0" t="inlineStr">
        <is>
          <t>Inmune a control mental (casco)</t>
        </is>
      </c>
      <c r="AG69" s="0" t="inlineStr">
        <is>
          <t>Mientras esté equipado, no se le puede aplicar control ni intrusión mental.</t>
        </is>
      </c>
      <c r="AH69" s="0" t="inlineStr">
        <is>
          <t>resmg:10</t>
        </is>
      </c>
    </row>
    <row r="70" ht="15.75" customHeight="1" s="8">
      <c r="A70" s="4" t="inlineStr">
        <is>
          <t>new-casco-de-xavier</t>
        </is>
      </c>
      <c r="B70" s="4" t="inlineStr">
        <is>
          <t>Casco de Xavier</t>
        </is>
      </c>
      <c r="C70" s="4" t="inlineStr">
        <is>
          <t>Legendario</t>
        </is>
      </c>
      <c r="D70" s="4" t="inlineStr">
        <is>
          <t>casco_rigido</t>
        </is>
      </c>
      <c r="E70" s="4" t="n">
        <v>1</v>
      </c>
      <c r="F70" s="4" t="n">
        <v>0</v>
      </c>
      <c r="G70" s="4" t="n">
        <v>5</v>
      </c>
      <c r="H70" s="4" t="n">
        <v>1200</v>
      </c>
      <c r="I70" s="4" t="inlineStr">
        <is>
          <t>suma 5 a cualquier tirada de intrusión mental, ilusión, estados anímicos.  +2 de resistencia a todos los críticos. +5 a cualquier tirada de interacción social. +2 a inteligencia</t>
        </is>
      </c>
      <c r="J70" s="4" t="inlineStr">
        <is>
          <t>Del otro lado de la discusión. Amplifica en vez de bloquear.</t>
        </is>
      </c>
    </row>
    <row r="71" ht="15.75" customHeight="1" s="8">
      <c r="A71" s="4" t="inlineStr">
        <is>
          <t>new-coraza</t>
        </is>
      </c>
      <c r="B71" s="4" t="inlineStr">
        <is>
          <t>Coraza</t>
        </is>
      </c>
      <c r="C71" s="4" t="inlineStr">
        <is>
          <t>Buena Calidad</t>
        </is>
      </c>
      <c r="D71" s="4" t="inlineStr">
        <is>
          <t>armadura_rigida</t>
        </is>
      </c>
      <c r="E71" s="4" t="n">
        <v>5</v>
      </c>
      <c r="F71" s="4" t="n">
        <v>1</v>
      </c>
      <c r="G71" s="4" t="n">
        <v>12</v>
      </c>
      <c r="H71" s="4" t="n">
        <v>120</v>
      </c>
      <c r="I71" s="4" t="inlineStr">
        <is>
          <t>Resistencia a críticos 2, 4 y 6: +1</t>
        </is>
      </c>
      <c r="J71" s="4" t="inlineStr">
        <is>
          <t>Pieza única forjada de un solo golpe de fragua, sin costuras a la vista.</t>
        </is>
      </c>
      <c r="AF71" s="4" t="n">
        <v>0</v>
      </c>
    </row>
    <row r="72" ht="15.75" customHeight="1" s="8">
      <c r="A72" s="4" t="inlineStr">
        <is>
          <t>ia-gambeson-del-veterano-de-frontera</t>
        </is>
      </c>
      <c r="B72" s="4" t="inlineStr">
        <is>
          <t>Gambesón del veterano de frontera</t>
        </is>
      </c>
      <c r="C72" s="4" t="inlineStr">
        <is>
          <t>Raro</t>
        </is>
      </c>
      <c r="D72" s="4" t="inlineStr">
        <is>
          <t>armadura_blanda</t>
        </is>
      </c>
      <c r="E72" s="4" t="n">
        <v>3</v>
      </c>
      <c r="F72" s="4" t="n">
        <v>0</v>
      </c>
      <c r="G72" s="4" t="n">
        <v>7</v>
      </c>
      <c r="H72" s="4" t="n">
        <v>270</v>
      </c>
      <c r="I72" s="4" t="inlineStr">
        <is>
          <t>Resistencia a críticos tipos 4 y 6: +2. Resistencia a CC +1.</t>
        </is>
      </c>
      <c r="J72" s="4" t="inlineStr">
        <is>
          <t>Relleno apretado hasta el hueso, con remiendos de tres campañas distintas.</t>
        </is>
      </c>
      <c r="L72" s="4" t="n">
        <v>2</v>
      </c>
      <c r="M72" s="4" t="n">
        <v>2</v>
      </c>
      <c r="AB72" s="4" t="n">
        <v>1</v>
      </c>
      <c r="AF72" s="4" t="n">
        <v>0</v>
      </c>
    </row>
    <row r="73" ht="15.75" customHeight="1" s="8">
      <c r="A73" s="4" t="inlineStr">
        <is>
          <t>ia-media-armadura-de-escudero</t>
        </is>
      </c>
      <c r="B73" s="4" t="inlineStr">
        <is>
          <t>Media armadura de escudero</t>
        </is>
      </c>
      <c r="C73" s="4" t="inlineStr">
        <is>
          <t>Buena Calidad</t>
        </is>
      </c>
      <c r="D73" s="4" t="inlineStr">
        <is>
          <t>armadura_rigida</t>
        </is>
      </c>
      <c r="E73" s="4" t="n">
        <v>3</v>
      </c>
      <c r="F73" s="4" t="n">
        <v>0</v>
      </c>
      <c r="G73" s="4" t="n">
        <v>6</v>
      </c>
      <c r="H73" s="4" t="n">
        <v>130</v>
      </c>
      <c r="I73" s="4" t="inlineStr">
        <is>
          <t>Resistencia a críticos tipo 6: +2. Resistencia a críticos tipos 2 y 4: +1.</t>
        </is>
      </c>
      <c r="J73" s="4" t="inlineStr">
        <is>
          <t>Placa en torso y hombros, malla en las juntas. Solución de compromiso honesta.</t>
        </is>
      </c>
      <c r="K73" s="4" t="n">
        <v>1</v>
      </c>
      <c r="L73" s="4" t="n">
        <v>1</v>
      </c>
      <c r="M73" s="4" t="n">
        <v>2</v>
      </c>
      <c r="U73" s="4" t="n">
        <v>1</v>
      </c>
      <c r="AF73" s="4" t="n">
        <v>0</v>
      </c>
    </row>
    <row r="74" ht="15.75" customHeight="1" s="8">
      <c r="A74" s="4" t="inlineStr">
        <is>
          <t>ia-coraza-de-escama-de-quetzalcoatl</t>
        </is>
      </c>
      <c r="B74" s="4" t="inlineStr">
        <is>
          <t>Coraza de escama de Quetzalcóatl</t>
        </is>
      </c>
      <c r="C74" s="4" t="inlineStr">
        <is>
          <t>Excepcional</t>
        </is>
      </c>
      <c r="D74" s="4" t="inlineStr">
        <is>
          <t>armadura_rigida</t>
        </is>
      </c>
      <c r="E74" s="4" t="n">
        <v>2</v>
      </c>
      <c r="F74" s="4" t="n">
        <v>0</v>
      </c>
      <c r="G74" s="4" t="n">
        <v>9</v>
      </c>
      <c r="H74" s="4" t="n">
        <v>1100</v>
      </c>
      <c r="I74" s="4" t="inlineStr">
        <is>
          <t>Resistencia a críticos tipos 2, 4 y 6: +2. Movimiento +1. Resistencia mental +2. Rango de casteo +2.</t>
        </is>
      </c>
      <c r="J74" s="4" t="inlineStr">
        <is>
          <t>Escamas iridiscentes de la serpiente emplumada. Cambia de color con la luz.</t>
        </is>
      </c>
      <c r="K74" s="4" t="n">
        <v>2</v>
      </c>
      <c r="L74" s="4" t="n">
        <v>2</v>
      </c>
      <c r="M74" s="4" t="n">
        <v>2</v>
      </c>
      <c r="P74" s="4" t="n">
        <v>1</v>
      </c>
      <c r="AA74" s="4" t="n">
        <v>2</v>
      </c>
      <c r="AC74" s="4" t="n">
        <v>2</v>
      </c>
      <c r="AF74" s="4" t="n">
        <v>0</v>
      </c>
    </row>
    <row r="75" ht="15.75" customHeight="1" s="8">
      <c r="A75" s="4" t="inlineStr">
        <is>
          <t>new-botas-de-unicornio</t>
        </is>
      </c>
      <c r="B75" s="4" t="inlineStr">
        <is>
          <t>Botas de unicornio</t>
        </is>
      </c>
      <c r="C75" s="4" t="inlineStr">
        <is>
          <t>Excepcional</t>
        </is>
      </c>
      <c r="D75" s="4" t="inlineStr">
        <is>
          <t>botas_blandas</t>
        </is>
      </c>
      <c r="E75" s="4" t="n">
        <v>1</v>
      </c>
      <c r="F75" s="4" t="n">
        <v>0</v>
      </c>
      <c r="G75" s="4" t="n">
        <v>6</v>
      </c>
      <c r="H75" s="4" t="n">
        <v>900</v>
      </c>
      <c r="I75" s="4" t="inlineStr">
        <is>
          <t>Resistencia a críticos tipos 2 y 6: +2. Movimiento +3. Evasión +2. Resistencia mental +2.</t>
        </is>
      </c>
      <c r="J75" s="4" t="inlineStr">
        <is>
          <t>Crin trenzada en la suela. Casi no tocan el suelo.</t>
        </is>
      </c>
      <c r="K75" s="4" t="n">
        <v>2</v>
      </c>
      <c r="M75" s="4" t="n">
        <v>2</v>
      </c>
      <c r="P75" s="4" t="n">
        <v>3</v>
      </c>
      <c r="R75" s="4" t="n">
        <v>2</v>
      </c>
      <c r="AA75" s="4" t="n">
        <v>2</v>
      </c>
      <c r="AF75" s="4" t="n">
        <v>0</v>
      </c>
    </row>
    <row r="76" ht="15.75" customHeight="1" s="8">
      <c r="A76" s="4" t="inlineStr">
        <is>
          <t>ia-casco-de-hueso-de-trauco</t>
        </is>
      </c>
      <c r="B76" s="4" t="inlineStr">
        <is>
          <t>Casco de hueso de trauco</t>
        </is>
      </c>
      <c r="C76" s="4" t="inlineStr">
        <is>
          <t>Excepcional</t>
        </is>
      </c>
      <c r="D76" s="4" t="inlineStr">
        <is>
          <t>casco_rigido</t>
        </is>
      </c>
      <c r="E76" s="4" t="n">
        <v>1</v>
      </c>
      <c r="F76" s="4" t="n">
        <v>0</v>
      </c>
      <c r="G76" s="4" t="n">
        <v>7</v>
      </c>
      <c r="H76" s="4" t="inlineStr">
        <is>
          <t>ocultar en el catálogo</t>
        </is>
      </c>
      <c r="I76" s="4" t="inlineStr">
        <is>
          <t>Resistencia a críticos tipo 6: +2. Inteligencia +1. Evasión +1. Resistencia mental +3.</t>
        </is>
      </c>
      <c r="J76" s="4" t="inlineStr">
        <is>
          <t>Hueso del duende chilote, tallado con cuidado. Confunde al que lo mira de frente.</t>
        </is>
      </c>
      <c r="M76" s="4" t="n">
        <v>2</v>
      </c>
      <c r="R76" s="4" t="n">
        <v>1</v>
      </c>
      <c r="X76" s="4" t="n">
        <v>1</v>
      </c>
      <c r="AA76" s="4" t="n">
        <v>3</v>
      </c>
      <c r="AF76" s="4" t="n">
        <v>0</v>
      </c>
    </row>
    <row r="77" ht="15.75" customHeight="1" s="8">
      <c r="A77" s="4" t="inlineStr">
        <is>
          <t>ia-yelmo-de-caparazon-de-peuchen</t>
        </is>
      </c>
      <c r="B77" s="4" t="inlineStr">
        <is>
          <t>Yelmo de caparazón de peuchen</t>
        </is>
      </c>
      <c r="C77" s="4" t="inlineStr">
        <is>
          <t>Excepcional</t>
        </is>
      </c>
      <c r="D77" s="4" t="inlineStr">
        <is>
          <t>casco_rigido</t>
        </is>
      </c>
      <c r="E77" s="4" t="n">
        <v>2</v>
      </c>
      <c r="F77" s="4" t="n">
        <v>0</v>
      </c>
      <c r="G77" s="4" t="n">
        <v>8</v>
      </c>
      <c r="H77" s="4" t="inlineStr">
        <is>
          <t>ocultar en el catálogo</t>
        </is>
      </c>
      <c r="I77" s="4" t="inlineStr">
        <is>
          <t>Resistencia a críticos tipos 2, 4 y 6: +2. Resistencia mental +2.</t>
        </is>
      </c>
      <c r="J77" s="4" t="inlineStr">
        <is>
          <t>Escama del vampiro cambiaformas mapuche. Se acomoda sola a la cabeza.</t>
        </is>
      </c>
      <c r="K77" s="4" t="n">
        <v>2</v>
      </c>
      <c r="L77" s="4" t="n">
        <v>2</v>
      </c>
      <c r="M77" s="4" t="n">
        <v>2</v>
      </c>
      <c r="AA77" s="4" t="n">
        <v>2</v>
      </c>
      <c r="AF77" s="4" t="n">
        <v>0</v>
      </c>
    </row>
    <row r="78" ht="15.75" customHeight="1" s="8">
      <c r="A78" s="4" t="inlineStr">
        <is>
          <t>ia-guanteletes-de-garra-de-lobizon</t>
        </is>
      </c>
      <c r="B78" s="4" t="inlineStr">
        <is>
          <t>Guanteletes de garra de lobizón</t>
        </is>
      </c>
      <c r="C78" s="4" t="inlineStr">
        <is>
          <t>Excepcional</t>
        </is>
      </c>
      <c r="D78" s="4" t="inlineStr">
        <is>
          <t>guantes_rigidos</t>
        </is>
      </c>
      <c r="E78" s="4" t="n">
        <v>2</v>
      </c>
      <c r="F78" s="4" t="n">
        <v>0</v>
      </c>
      <c r="G78" s="4" t="n">
        <v>8</v>
      </c>
      <c r="H78" s="4" t="inlineStr">
        <is>
          <t>ocultar en el catálogo</t>
        </is>
      </c>
      <c r="I78" s="4" t="inlineStr">
        <is>
          <t>Resistencia a críticos tipo 4: +3. Resistencia a críticos tipos 2 y 6: +2. Fuerza +1. PdG +2.</t>
        </is>
      </c>
      <c r="J78" s="4" t="inlineStr">
        <is>
          <t>Garras del séptimo hijo varón, montadas en acero. Se afilan solas los martes.</t>
        </is>
      </c>
      <c r="K78" s="4" t="n">
        <v>2</v>
      </c>
      <c r="L78" s="4" t="n">
        <v>3</v>
      </c>
      <c r="M78" s="4" t="n">
        <v>2</v>
      </c>
      <c r="T78" s="4" t="n">
        <v>2</v>
      </c>
      <c r="V78" s="4" t="n">
        <v>1</v>
      </c>
      <c r="AF78" s="4" t="n">
        <v>0</v>
      </c>
    </row>
    <row r="79" ht="15.75" customHeight="1" s="8">
      <c r="A79" s="4" t="inlineStr">
        <is>
          <t>ia-guanteletes-de-la-mano-de-dios</t>
        </is>
      </c>
      <c r="B79" s="4" t="inlineStr">
        <is>
          <t>Guanteletes de la Mano de Dios</t>
        </is>
      </c>
      <c r="C79" s="4" t="inlineStr">
        <is>
          <t>Legendario</t>
        </is>
      </c>
      <c r="D79" s="4" t="inlineStr">
        <is>
          <t>guantes_rigidos</t>
        </is>
      </c>
      <c r="E79" s="4" t="n">
        <v>1</v>
      </c>
      <c r="F79" s="4" t="n">
        <v>0</v>
      </c>
      <c r="G79" s="4" t="n">
        <v>10</v>
      </c>
      <c r="H79" s="4" t="inlineStr">
        <is>
          <t>ocultar en el catálogo</t>
        </is>
      </c>
      <c r="I79" s="4" t="inlineStr">
        <is>
          <t>Resistencia a críticos tipos 2 y 4: +3. Resistencia a críticos tipo 6: +2. Destreza +2. PdG +5. Parry +2.</t>
        </is>
      </c>
      <c r="J79" s="4" t="inlineStr">
        <is>
          <t>Nadie vio bien lo que pasó. El resultado quedó igual.</t>
        </is>
      </c>
      <c r="K79" s="4" t="n">
        <v>3</v>
      </c>
      <c r="L79" s="4" t="n">
        <v>3</v>
      </c>
      <c r="M79" s="4" t="n">
        <v>2</v>
      </c>
      <c r="T79" s="4" t="n">
        <v>5</v>
      </c>
      <c r="U79" s="4" t="n">
        <v>2</v>
      </c>
      <c r="Y79" s="4" t="n">
        <v>2</v>
      </c>
      <c r="AF79" s="4" t="n">
        <v>0</v>
      </c>
    </row>
    <row r="80" ht="15.75" customHeight="1" s="8">
      <c r="A80" s="4" t="inlineStr">
        <is>
          <t>ia-calzas-de-piel-de-troll</t>
        </is>
      </c>
      <c r="B80" s="4" t="inlineStr">
        <is>
          <t>Calzas de piel de troll</t>
        </is>
      </c>
      <c r="C80" s="4" t="inlineStr">
        <is>
          <t>Excepcional</t>
        </is>
      </c>
      <c r="D80" s="4" t="inlineStr">
        <is>
          <t>piernas_blandas</t>
        </is>
      </c>
      <c r="E80" s="4" t="n">
        <v>1</v>
      </c>
      <c r="F80" s="4" t="n">
        <v>0</v>
      </c>
      <c r="G80" s="4" t="n">
        <v>5</v>
      </c>
      <c r="H80" s="4" t="n">
        <v>700</v>
      </c>
      <c r="I80" s="4" t="inlineStr">
        <is>
          <t>Constitución +1. Regeneración +3 HP por turno.</t>
        </is>
      </c>
      <c r="J80" s="4" t="inlineStr">
        <is>
          <t>Piel de troll curtida en verde. Sigue queriendo cerrarse sola.</t>
        </is>
      </c>
      <c r="K80" s="4" t="n">
        <v>2</v>
      </c>
      <c r="M80" s="4" t="n">
        <v>2</v>
      </c>
      <c r="W80" s="4" t="n">
        <v>2</v>
      </c>
      <c r="AE80" s="4" t="inlineStr">
        <is>
          <t>Regeneración (calzas)</t>
        </is>
      </c>
      <c r="AF80" s="4" t="n">
        <v>2</v>
      </c>
      <c r="AG80" s="4" t="inlineStr">
        <is>
          <t>Cura 2 HP cada turno mientras estén equipadas.</t>
        </is>
      </c>
    </row>
    <row r="81" ht="15.75" customHeight="1" s="8">
      <c r="A81" s="4" t="inlineStr">
        <is>
          <t>ia-chiripa-de-peron</t>
        </is>
      </c>
      <c r="B81" s="4" t="inlineStr">
        <is>
          <t>Chiripá de Perón</t>
        </is>
      </c>
      <c r="C81" s="4" t="inlineStr">
        <is>
          <t>Legendario</t>
        </is>
      </c>
      <c r="D81" s="4" t="inlineStr">
        <is>
          <t>piernas_blandas</t>
        </is>
      </c>
      <c r="E81" s="4" t="n">
        <v>0</v>
      </c>
      <c r="F81" s="4" t="n">
        <v>0</v>
      </c>
      <c r="G81" s="4" t="n">
        <v>7</v>
      </c>
      <c r="H81" s="4" t="inlineStr">
        <is>
          <t>ocultar en el catálogo</t>
        </is>
      </c>
      <c r="I81" s="4" t="inlineStr">
        <is>
          <t>Resistencia a críticos tipos 4 y 6: +2. Constitución +1. Movimiento +1. Resistencia mental +3. Resistencia a CC +3.</t>
        </is>
      </c>
      <c r="J81" s="4" t="inlineStr">
        <is>
          <t>Nadie que lo lleve puesto camina solo. La conducción se nota en el andar.</t>
        </is>
      </c>
      <c r="L81" s="4" t="n">
        <v>2</v>
      </c>
      <c r="M81" s="4" t="n">
        <v>2</v>
      </c>
      <c r="P81" s="4" t="n">
        <v>1</v>
      </c>
      <c r="W81" s="4" t="n">
        <v>1</v>
      </c>
      <c r="AA81" s="4" t="n">
        <v>3</v>
      </c>
      <c r="AB81" s="4" t="n">
        <v>3</v>
      </c>
      <c r="AF81" s="4" t="n">
        <v>0</v>
      </c>
    </row>
    <row r="82" ht="15.75" customHeight="1" s="8">
      <c r="A82" s="4" t="inlineStr">
        <is>
          <t>ia-grebas-de-casco-de-unicornio</t>
        </is>
      </c>
      <c r="B82" s="4" t="inlineStr">
        <is>
          <t>Grebas de casco de unicornio</t>
        </is>
      </c>
      <c r="C82" s="4" t="inlineStr">
        <is>
          <t>Excepcional</t>
        </is>
      </c>
      <c r="D82" s="4" t="inlineStr">
        <is>
          <t>piernas_rigidas</t>
        </is>
      </c>
      <c r="E82" s="4" t="n">
        <v>1</v>
      </c>
      <c r="F82" s="4" t="n">
        <v>0</v>
      </c>
      <c r="G82" s="4" t="n">
        <v>8</v>
      </c>
      <c r="H82" s="4" t="inlineStr">
        <is>
          <t>ocultar en el catálogo</t>
        </is>
      </c>
      <c r="I82" s="4" t="inlineStr">
        <is>
          <t>Resistencia a críticos tipos 2 y 6: +2. Agilidad +1. Movimiento +2. Resistencia mental +2.</t>
        </is>
      </c>
      <c r="J82" s="4" t="inlineStr">
        <is>
          <t>Pezuña de unicornio laminada. Liviana de un modo que no debería.</t>
        </is>
      </c>
      <c r="K82" s="4" t="n">
        <v>2</v>
      </c>
      <c r="M82" s="4" t="n">
        <v>2</v>
      </c>
      <c r="P82" s="4" t="n">
        <v>2</v>
      </c>
      <c r="Z82" s="4" t="n">
        <v>1</v>
      </c>
      <c r="AA82" s="4" t="n">
        <v>2</v>
      </c>
      <c r="AF82" s="4" t="n">
        <v>0</v>
      </c>
    </row>
    <row r="83" ht="15.75" customHeight="1" s="8">
      <c r="A83" s="4" t="inlineStr">
        <is>
          <t>ia-grebas-de-escama-de-yacumama</t>
        </is>
      </c>
      <c r="B83" s="4" t="inlineStr">
        <is>
          <t>Grebas de escama de yacumama</t>
        </is>
      </c>
      <c r="C83" s="4" t="inlineStr">
        <is>
          <t>Excepcional</t>
        </is>
      </c>
      <c r="D83" s="4" t="inlineStr">
        <is>
          <t>piernas_rigidas</t>
        </is>
      </c>
      <c r="E83" s="4" t="n">
        <v>2</v>
      </c>
      <c r="F83" s="4" t="n">
        <v>0</v>
      </c>
      <c r="G83" s="4" t="n">
        <v>9</v>
      </c>
      <c r="H83" s="4" t="inlineStr">
        <is>
          <t>ocultar en el catálogo</t>
        </is>
      </c>
      <c r="I83" s="4" t="inlineStr">
        <is>
          <t>Resistencia a críticos tipo 2: +3. Resistencia a críticos tipos 4 y 6: +2. Agilidad +1. Movimiento +1.</t>
        </is>
      </c>
      <c r="J83" s="4" t="inlineStr">
        <is>
          <t>Escamas de la serpiente madre del agua. Se deslizan solas al caminar.</t>
        </is>
      </c>
      <c r="K83" s="4" t="n">
        <v>3</v>
      </c>
      <c r="L83" s="4" t="n">
        <v>2</v>
      </c>
      <c r="M83" s="4" t="n">
        <v>2</v>
      </c>
      <c r="P83" s="4" t="n">
        <v>1</v>
      </c>
      <c r="Z83" s="4" t="n">
        <v>1</v>
      </c>
      <c r="AF83" s="4" t="n">
        <v>0</v>
      </c>
    </row>
    <row r="84" ht="15.75" customHeight="1" s="8">
      <c r="A84" s="4" t="inlineStr">
        <is>
          <t>ia-botas-de-marcha-reforzadas</t>
        </is>
      </c>
      <c r="B84" s="4" t="inlineStr">
        <is>
          <t>Botas de marcha reforzadas</t>
        </is>
      </c>
      <c r="C84" s="4" t="inlineStr">
        <is>
          <t>Buena Calidad</t>
        </is>
      </c>
      <c r="D84" s="4" t="inlineStr">
        <is>
          <t>botas_rigidas</t>
        </is>
      </c>
      <c r="E84" s="4" t="n">
        <v>2</v>
      </c>
      <c r="F84" s="4" t="n">
        <v>0</v>
      </c>
      <c r="G84" s="4" t="n">
        <v>4</v>
      </c>
      <c r="H84" s="4" t="n">
        <v>130</v>
      </c>
      <c r="I84" s="4" t="inlineStr">
        <is>
          <t>Resistencia a críticos tipos 4: +1. HP máximo +10</t>
        </is>
      </c>
      <c r="J84" s="4" t="inlineStr">
        <is>
          <t>Pensadas para caminar mucho con peso encima.</t>
        </is>
      </c>
      <c r="L84" s="4" t="n">
        <v>1</v>
      </c>
      <c r="AF84" s="4" t="n">
        <v>0</v>
      </c>
    </row>
    <row r="85" ht="15.75" customHeight="1" s="8">
      <c r="A85" s="4" t="inlineStr">
        <is>
          <t>ia-cota-de-escamas-de-cuero</t>
        </is>
      </c>
      <c r="B85" s="4" t="inlineStr">
        <is>
          <t>Cota de escamas de cuero</t>
        </is>
      </c>
      <c r="C85" s="4" t="inlineStr">
        <is>
          <t>Buena Calidad</t>
        </is>
      </c>
      <c r="D85" s="4" t="inlineStr">
        <is>
          <t>armadura_blanda</t>
        </is>
      </c>
      <c r="E85" s="4" t="n">
        <v>2</v>
      </c>
      <c r="F85" s="4" t="n">
        <v>0</v>
      </c>
      <c r="G85" s="4" t="n">
        <v>3</v>
      </c>
      <c r="H85" s="4" t="n">
        <v>100</v>
      </c>
      <c r="I85" s="4" t="inlineStr">
        <is>
          <t>Resistencia a críticos tipo 4: +2. Resistencia a críticos tipos 6: +1.</t>
        </is>
      </c>
      <c r="J85" s="4" t="inlineStr">
        <is>
          <t>Escamas de cuero hervido cosidas en hileras. Trabajo paciente de taller.</t>
        </is>
      </c>
      <c r="L85" s="4" t="n">
        <v>2</v>
      </c>
      <c r="M85" s="4" t="n">
        <v>1</v>
      </c>
      <c r="AF85" s="4" t="n">
        <v>0</v>
      </c>
    </row>
    <row r="86" ht="15.75" customHeight="1" s="8">
      <c r="A86" s="4" t="inlineStr">
        <is>
          <t>cat-cota-de-malla</t>
        </is>
      </c>
      <c r="B86" s="4" t="inlineStr">
        <is>
          <t>Cota de malla de acero</t>
        </is>
      </c>
      <c r="C86" s="4" t="inlineStr">
        <is>
          <t>Buena Calidad</t>
        </is>
      </c>
      <c r="D86" s="4" t="inlineStr">
        <is>
          <t>armadura_blanda</t>
        </is>
      </c>
      <c r="E86" s="4" t="n">
        <v>2</v>
      </c>
      <c r="F86" s="4" t="n">
        <v>0</v>
      </c>
      <c r="G86" s="4" t="n">
        <v>5</v>
      </c>
      <c r="H86" s="4" t="n">
        <v>100</v>
      </c>
      <c r="I86" s="4" t="inlineStr">
        <is>
          <t>Reduce críticos Tipo 2, 4 y 6.</t>
        </is>
      </c>
      <c r="J86" s="4" t="inlineStr">
        <is>
          <t>Anillos remachados uno por uno. Suena bajito al caminar.</t>
        </is>
      </c>
      <c r="K86" s="4" t="n">
        <v>1</v>
      </c>
      <c r="L86" s="4" t="n">
        <v>1</v>
      </c>
      <c r="M86" s="4" t="n">
        <v>1</v>
      </c>
      <c r="AF86" s="4" t="n">
        <v>0</v>
      </c>
    </row>
    <row r="87" ht="15.75" customHeight="1" s="8">
      <c r="A87" s="4" t="inlineStr">
        <is>
          <t>new-campera-de-cuero-de-motociclista-con-tachas</t>
        </is>
      </c>
      <c r="B87" s="4" t="inlineStr">
        <is>
          <t>Campera de cuero de motociclista con tachas</t>
        </is>
      </c>
      <c r="C87" s="4" t="inlineStr">
        <is>
          <t>Común</t>
        </is>
      </c>
      <c r="D87" s="4" t="inlineStr">
        <is>
          <t>armadura_blanda</t>
        </is>
      </c>
      <c r="E87" s="4" t="n">
        <v>2</v>
      </c>
      <c r="F87" s="4" t="n">
        <v>0</v>
      </c>
      <c r="G87" s="4" t="n">
        <v>3</v>
      </c>
      <c r="H87" s="4" t="n">
        <v>70</v>
      </c>
      <c r="J87" s="4" t="inlineStr">
        <is>
          <t>Alguien le puso las tachas a mano, torcidas y con orgullo.</t>
        </is>
      </c>
      <c r="M87" s="4" t="n">
        <v>1</v>
      </c>
      <c r="AF87" s="4" t="n">
        <v>0</v>
      </c>
    </row>
    <row r="88" ht="15.75" customHeight="1" s="8">
      <c r="A88" s="4" t="inlineStr">
        <is>
          <t>new-cota-de-malla-de-hierro</t>
        </is>
      </c>
      <c r="B88" s="4" t="inlineStr">
        <is>
          <t>Cota de malla de hierro</t>
        </is>
      </c>
      <c r="C88" s="4" t="inlineStr">
        <is>
          <t>Común</t>
        </is>
      </c>
      <c r="D88" s="4" t="inlineStr">
        <is>
          <t>armadura_blanda</t>
        </is>
      </c>
      <c r="E88" s="4" t="n">
        <v>3</v>
      </c>
      <c r="F88" s="4" t="n">
        <v>0</v>
      </c>
      <c r="G88" s="4" t="n">
        <v>5</v>
      </c>
      <c r="H88" s="4" t="n">
        <v>90</v>
      </c>
      <c r="I88" s="4" t="inlineStr">
        <is>
          <t>Reduce críticos Tipo 2, 4 y 6.</t>
        </is>
      </c>
      <c r="J88" s="4" t="inlineStr">
        <is>
          <t>Anillos gruesos y desparejos. Pesa como una condena.</t>
        </is>
      </c>
      <c r="K88" s="4" t="n">
        <v>1</v>
      </c>
      <c r="L88" s="4" t="n">
        <v>1</v>
      </c>
      <c r="M88" s="4" t="n">
        <v>1</v>
      </c>
      <c r="AF88" s="4" t="n">
        <v>0</v>
      </c>
    </row>
    <row r="89" ht="15.75" customHeight="1" s="8">
      <c r="A89" s="4" t="inlineStr">
        <is>
          <t>new-cota-de-malla-de-titanio</t>
        </is>
      </c>
      <c r="B89" s="4" t="inlineStr">
        <is>
          <t>Cota de malla de titanio</t>
        </is>
      </c>
      <c r="C89" s="4" t="inlineStr">
        <is>
          <t>Excepcional</t>
        </is>
      </c>
      <c r="D89" s="4" t="inlineStr">
        <is>
          <t>armadura_blanda</t>
        </is>
      </c>
      <c r="E89" s="4" t="n">
        <v>1</v>
      </c>
      <c r="F89" s="4" t="n">
        <v>0</v>
      </c>
      <c r="G89" s="4" t="n">
        <v>7</v>
      </c>
      <c r="H89" s="4" t="n">
        <v>750</v>
      </c>
      <c r="I89" s="4" t="inlineStr">
        <is>
          <t>Reduce críticos Tipo 2, 4 y 6.</t>
        </is>
      </c>
      <c r="J89" s="4" t="inlineStr">
        <is>
          <t>Los anillos son tan finos que la prenda parece tela hasta que se la levanta.</t>
        </is>
      </c>
      <c r="K89" s="4" t="n">
        <v>1</v>
      </c>
      <c r="L89" s="4" t="n">
        <v>1</v>
      </c>
      <c r="M89" s="4" t="n">
        <v>1</v>
      </c>
      <c r="AF89" s="4" t="n">
        <v>0</v>
      </c>
    </row>
    <row r="90" ht="15.75" customHeight="1" s="8">
      <c r="A90" s="4" t="inlineStr">
        <is>
          <t>new-cota-de-malla-de-bilbo</t>
        </is>
      </c>
      <c r="B90" s="4" t="inlineStr">
        <is>
          <t>Cota de malla de Bilbo</t>
        </is>
      </c>
      <c r="C90" s="4" t="inlineStr">
        <is>
          <t>Legendario</t>
        </is>
      </c>
      <c r="D90" s="4" t="inlineStr">
        <is>
          <t>armadura_blanda</t>
        </is>
      </c>
      <c r="E90" s="4" t="n">
        <v>0</v>
      </c>
      <c r="F90" s="4" t="n">
        <v>0</v>
      </c>
      <c r="G90" s="4" t="n">
        <v>10</v>
      </c>
      <c r="H90" s="4" t="n">
        <v>1350</v>
      </c>
      <c r="I90" s="4" t="inlineStr">
        <is>
          <t>Reduce críticos Tipo 2, 4 y 6. Evasión +2. indestructible</t>
        </is>
      </c>
      <c r="J90" s="4" t="inlineStr">
        <is>
          <t>Liviana como una camisa y más dura que cualquier cosa. Un regalo con historia.</t>
        </is>
      </c>
      <c r="K90" s="4" t="n">
        <v>1</v>
      </c>
      <c r="L90" s="4" t="n">
        <v>1</v>
      </c>
      <c r="M90" s="4" t="n">
        <v>1</v>
      </c>
      <c r="R90" s="4" t="n">
        <v>2</v>
      </c>
      <c r="AE90" s="4" t="inlineStr">
        <is>
          <t>Inmune a rotura de armadura (cota de malla)</t>
        </is>
      </c>
      <c r="AF90" s="4" t="n">
        <v>0</v>
      </c>
      <c r="AG90" s="4" t="inlineStr">
        <is>
          <t>Mientras esté equipado, la armadura rota o arruinada no le hace nada.</t>
        </is>
      </c>
    </row>
    <row r="91" ht="15.75" customHeight="1" s="8">
      <c r="A91" s="4" t="inlineStr">
        <is>
          <t>new-cota-de-malla-de-aluminio-reforzado</t>
        </is>
      </c>
      <c r="B91" s="4" t="inlineStr">
        <is>
          <t>Cota de malla de aluminio reforzado</t>
        </is>
      </c>
      <c r="C91" s="4" t="inlineStr">
        <is>
          <t>Raro</t>
        </is>
      </c>
      <c r="D91" s="4" t="inlineStr">
        <is>
          <t>armadura_blanda</t>
        </is>
      </c>
      <c r="E91" s="4" t="n">
        <v>1</v>
      </c>
      <c r="F91" s="4" t="n">
        <v>0</v>
      </c>
      <c r="G91" s="4" t="n">
        <v>5</v>
      </c>
      <c r="H91" s="4" t="n">
        <v>180</v>
      </c>
      <c r="I91" s="4" t="inlineStr">
        <is>
          <t>Reduce críticos Tipo 2, 4 y 6.</t>
        </is>
      </c>
      <c r="J91" s="4" t="inlineStr">
        <is>
          <t>Anillos livianos y opacos. La solución de alguien apurado y con ingenio.</t>
        </is>
      </c>
      <c r="K91" s="4" t="n">
        <v>1</v>
      </c>
      <c r="L91" s="4" t="n">
        <v>1</v>
      </c>
      <c r="M91" s="4" t="n">
        <v>1</v>
      </c>
      <c r="AF91" s="4" t="n">
        <v>0</v>
      </c>
    </row>
    <row r="92" ht="15.75" customHeight="1" s="8">
      <c r="A92" s="4" t="inlineStr">
        <is>
          <t>new-armadura-de-placas</t>
        </is>
      </c>
      <c r="B92" s="4" t="inlineStr">
        <is>
          <t>Armadura de placas</t>
        </is>
      </c>
      <c r="C92" s="4" t="inlineStr">
        <is>
          <t>Buena Calidad</t>
        </is>
      </c>
      <c r="D92" s="4" t="inlineStr">
        <is>
          <t>armadura_rigida</t>
        </is>
      </c>
      <c r="E92" s="4" t="n">
        <v>3</v>
      </c>
      <c r="F92" s="4" t="n">
        <v>0</v>
      </c>
      <c r="G92" s="4" t="n">
        <v>7</v>
      </c>
      <c r="H92" s="4" t="n">
        <v>100</v>
      </c>
      <c r="I92" s="4" t="inlineStr">
        <is>
          <t>Reduce críticos tipo 4 y 6</t>
        </is>
      </c>
      <c r="J92" s="4" t="inlineStr">
        <is>
          <t>El estándar de cualquier armería seria. Sin adornos y sin fallas.</t>
        </is>
      </c>
      <c r="L92" s="4" t="n">
        <v>1</v>
      </c>
      <c r="M92" s="4" t="n">
        <v>1</v>
      </c>
      <c r="AF92" s="4" t="n">
        <v>0</v>
      </c>
    </row>
    <row r="93" ht="15.75" customHeight="1" s="8">
      <c r="A93" s="4" t="inlineStr">
        <is>
          <t>new-botas-de-cabalgata</t>
        </is>
      </c>
      <c r="B93" s="4" t="inlineStr">
        <is>
          <t>Botas de cabalgata</t>
        </is>
      </c>
      <c r="C93" s="4" t="inlineStr">
        <is>
          <t>Buena Calidad</t>
        </is>
      </c>
      <c r="D93" s="4" t="inlineStr">
        <is>
          <t>botas_blandas</t>
        </is>
      </c>
      <c r="E93" s="4" t="n">
        <v>1</v>
      </c>
      <c r="F93" s="4" t="n">
        <v>0</v>
      </c>
      <c r="G93" s="4" t="n">
        <v>5</v>
      </c>
      <c r="H93" s="4" t="n">
        <v>90</v>
      </c>
      <c r="J93" s="4" t="inlineStr">
        <is>
          <t>Caña alta hasta la rodilla, con espuela montada. De montar, no de caminar.</t>
        </is>
      </c>
      <c r="M93" s="4" t="n">
        <v>1</v>
      </c>
      <c r="P93" s="4" t="n">
        <v>1</v>
      </c>
      <c r="AF93" s="4" t="n">
        <v>0</v>
      </c>
    </row>
    <row r="94" ht="15.75" customHeight="1" s="8">
      <c r="A94" s="4" t="inlineStr">
        <is>
          <t>ia-botas-de-piel-de-carpincho</t>
        </is>
      </c>
      <c r="B94" s="4" t="inlineStr">
        <is>
          <t>Botas de piel de carpincho</t>
        </is>
      </c>
      <c r="C94" s="4" t="inlineStr">
        <is>
          <t>Buena Calidad</t>
        </is>
      </c>
      <c r="D94" s="4" t="inlineStr">
        <is>
          <t>botas_blandas</t>
        </is>
      </c>
      <c r="E94" s="4" t="n">
        <v>1</v>
      </c>
      <c r="F94" s="4" t="n">
        <v>0</v>
      </c>
      <c r="G94" s="4" t="n">
        <v>3</v>
      </c>
      <c r="H94" s="4" t="n">
        <v>110</v>
      </c>
      <c r="I94" s="4" t="inlineStr">
        <is>
          <t>Resistencia a críticos tipo 6: +1. Resistencia a CC +1.</t>
        </is>
      </c>
      <c r="J94" s="4" t="inlineStr">
        <is>
          <t>Impermeables por naturaleza. Andan bien en el barro.</t>
        </is>
      </c>
      <c r="M94" s="4" t="n">
        <v>1</v>
      </c>
      <c r="P94" s="4" t="n">
        <v>1</v>
      </c>
      <c r="AB94" s="4" t="n">
        <v>1</v>
      </c>
      <c r="AF94" s="4" t="n">
        <v>0</v>
      </c>
    </row>
    <row r="95" ht="15.75" customHeight="1" s="8">
      <c r="A95" s="4" t="inlineStr">
        <is>
          <t>ia-botines-tachonados-de-correo</t>
        </is>
      </c>
      <c r="B95" s="4" t="inlineStr">
        <is>
          <t>Botines tachonados de correo</t>
        </is>
      </c>
      <c r="C95" s="4" t="inlineStr">
        <is>
          <t>Buena Calidad</t>
        </is>
      </c>
      <c r="D95" s="4" t="inlineStr">
        <is>
          <t>botas_blandas</t>
        </is>
      </c>
      <c r="E95" s="4" t="n">
        <v>1</v>
      </c>
      <c r="F95" s="4" t="n">
        <v>0</v>
      </c>
      <c r="G95" s="4" t="n">
        <v>4</v>
      </c>
      <c r="H95" s="4" t="n">
        <v>120</v>
      </c>
      <c r="I95" s="4" t="inlineStr">
        <is>
          <t>Resistencia a críticos tipos 4: +1. Iniciativa +1.</t>
        </is>
      </c>
      <c r="J95" s="4" t="inlineStr">
        <is>
          <t>Refuerzo metálico en puntera y talón, hechos para andar rápido.</t>
        </is>
      </c>
      <c r="L95" s="4" t="n">
        <v>1</v>
      </c>
      <c r="M95" s="4" t="n">
        <v>1</v>
      </c>
      <c r="S95" s="4" t="n">
        <v>1</v>
      </c>
      <c r="AF95" s="4" t="n">
        <v>0</v>
      </c>
    </row>
    <row r="96" ht="15.75" customHeight="1" s="8">
      <c r="A96" s="4" t="inlineStr">
        <is>
          <t>new-botines-de-soldado-raso</t>
        </is>
      </c>
      <c r="B96" s="4" t="inlineStr">
        <is>
          <t>Botines de soldado raso</t>
        </is>
      </c>
      <c r="C96" s="4" t="inlineStr">
        <is>
          <t>Común</t>
        </is>
      </c>
      <c r="D96" s="4" t="inlineStr">
        <is>
          <t>botas_blandas</t>
        </is>
      </c>
      <c r="E96" s="4" t="n">
        <v>1</v>
      </c>
      <c r="F96" s="4" t="n">
        <v>0</v>
      </c>
      <c r="G96" s="4" t="n">
        <v>2</v>
      </c>
      <c r="H96" s="4" t="n">
        <v>60</v>
      </c>
      <c r="I96" s="4" t="inlineStr">
        <is>
          <t>Resistencia a críticos tipos 6: +1.</t>
        </is>
      </c>
      <c r="J96" s="4" t="inlineStr">
        <is>
          <t>Usados por alguien más antes. Todavía dan para una campaña.</t>
        </is>
      </c>
      <c r="L96" s="4" t="n">
        <v>1</v>
      </c>
      <c r="M96" s="4" t="n">
        <v>1</v>
      </c>
      <c r="AF96" s="4" t="n">
        <v>0</v>
      </c>
    </row>
    <row r="97" ht="15.75" customHeight="1" s="8">
      <c r="A97" s="4" t="inlineStr">
        <is>
          <t>cat-botas-reforzadas</t>
        </is>
      </c>
      <c r="B97" s="4" t="inlineStr">
        <is>
          <t>alpargatas de cuero</t>
        </is>
      </c>
      <c r="C97" s="4" t="inlineStr">
        <is>
          <t>Común</t>
        </is>
      </c>
      <c r="D97" s="4" t="inlineStr">
        <is>
          <t>botas_blandas</t>
        </is>
      </c>
      <c r="E97" s="4" t="n">
        <v>1</v>
      </c>
      <c r="F97" s="4" t="n">
        <v>0</v>
      </c>
      <c r="G97" s="4" t="n">
        <v>3</v>
      </c>
      <c r="H97" s="4" t="n">
        <v>60</v>
      </c>
      <c r="J97" s="4" t="inlineStr">
        <is>
          <t>Suela de soga con capellada de cuero. Frescas y sin ninguna pretensión.</t>
        </is>
      </c>
      <c r="M97" s="4" t="n">
        <v>1</v>
      </c>
      <c r="AF97" s="4" t="n">
        <v>0</v>
      </c>
    </row>
    <row r="98" ht="15.75" customHeight="1" s="8">
      <c r="A98" s="4" t="inlineStr">
        <is>
          <t>ia-botas-de-cuero-de-rinoceronte</t>
        </is>
      </c>
      <c r="B98" s="4" t="inlineStr">
        <is>
          <t>Botas de cuero de rinoceronte</t>
        </is>
      </c>
      <c r="C98" s="4" t="inlineStr">
        <is>
          <t>Raro</t>
        </is>
      </c>
      <c r="D98" s="4" t="inlineStr">
        <is>
          <t>botas_blandas</t>
        </is>
      </c>
      <c r="E98" s="4" t="n">
        <v>2</v>
      </c>
      <c r="F98" s="4" t="n">
        <v>0</v>
      </c>
      <c r="G98" s="4" t="n">
        <v>6</v>
      </c>
      <c r="H98" s="4" t="n">
        <v>180</v>
      </c>
      <c r="I98" s="4" t="inlineStr">
        <is>
          <t>Resistencia a críticos tipos 2, 4 y 6: +1. Movimiento -1.</t>
        </is>
      </c>
      <c r="J98" s="4" t="inlineStr">
        <is>
          <t>Cuero macizo de bestia grande. Nada las corta, pero se sienten.</t>
        </is>
      </c>
      <c r="K98" s="4" t="n">
        <v>1</v>
      </c>
      <c r="L98" s="4" t="n">
        <v>1</v>
      </c>
      <c r="M98" s="4" t="n">
        <v>1</v>
      </c>
      <c r="P98" s="4" t="n">
        <v>-1</v>
      </c>
      <c r="AF98" s="4" t="n">
        <v>0</v>
      </c>
    </row>
    <row r="99" ht="15.75" customHeight="1" s="8">
      <c r="A99" s="4" t="inlineStr">
        <is>
          <t>new-botas-del-expedicioon</t>
        </is>
      </c>
      <c r="B99" s="4" t="inlineStr">
        <is>
          <t>Botas del expedicioón</t>
        </is>
      </c>
      <c r="C99" s="4" t="inlineStr">
        <is>
          <t>Raro</t>
        </is>
      </c>
      <c r="D99" s="4" t="inlineStr">
        <is>
          <t>botas_blandas</t>
        </is>
      </c>
      <c r="E99" s="4" t="n">
        <v>1</v>
      </c>
      <c r="F99" s="4" t="n">
        <v>0</v>
      </c>
      <c r="G99" s="4" t="n">
        <v>5</v>
      </c>
      <c r="H99" s="4" t="n">
        <v>250</v>
      </c>
      <c r="I99" s="4" t="inlineStr">
        <is>
          <t>Resistencia a críticos tipo 6: +1. Constitución +1. Movimiento +1. Resistencia a CC +2.</t>
        </is>
      </c>
      <c r="J99" s="4" t="inlineStr">
        <is>
          <t>Cuero engrasado hasta la rodilla. El barro no las frena.</t>
        </is>
      </c>
      <c r="M99" s="4" t="n">
        <v>1</v>
      </c>
      <c r="P99" s="4" t="n">
        <v>1</v>
      </c>
      <c r="W99" s="4" t="n">
        <v>1</v>
      </c>
      <c r="AB99" s="4" t="n">
        <v>2</v>
      </c>
      <c r="AF99" s="4" t="n">
        <v>0</v>
      </c>
    </row>
    <row r="100" ht="15.75" customHeight="1" s="8">
      <c r="A100" s="4" t="inlineStr">
        <is>
          <t>new-botas-de-placas-del-guardia-de-avanzada</t>
        </is>
      </c>
      <c r="B100" s="4" t="inlineStr">
        <is>
          <t>Botas de placas del guardia de avanzada</t>
        </is>
      </c>
      <c r="C100" s="4" t="inlineStr">
        <is>
          <t>Buena Calidad</t>
        </is>
      </c>
      <c r="D100" s="4" t="inlineStr">
        <is>
          <t>botas_rigidas</t>
        </is>
      </c>
      <c r="E100" s="4" t="n">
        <v>3</v>
      </c>
      <c r="F100" s="4" t="n">
        <v>0</v>
      </c>
      <c r="G100" s="4" t="n">
        <v>7</v>
      </c>
      <c r="H100" s="4" t="n">
        <v>110</v>
      </c>
      <c r="I100" s="4" t="inlineStr">
        <is>
          <t>Reduce críticos 4 y 6</t>
        </is>
      </c>
      <c r="J100" s="4" t="inlineStr">
        <is>
          <t>Placas articuladas hasta la pantorrilla. Reglamentarias de puesto fronterizo.</t>
        </is>
      </c>
      <c r="K100" s="4" t="n">
        <v>1</v>
      </c>
      <c r="L100" s="4" t="n">
        <v>1</v>
      </c>
      <c r="M100" s="4" t="n">
        <v>1</v>
      </c>
      <c r="AF100" s="4" t="n">
        <v>0</v>
      </c>
    </row>
    <row r="101" ht="15.75" customHeight="1" s="8">
      <c r="A101" s="4" t="inlineStr">
        <is>
          <t>ia-sabatones-de-escamas</t>
        </is>
      </c>
      <c r="B101" s="4" t="inlineStr">
        <is>
          <t>Sabatones de escamas</t>
        </is>
      </c>
      <c r="C101" s="4" t="inlineStr">
        <is>
          <t>Buena Calidad</t>
        </is>
      </c>
      <c r="D101" s="4" t="inlineStr">
        <is>
          <t>botas_rigidas</t>
        </is>
      </c>
      <c r="E101" s="4" t="n">
        <v>2</v>
      </c>
      <c r="F101" s="4" t="n">
        <v>0</v>
      </c>
      <c r="G101" s="4" t="n">
        <v>2</v>
      </c>
      <c r="H101" s="4" t="n">
        <v>110</v>
      </c>
      <c r="I101" s="4" t="inlineStr">
        <is>
          <t>Resistencia a críticos tipo 4: +2. Resistencia a críticos tipos 2 y 6: +1.</t>
        </is>
      </c>
      <c r="J101" s="4" t="inlineStr">
        <is>
          <t>Placas chicas superpuestas. Flexibles para lo que son.</t>
        </is>
      </c>
      <c r="K101" s="4" t="n">
        <v>1</v>
      </c>
      <c r="L101" s="4" t="n">
        <v>2</v>
      </c>
      <c r="M101" s="4" t="n">
        <v>1</v>
      </c>
      <c r="AF101" s="4" t="n">
        <v>0</v>
      </c>
    </row>
    <row r="102" ht="15.75" customHeight="1" s="8">
      <c r="A102" s="4" t="inlineStr">
        <is>
          <t>ia-sabatones-mixtos-de-escudero</t>
        </is>
      </c>
      <c r="B102" s="4" t="inlineStr">
        <is>
          <t>Sabatones mixtos de escudero</t>
        </is>
      </c>
      <c r="C102" s="4" t="inlineStr">
        <is>
          <t>Buena Calidad</t>
        </is>
      </c>
      <c r="D102" s="4" t="inlineStr">
        <is>
          <t>botas_rigidas</t>
        </is>
      </c>
      <c r="E102" s="4" t="n">
        <v>2</v>
      </c>
      <c r="F102" s="4" t="n">
        <v>0</v>
      </c>
      <c r="G102" s="4" t="n">
        <v>4</v>
      </c>
      <c r="H102" s="4" t="n">
        <v>110</v>
      </c>
      <c r="I102" s="4" t="inlineStr">
        <is>
          <t>Resistencia a críticos tipos 2 y 6: +1.</t>
        </is>
      </c>
      <c r="J102" s="4" t="inlineStr">
        <is>
          <t>Puntera y empeine en placa, tobillo en malla.</t>
        </is>
      </c>
      <c r="K102" s="4" t="n">
        <v>1</v>
      </c>
      <c r="M102" s="4" t="n">
        <v>1</v>
      </c>
      <c r="U102" s="4" t="n">
        <v>1</v>
      </c>
      <c r="AF102" s="4" t="n">
        <v>0</v>
      </c>
    </row>
    <row r="103" ht="15.75" customHeight="1" s="8">
      <c r="A103" s="4" t="inlineStr">
        <is>
          <t>ia-botas-de-suela-claveteada</t>
        </is>
      </c>
      <c r="B103" s="4" t="inlineStr">
        <is>
          <t>Botas de suela claveteada</t>
        </is>
      </c>
      <c r="C103" s="4" t="inlineStr">
        <is>
          <t>Común</t>
        </is>
      </c>
      <c r="D103" s="4" t="inlineStr">
        <is>
          <t>botas_rigidas</t>
        </is>
      </c>
      <c r="E103" s="4" t="n">
        <v>1</v>
      </c>
      <c r="F103" s="4" t="n">
        <v>0</v>
      </c>
      <c r="G103" s="4" t="n">
        <v>3</v>
      </c>
      <c r="H103" s="4" t="n">
        <v>80</v>
      </c>
      <c r="I103" s="4" t="inlineStr">
        <is>
          <t>Resistencia a críticos tipos 2 y 6: +1.</t>
        </is>
      </c>
      <c r="J103" s="4" t="inlineStr">
        <is>
          <t>Clavos en la suela para agarrar el piso. Marcan el camino.</t>
        </is>
      </c>
      <c r="K103" s="4" t="n">
        <v>1</v>
      </c>
      <c r="M103" s="4" t="n">
        <v>1</v>
      </c>
      <c r="AF103" s="4" t="n">
        <v>0</v>
      </c>
    </row>
    <row r="104" ht="15.75" customHeight="1" s="8">
      <c r="A104" s="4" t="inlineStr">
        <is>
          <t>ia-sabatones-de-anillas</t>
        </is>
      </c>
      <c r="B104" s="4" t="inlineStr">
        <is>
          <t>Sabatones de anillas</t>
        </is>
      </c>
      <c r="C104" s="4" t="inlineStr">
        <is>
          <t>Común</t>
        </is>
      </c>
      <c r="D104" s="4" t="inlineStr">
        <is>
          <t>botas_rigidas</t>
        </is>
      </c>
      <c r="E104" s="4" t="n">
        <v>2</v>
      </c>
      <c r="F104" s="4" t="n">
        <v>0</v>
      </c>
      <c r="G104" s="4" t="n">
        <v>4</v>
      </c>
      <c r="H104" s="4" t="n">
        <v>70</v>
      </c>
      <c r="I104" s="4" t="inlineStr">
        <is>
          <t>Resistencia a críticos tipos 4 y 6: +1. Movimiento -1.</t>
        </is>
      </c>
      <c r="J104" s="4" t="inlineStr">
        <is>
          <t>Aros remachados sobre el empeine. Pesan y se nota.</t>
        </is>
      </c>
      <c r="L104" s="4" t="n">
        <v>1</v>
      </c>
      <c r="M104" s="4" t="n">
        <v>1</v>
      </c>
      <c r="P104" s="4" t="n">
        <v>-1</v>
      </c>
      <c r="AF104" s="4" t="n">
        <v>0</v>
      </c>
    </row>
    <row r="105" ht="15.75" customHeight="1" s="8">
      <c r="A105" s="4" t="inlineStr">
        <is>
          <t>ia-sabatones-de-hojalata</t>
        </is>
      </c>
      <c r="B105" s="4" t="inlineStr">
        <is>
          <t>Sabatones de hojalata</t>
        </is>
      </c>
      <c r="C105" s="4" t="inlineStr">
        <is>
          <t>Común</t>
        </is>
      </c>
      <c r="D105" s="4" t="inlineStr">
        <is>
          <t>botas_rigidas</t>
        </is>
      </c>
      <c r="E105" s="4" t="n">
        <v>1</v>
      </c>
      <c r="F105" s="4" t="n">
        <v>0</v>
      </c>
      <c r="G105" s="4" t="n">
        <v>3</v>
      </c>
      <c r="H105" s="4" t="n">
        <v>70</v>
      </c>
      <c r="I105" s="4" t="inlineStr">
        <is>
          <t>Resistencia a críticos tipo 6: +1.</t>
        </is>
      </c>
      <c r="J105" s="4" t="inlineStr">
        <is>
          <t>Chapa fina sobre botín de cuero. Ruidosos y básicos.</t>
        </is>
      </c>
      <c r="M105" s="4" t="n">
        <v>1</v>
      </c>
      <c r="AF105" s="4" t="n">
        <v>0</v>
      </c>
    </row>
    <row r="106" ht="15.75" customHeight="1" s="8">
      <c r="A106" s="4" t="inlineStr">
        <is>
          <t>ia-capucha-acolchada-de-sastre</t>
        </is>
      </c>
      <c r="B106" s="4" t="inlineStr">
        <is>
          <t>Capucha acolchada de sastre</t>
        </is>
      </c>
      <c r="C106" s="4" t="inlineStr">
        <is>
          <t>Buena Calidad</t>
        </is>
      </c>
      <c r="D106" s="4" t="inlineStr">
        <is>
          <t>casco_blando</t>
        </is>
      </c>
      <c r="E106" s="4" t="n">
        <v>1</v>
      </c>
      <c r="F106" s="4" t="n">
        <v>0</v>
      </c>
      <c r="G106" s="4" t="n">
        <v>3</v>
      </c>
      <c r="H106" s="4" t="inlineStr">
        <is>
          <t>ocultar en el catálogo</t>
        </is>
      </c>
      <c r="I106" s="4" t="inlineStr">
        <is>
          <t>Resistencia a críticos tipos 4 y 6: +1.</t>
        </is>
      </c>
      <c r="J106" s="4" t="inlineStr">
        <is>
          <t>Relleno de guata cosido en capas parejas. Trabajo prolijo de taller.</t>
        </is>
      </c>
      <c r="L106" s="4" t="n">
        <v>1</v>
      </c>
      <c r="M106" s="4" t="n">
        <v>1</v>
      </c>
      <c r="AF106" s="4" t="n">
        <v>0</v>
      </c>
    </row>
    <row r="107" ht="15.75" customHeight="1" s="8">
      <c r="A107" s="4" t="inlineStr">
        <is>
          <t>ia-capuz-de-lana-de-yacumama</t>
        </is>
      </c>
      <c r="B107" s="4" t="inlineStr">
        <is>
          <t>Capuz de lana de yacumama</t>
        </is>
      </c>
      <c r="C107" s="4" t="inlineStr">
        <is>
          <t>Excepcional</t>
        </is>
      </c>
      <c r="D107" s="4" t="inlineStr">
        <is>
          <t>casco_blando</t>
        </is>
      </c>
      <c r="E107" s="4" t="n">
        <v>1</v>
      </c>
      <c r="F107" s="4" t="n">
        <v>0</v>
      </c>
      <c r="G107" s="4" t="n">
        <v>5</v>
      </c>
      <c r="H107" s="4" t="inlineStr">
        <is>
          <t>ocultar en el catálogo</t>
        </is>
      </c>
      <c r="I107" s="4" t="inlineStr">
        <is>
          <t>Resistencia a críticos tipo 4: +2. Resistencia a críticos tipo 6: +1. Inteligencia +1. Rango de casteo +2.</t>
        </is>
      </c>
      <c r="J107" s="4" t="inlineStr">
        <is>
          <t>Fibra de la serpiente madre del agua. Sigue húmeda aunque esté seca.</t>
        </is>
      </c>
      <c r="L107" s="4" t="n">
        <v>2</v>
      </c>
      <c r="M107" s="4" t="n">
        <v>1</v>
      </c>
      <c r="X107" s="4" t="n">
        <v>1</v>
      </c>
      <c r="AC107" s="4" t="n">
        <v>2</v>
      </c>
      <c r="AF107" s="4" t="n">
        <v>0</v>
      </c>
    </row>
    <row r="108" ht="15.75" customHeight="1" s="8">
      <c r="A108" s="4" t="inlineStr">
        <is>
          <t>ia-casco-de-escamas-superpuestas</t>
        </is>
      </c>
      <c r="B108" s="4" t="inlineStr">
        <is>
          <t>Casco de escamas superpuestas</t>
        </is>
      </c>
      <c r="C108" s="4" t="inlineStr">
        <is>
          <t>Buena Calidad</t>
        </is>
      </c>
      <c r="D108" s="4" t="inlineStr">
        <is>
          <t>casco_rigido</t>
        </is>
      </c>
      <c r="E108" s="4" t="n">
        <v>2</v>
      </c>
      <c r="F108" s="4" t="n">
        <v>0</v>
      </c>
      <c r="G108" s="4" t="n">
        <v>5</v>
      </c>
      <c r="H108" s="4" t="n">
        <v>90</v>
      </c>
      <c r="I108" s="4" t="inlineStr">
        <is>
          <t>Resistencia a críticos tipos 2, 4 y 6: +1.</t>
        </is>
      </c>
      <c r="J108" s="4" t="inlineStr">
        <is>
          <t>Placas chicas remachadas sobre base de cuero. Buen trabajo de herrería.</t>
        </is>
      </c>
      <c r="K108" s="4" t="n">
        <v>1</v>
      </c>
      <c r="L108" s="4" t="n">
        <v>1</v>
      </c>
      <c r="M108" s="4" t="n">
        <v>1</v>
      </c>
      <c r="AF108" s="4" t="n">
        <v>0</v>
      </c>
    </row>
    <row r="109" ht="15.75" customHeight="1" s="8">
      <c r="A109" s="4" t="inlineStr">
        <is>
          <t>ia-yelmo-abierto-de-sargento</t>
        </is>
      </c>
      <c r="B109" s="4" t="inlineStr">
        <is>
          <t>Yelmo abierto de sargento</t>
        </is>
      </c>
      <c r="C109" s="4" t="inlineStr">
        <is>
          <t>Buena Calidad</t>
        </is>
      </c>
      <c r="D109" s="4" t="inlineStr">
        <is>
          <t>casco_rigido</t>
        </is>
      </c>
      <c r="E109" s="4" t="n">
        <v>2</v>
      </c>
      <c r="F109" s="4" t="n">
        <v>0</v>
      </c>
      <c r="G109" s="4" t="n">
        <v>5</v>
      </c>
      <c r="H109" s="4" t="inlineStr">
        <is>
          <t>ocultar en el catálogo</t>
        </is>
      </c>
      <c r="I109" s="4" t="inlineStr">
        <is>
          <t>Resistencia a críticos tipos 2 y 6: +1. PdG +1.</t>
        </is>
      </c>
      <c r="J109" s="4" t="inlineStr">
        <is>
          <t>Frente en placa, nuca en malla. Visibilidad a cambio de un punto débil atrás.</t>
        </is>
      </c>
      <c r="K109" s="4" t="n">
        <v>1</v>
      </c>
      <c r="M109" s="4" t="n">
        <v>1</v>
      </c>
      <c r="T109" s="4" t="n">
        <v>1</v>
      </c>
      <c r="AF109" s="4" t="n">
        <v>0</v>
      </c>
    </row>
    <row r="110" ht="15.75" customHeight="1" s="8">
      <c r="A110" s="4" t="inlineStr">
        <is>
          <t>ia-capacete-de-hojalata</t>
        </is>
      </c>
      <c r="B110" s="4" t="inlineStr">
        <is>
          <t>Capacete de hojalata</t>
        </is>
      </c>
      <c r="C110" s="4" t="inlineStr">
        <is>
          <t>Común</t>
        </is>
      </c>
      <c r="D110" s="4" t="inlineStr">
        <is>
          <t>casco_rigido</t>
        </is>
      </c>
      <c r="E110" s="4" t="n">
        <v>1</v>
      </c>
      <c r="F110" s="4" t="n">
        <v>0</v>
      </c>
      <c r="G110" s="4" t="n">
        <v>2</v>
      </c>
      <c r="H110" s="4" t="inlineStr">
        <is>
          <t>ocultar en el catálogo</t>
        </is>
      </c>
      <c r="I110" s="4" t="inlineStr">
        <is>
          <t>Resistencia a críticos tipo 6: +1.</t>
        </is>
      </c>
      <c r="J110" s="4" t="inlineStr">
        <is>
          <t>Hojalata martillada de fábrica mayorista. Cumple, apenas.</t>
        </is>
      </c>
      <c r="M110" s="4" t="n">
        <v>1</v>
      </c>
      <c r="AF110" s="4" t="n">
        <v>0</v>
      </c>
    </row>
    <row r="111" ht="15.75" customHeight="1" s="8">
      <c r="A111" s="4" t="inlineStr">
        <is>
          <t>ia-casco-de-cuero-endurecido</t>
        </is>
      </c>
      <c r="B111" s="4" t="inlineStr">
        <is>
          <t>Casco de cuero endurecido</t>
        </is>
      </c>
      <c r="C111" s="4" t="inlineStr">
        <is>
          <t>Común</t>
        </is>
      </c>
      <c r="D111" s="4" t="inlineStr">
        <is>
          <t>casco_rigido</t>
        </is>
      </c>
      <c r="E111" s="4" t="n">
        <v>1</v>
      </c>
      <c r="F111" s="4" t="n">
        <v>0</v>
      </c>
      <c r="G111" s="4" t="n">
        <v>3</v>
      </c>
      <c r="H111" s="4" t="inlineStr">
        <is>
          <t>ocultar en el catálogo</t>
        </is>
      </c>
      <c r="I111" s="4" t="inlineStr">
        <is>
          <t>Resistencia a críticos tipos 4 y 6: +1.</t>
        </is>
      </c>
      <c r="J111" s="4" t="inlineStr">
        <is>
          <t>Cuero hervido y prensado hasta ponerse duro. Barato y efectivo.</t>
        </is>
      </c>
      <c r="L111" s="4" t="n">
        <v>1</v>
      </c>
      <c r="M111" s="4" t="n">
        <v>1</v>
      </c>
      <c r="AF111" s="4" t="n">
        <v>0</v>
      </c>
    </row>
    <row r="112" ht="15.75" customHeight="1" s="8">
      <c r="A112" s="4" t="inlineStr">
        <is>
          <t>new-yelmo-con-cresta-de-comandante</t>
        </is>
      </c>
      <c r="B112" s="4" t="inlineStr">
        <is>
          <t>Yelmo con cresta de comandante</t>
        </is>
      </c>
      <c r="C112" s="4" t="inlineStr">
        <is>
          <t>Raro</t>
        </is>
      </c>
      <c r="D112" s="4" t="inlineStr">
        <is>
          <t>casco_rigido</t>
        </is>
      </c>
      <c r="E112" s="4" t="n">
        <v>4</v>
      </c>
      <c r="F112" s="4" t="n">
        <v>0</v>
      </c>
      <c r="G112" s="4" t="n">
        <v>9</v>
      </c>
      <c r="H112" s="4" t="inlineStr">
        <is>
          <t>ocultar en el catálogo</t>
        </is>
      </c>
      <c r="J112" s="4" t="inlineStr">
        <is>
          <t>Cresta de crin teñida. Se lo distingue desde el otro lado del campo.</t>
        </is>
      </c>
      <c r="L112" s="4" t="n">
        <v>1</v>
      </c>
      <c r="M112" s="4" t="n">
        <v>1</v>
      </c>
      <c r="S112" s="4" t="n">
        <v>1</v>
      </c>
      <c r="AF112" s="4" t="n">
        <v>0</v>
      </c>
    </row>
    <row r="113" ht="15.75" customHeight="1" s="8">
      <c r="A113" s="4" t="inlineStr">
        <is>
          <t>new-guantes-de-cuero-tachonado</t>
        </is>
      </c>
      <c r="B113" s="4" t="inlineStr">
        <is>
          <t>Guantes de cuero Tachonado</t>
        </is>
      </c>
      <c r="C113" s="4" t="inlineStr">
        <is>
          <t>Buena Calidad</t>
        </is>
      </c>
      <c r="D113" s="4" t="inlineStr">
        <is>
          <t>guantes_blandos</t>
        </is>
      </c>
      <c r="E113" s="4" t="n">
        <v>1</v>
      </c>
      <c r="F113" s="4" t="n">
        <v>0</v>
      </c>
      <c r="G113" s="4" t="n">
        <v>4</v>
      </c>
      <c r="H113" s="4" t="n">
        <v>70</v>
      </c>
      <c r="I113" s="4" t="inlineStr">
        <is>
          <t>Reduce críticos Tipo 4 y 6.</t>
        </is>
      </c>
      <c r="J113" s="4" t="inlineStr">
        <is>
          <t>Tachas de bronce en los nudillos, puestas una por una.</t>
        </is>
      </c>
      <c r="L113" s="4" t="n">
        <v>1</v>
      </c>
      <c r="M113" s="4" t="n">
        <v>1</v>
      </c>
      <c r="AF113" s="4" t="n">
        <v>0</v>
      </c>
    </row>
    <row r="114" ht="15.75" customHeight="1" s="8">
      <c r="A114" s="4" t="inlineStr">
        <is>
          <t>cat-guanteletes</t>
        </is>
      </c>
      <c r="B114" s="4" t="inlineStr">
        <is>
          <t>Guanteletes</t>
        </is>
      </c>
      <c r="C114" s="4" t="inlineStr">
        <is>
          <t>Buena Calidad</t>
        </is>
      </c>
      <c r="D114" s="4" t="inlineStr">
        <is>
          <t>guantes_rigidos</t>
        </is>
      </c>
      <c r="E114" s="4" t="n">
        <v>2</v>
      </c>
      <c r="F114" s="4" t="n">
        <v>0</v>
      </c>
      <c r="G114" s="4" t="n">
        <v>5</v>
      </c>
      <c r="H114" s="4" t="inlineStr">
        <is>
          <t>ocultar en el catálogo</t>
        </is>
      </c>
      <c r="I114" s="4" t="inlineStr">
        <is>
          <t>Reduce críticos Tipo 2, 4 y 6.</t>
        </is>
      </c>
      <c r="J114" s="4" t="inlineStr">
        <is>
          <t>Placas articuladas dedo por dedo. El estándar de cualquier armería.</t>
        </is>
      </c>
      <c r="K114" s="4" t="n">
        <v>1</v>
      </c>
      <c r="L114" s="4" t="n">
        <v>1</v>
      </c>
      <c r="M114" s="4" t="n">
        <v>1</v>
      </c>
      <c r="AF114" s="4" t="n">
        <v>0</v>
      </c>
    </row>
    <row r="115" ht="15.75" customHeight="1" s="8">
      <c r="A115" s="4" t="inlineStr">
        <is>
          <t>new-manoplas-de-escamas</t>
        </is>
      </c>
      <c r="B115" s="4" t="inlineStr">
        <is>
          <t>Manoplas de escamas</t>
        </is>
      </c>
      <c r="C115" s="4" t="inlineStr">
        <is>
          <t>Buena Calidad</t>
        </is>
      </c>
      <c r="D115" s="4" t="inlineStr">
        <is>
          <t>guantes_rigidos</t>
        </is>
      </c>
      <c r="E115" s="4" t="n">
        <v>2</v>
      </c>
      <c r="F115" s="4" t="n">
        <v>0</v>
      </c>
      <c r="G115" s="4" t="n">
        <v>5</v>
      </c>
      <c r="H115" s="4" t="n">
        <v>100</v>
      </c>
      <c r="I115" s="4" t="inlineStr">
        <is>
          <t>Reduce críticos Tipo 4 y 6.</t>
        </is>
      </c>
      <c r="J115" s="4" t="inlineStr">
        <is>
          <t>Escamas chicas remachadas sobre cuero. Flexibles para lo que son.</t>
        </is>
      </c>
      <c r="L115" s="4" t="n">
        <v>1</v>
      </c>
      <c r="M115" s="4" t="n">
        <v>1</v>
      </c>
      <c r="AF115" s="4" t="n">
        <v>0</v>
      </c>
    </row>
    <row r="116" ht="15.75" customHeight="1" s="8">
      <c r="A116" s="4" t="inlineStr">
        <is>
          <t>ia-manoplas-mixtas-de-guardia</t>
        </is>
      </c>
      <c r="B116" s="4" t="inlineStr">
        <is>
          <t>Manoplas mixtas de guardia</t>
        </is>
      </c>
      <c r="C116" s="4" t="inlineStr">
        <is>
          <t>Buena Calidad</t>
        </is>
      </c>
      <c r="D116" s="4" t="inlineStr">
        <is>
          <t>guantes_rigidos</t>
        </is>
      </c>
      <c r="E116" s="4" t="n">
        <v>2</v>
      </c>
      <c r="F116" s="4" t="n">
        <v>0</v>
      </c>
      <c r="G116" s="4" t="n">
        <v>5</v>
      </c>
      <c r="H116" s="4" t="inlineStr">
        <is>
          <t>ocultar en el catálogo</t>
        </is>
      </c>
      <c r="I116" s="4" t="inlineStr">
        <is>
          <t>Resistencia a críticos tipos 2, 4 y 6: +1. PdG +1.</t>
        </is>
      </c>
      <c r="J116" s="4" t="inlineStr">
        <is>
          <t>Dorso en placa, palma en malla para no perder el agarre.</t>
        </is>
      </c>
      <c r="K116" s="4" t="n">
        <v>1</v>
      </c>
      <c r="L116" s="4" t="n">
        <v>1</v>
      </c>
      <c r="M116" s="4" t="n">
        <v>1</v>
      </c>
      <c r="T116" s="4" t="n">
        <v>1</v>
      </c>
      <c r="AF116" s="4" t="n">
        <v>0</v>
      </c>
    </row>
    <row r="117" ht="15.75" customHeight="1" s="8">
      <c r="A117" s="4" t="inlineStr">
        <is>
          <t>ia-guantes-de-cuero-hervido</t>
        </is>
      </c>
      <c r="B117" s="4" t="inlineStr">
        <is>
          <t>Guantes de cuero hervido</t>
        </is>
      </c>
      <c r="C117" s="4" t="inlineStr">
        <is>
          <t>Común</t>
        </is>
      </c>
      <c r="D117" s="4" t="inlineStr">
        <is>
          <t>guantes_rigidos</t>
        </is>
      </c>
      <c r="E117" s="4" t="n">
        <v>1</v>
      </c>
      <c r="F117" s="4" t="n">
        <v>0</v>
      </c>
      <c r="G117" s="4" t="n">
        <v>3</v>
      </c>
      <c r="H117" s="4" t="inlineStr">
        <is>
          <t>ocultar en el catálogo</t>
        </is>
      </c>
      <c r="I117" s="4" t="inlineStr">
        <is>
          <t>Resistencia a críticos tipos 4 y 6: +1.</t>
        </is>
      </c>
      <c r="J117" s="4" t="inlineStr">
        <is>
          <t>Cuero prensado hasta ponerse duro. El primer paso del que no tiene plata.</t>
        </is>
      </c>
      <c r="L117" s="4" t="n">
        <v>1</v>
      </c>
      <c r="M117" s="4" t="n">
        <v>1</v>
      </c>
      <c r="AF117" s="4" t="n">
        <v>0</v>
      </c>
    </row>
    <row r="118" ht="15.75" customHeight="1" s="8">
      <c r="A118" s="4" t="inlineStr">
        <is>
          <t>ia-manoplas-de-hojalata</t>
        </is>
      </c>
      <c r="B118" s="4" t="inlineStr">
        <is>
          <t>Manoplas de hojalata</t>
        </is>
      </c>
      <c r="C118" s="4" t="inlineStr">
        <is>
          <t>Común</t>
        </is>
      </c>
      <c r="D118" s="4" t="inlineStr">
        <is>
          <t>guantes_rigidos</t>
        </is>
      </c>
      <c r="E118" s="4" t="n">
        <v>1</v>
      </c>
      <c r="F118" s="4" t="n">
        <v>0</v>
      </c>
      <c r="G118" s="4" t="n">
        <v>3</v>
      </c>
      <c r="H118" s="4" t="inlineStr">
        <is>
          <t>ocultar en el catálogo</t>
        </is>
      </c>
      <c r="I118" s="4" t="inlineStr">
        <is>
          <t>Resistencia a críticos tipo 6: +1.</t>
        </is>
      </c>
      <c r="J118" s="4" t="inlineStr">
        <is>
          <t>Chapa fina remachada al dorso. Suenan más de lo que sirven.</t>
        </is>
      </c>
      <c r="M118" s="4" t="n">
        <v>1</v>
      </c>
      <c r="AF118" s="4" t="n">
        <v>0</v>
      </c>
    </row>
    <row r="119" ht="15.75" customHeight="1" s="8">
      <c r="A119" s="4" t="inlineStr">
        <is>
          <t>new-pantalon-reforzado-de-cazador</t>
        </is>
      </c>
      <c r="B119" s="4" t="inlineStr">
        <is>
          <t>Pantalón reforzado de cazador</t>
        </is>
      </c>
      <c r="C119" s="4" t="inlineStr">
        <is>
          <t>Buena Calidad</t>
        </is>
      </c>
      <c r="D119" s="4" t="inlineStr">
        <is>
          <t>piernas_blandas</t>
        </is>
      </c>
      <c r="E119" s="4" t="n">
        <v>2</v>
      </c>
      <c r="F119" s="4" t="n">
        <v>0</v>
      </c>
      <c r="G119" s="4" t="n">
        <v>4</v>
      </c>
      <c r="H119" s="4" t="inlineStr">
        <is>
          <t>ocultar en el catálogo</t>
        </is>
      </c>
      <c r="I119" s="4" t="inlineStr">
        <is>
          <t>Reduce críticos tipo 6</t>
        </is>
      </c>
      <c r="J119" s="4" t="inlineStr">
        <is>
          <t>Parches de cuero en rodillas y muslos, gastados de arrastrarse.</t>
        </is>
      </c>
      <c r="M119" s="4" t="n">
        <v>1</v>
      </c>
      <c r="P119" s="4" t="n">
        <v>1</v>
      </c>
      <c r="AF119" s="4" t="n">
        <v>0</v>
      </c>
    </row>
    <row r="120" ht="15.75" customHeight="1" s="8">
      <c r="A120" s="4" t="inlineStr">
        <is>
          <t>ia-polainas-tachonadas-de-taller</t>
        </is>
      </c>
      <c r="B120" s="4" t="inlineStr">
        <is>
          <t>Polainas tachonadas de taller</t>
        </is>
      </c>
      <c r="C120" s="4" t="inlineStr">
        <is>
          <t>Buena Calidad</t>
        </is>
      </c>
      <c r="D120" s="4" t="inlineStr">
        <is>
          <t>piernas_blandas</t>
        </is>
      </c>
      <c r="E120" s="4" t="n">
        <v>1</v>
      </c>
      <c r="F120" s="4" t="n">
        <v>0</v>
      </c>
      <c r="G120" s="4" t="n">
        <v>4</v>
      </c>
      <c r="H120" s="4" t="inlineStr">
        <is>
          <t>ocultar en el catálogo</t>
        </is>
      </c>
      <c r="I120" s="4" t="inlineStr">
        <is>
          <t>Resistencia a críticos tipo 4: +2. Resistencia a críticos tipo 6: +1.</t>
        </is>
      </c>
      <c r="J120" s="4" t="inlineStr">
        <is>
          <t>Remaches de bronce parejos en rodilla y espinilla.</t>
        </is>
      </c>
      <c r="L120" s="4" t="n">
        <v>2</v>
      </c>
      <c r="M120" s="4" t="n">
        <v>1</v>
      </c>
      <c r="AF120" s="4" t="n">
        <v>0</v>
      </c>
    </row>
    <row r="121" ht="15.75" customHeight="1" s="8">
      <c r="A121" s="4" t="inlineStr">
        <is>
          <t>ia-pantalon-de-lana-de-yastay</t>
        </is>
      </c>
      <c r="B121" s="4" t="inlineStr">
        <is>
          <t>Pantalón de lana de yastay</t>
        </is>
      </c>
      <c r="C121" s="4" t="inlineStr">
        <is>
          <t>Excepcional</t>
        </is>
      </c>
      <c r="D121" s="4" t="inlineStr">
        <is>
          <t>piernas_blandas</t>
        </is>
      </c>
      <c r="E121" s="4" t="n">
        <v>0</v>
      </c>
      <c r="F121" s="4" t="n">
        <v>0</v>
      </c>
      <c r="G121" s="4" t="n">
        <v>6</v>
      </c>
      <c r="H121" s="4" t="inlineStr">
        <is>
          <t>ocultar en el catálogo</t>
        </is>
      </c>
      <c r="I121" s="4" t="inlineStr">
        <is>
          <t>Resistencia a críticos tipo 4: +2. Resistencia a críticos tipo 6: +1. Constitución +1. Movimiento +2. Resistencia a CC +2.</t>
        </is>
      </c>
      <c r="J121" s="4" t="inlineStr">
        <is>
          <t>Fibra del guardián andino de las vicuñas. Camina la altura sin cansarse.</t>
        </is>
      </c>
      <c r="L121" s="4" t="n">
        <v>2</v>
      </c>
      <c r="M121" s="4" t="n">
        <v>1</v>
      </c>
      <c r="P121" s="4" t="n">
        <v>2</v>
      </c>
      <c r="W121" s="4" t="n">
        <v>1</v>
      </c>
      <c r="AB121" s="4" t="n">
        <v>2</v>
      </c>
      <c r="AF121" s="4" t="n">
        <v>0</v>
      </c>
    </row>
    <row r="122" ht="15.75" customHeight="1" s="8">
      <c r="A122" s="4" t="inlineStr">
        <is>
          <t>ia-pantalon-de-cuero-de-rinoceronte</t>
        </is>
      </c>
      <c r="B122" s="4" t="inlineStr">
        <is>
          <t>Pantalón de cuero de rinoceronte</t>
        </is>
      </c>
      <c r="C122" s="4" t="inlineStr">
        <is>
          <t>Raro</t>
        </is>
      </c>
      <c r="D122" s="4" t="inlineStr">
        <is>
          <t>piernas_blandas</t>
        </is>
      </c>
      <c r="E122" s="4" t="n">
        <v>2</v>
      </c>
      <c r="F122" s="4" t="n">
        <v>0</v>
      </c>
      <c r="G122" s="4" t="n">
        <v>6</v>
      </c>
      <c r="H122" s="4" t="inlineStr">
        <is>
          <t>ocultar en el catálogo</t>
        </is>
      </c>
      <c r="I122" s="4" t="inlineStr">
        <is>
          <t>Resistencia a críticos tipos 2 y 4: +2. Resistencia a críticos tipo 6: +1. Constitución +1.</t>
        </is>
      </c>
      <c r="J122" s="4" t="inlineStr">
        <is>
          <t>Cuero grueso de bestia grande. Pesado, pero casi no lo atraviesan.</t>
        </is>
      </c>
      <c r="K122" s="4" t="n">
        <v>2</v>
      </c>
      <c r="L122" s="4" t="n">
        <v>2</v>
      </c>
      <c r="M122" s="4" t="n">
        <v>1</v>
      </c>
      <c r="W122" s="4" t="n">
        <v>1</v>
      </c>
      <c r="AF122" s="4" t="n">
        <v>0</v>
      </c>
    </row>
    <row r="123" ht="15.75" customHeight="1" s="8">
      <c r="A123" s="4" t="inlineStr">
        <is>
          <t>ia-grebas-de-bandas-articuladas</t>
        </is>
      </c>
      <c r="B123" s="4" t="inlineStr">
        <is>
          <t>Grebas de bandas articuladas</t>
        </is>
      </c>
      <c r="C123" s="4" t="inlineStr">
        <is>
          <t>Buena Calidad</t>
        </is>
      </c>
      <c r="D123" s="4" t="inlineStr">
        <is>
          <t>piernas_rigidas</t>
        </is>
      </c>
      <c r="E123" s="4" t="n">
        <v>3</v>
      </c>
      <c r="F123" s="4" t="n">
        <v>0</v>
      </c>
      <c r="G123" s="4" t="n">
        <v>6</v>
      </c>
      <c r="H123" s="4" t="n">
        <v>100</v>
      </c>
      <c r="I123" s="4" t="inlineStr">
        <is>
          <t>Resistencia a críticos tipos 2, 4 y 6: +1. Movimiento -1.</t>
        </is>
      </c>
      <c r="J123" s="4" t="inlineStr">
        <is>
          <t>Segmentos que se deslizan uno sobre otro. Cobertura alta, paso corto.</t>
        </is>
      </c>
      <c r="K123" s="4" t="n">
        <v>1</v>
      </c>
      <c r="L123" s="4" t="n">
        <v>1</v>
      </c>
      <c r="M123" s="4" t="n">
        <v>1</v>
      </c>
      <c r="P123" s="4" t="n">
        <v>-1</v>
      </c>
      <c r="AF123" s="4" t="n">
        <v>0</v>
      </c>
    </row>
    <row r="124" ht="15.75" customHeight="1" s="8">
      <c r="A124" s="4" t="inlineStr">
        <is>
          <t>ia-grebas-mixtas-de-escudero</t>
        </is>
      </c>
      <c r="B124" s="4" t="inlineStr">
        <is>
          <t>Grebas mixtas de escudero</t>
        </is>
      </c>
      <c r="C124" s="4" t="inlineStr">
        <is>
          <t>Buena Calidad</t>
        </is>
      </c>
      <c r="D124" s="4" t="inlineStr">
        <is>
          <t>piernas_rigidas</t>
        </is>
      </c>
      <c r="E124" s="4" t="n">
        <v>2</v>
      </c>
      <c r="F124" s="4" t="n">
        <v>0</v>
      </c>
      <c r="G124" s="4" t="n">
        <v>5</v>
      </c>
      <c r="H124" s="4" t="inlineStr">
        <is>
          <t>ocultar en el catálogo</t>
        </is>
      </c>
      <c r="I124" s="4" t="inlineStr">
        <is>
          <t>Resistencia a críticos tipos 2 y 6: +1. Parry +1.</t>
        </is>
      </c>
      <c r="J124" s="4" t="inlineStr">
        <is>
          <t>Placa al frente, malla en la articulación. Solución de compromiso.</t>
        </is>
      </c>
      <c r="K124" s="4" t="n">
        <v>1</v>
      </c>
      <c r="M124" s="4" t="n">
        <v>1</v>
      </c>
      <c r="U124" s="4" t="n">
        <v>1</v>
      </c>
      <c r="AF124" s="4" t="n">
        <v>0</v>
      </c>
    </row>
    <row r="125" ht="15.75" customHeight="1" s="8">
      <c r="A125" s="4" t="inlineStr">
        <is>
          <t>ia-perneras-de-escamas</t>
        </is>
      </c>
      <c r="B125" s="4" t="inlineStr">
        <is>
          <t>Perneras de escamas</t>
        </is>
      </c>
      <c r="C125" s="4" t="inlineStr">
        <is>
          <t>Buena Calidad</t>
        </is>
      </c>
      <c r="D125" s="4" t="inlineStr">
        <is>
          <t>piernas_rigidas</t>
        </is>
      </c>
      <c r="E125" s="4" t="n">
        <v>2</v>
      </c>
      <c r="F125" s="4" t="n">
        <v>0</v>
      </c>
      <c r="G125" s="4" t="n">
        <v>5</v>
      </c>
      <c r="H125" s="4" t="inlineStr">
        <is>
          <t>ocultar en el catálogo</t>
        </is>
      </c>
      <c r="I125" s="4" t="inlineStr">
        <is>
          <t>Resistencia a críticos tipo 4: +2. Resistencia a críticos tipos 2 y 6: +1.</t>
        </is>
      </c>
      <c r="J125" s="4" t="inlineStr">
        <is>
          <t>Placas superpuestas sobre base de cuero. Prolijo y flexible.</t>
        </is>
      </c>
      <c r="K125" s="4" t="n">
        <v>1</v>
      </c>
      <c r="L125" s="4" t="n">
        <v>2</v>
      </c>
      <c r="M125" s="4" t="n">
        <v>1</v>
      </c>
      <c r="AF125" s="4" t="n">
        <v>0</v>
      </c>
    </row>
    <row r="126" ht="15.75" customHeight="1" s="8">
      <c r="A126" s="4" t="inlineStr">
        <is>
          <t>ia-grebas-de-anillas-cosidas</t>
        </is>
      </c>
      <c r="B126" s="4" t="inlineStr">
        <is>
          <t>Grebas de anillas cosidas</t>
        </is>
      </c>
      <c r="C126" s="4" t="inlineStr">
        <is>
          <t>Común</t>
        </is>
      </c>
      <c r="D126" s="4" t="inlineStr">
        <is>
          <t>piernas_rigidas</t>
        </is>
      </c>
      <c r="E126" s="4" t="n">
        <v>2</v>
      </c>
      <c r="F126" s="4" t="n">
        <v>0</v>
      </c>
      <c r="G126" s="4" t="n">
        <v>4</v>
      </c>
      <c r="H126" s="4" t="n">
        <v>70</v>
      </c>
      <c r="I126" s="4" t="inlineStr">
        <is>
          <t>Resistencia a críticos tipos 2 y 4: +1. Movimiento -1.</t>
        </is>
      </c>
      <c r="J126" s="4" t="inlineStr">
        <is>
          <t>Aros de metal remachados sobre cuero grueso. Pesan una barbaridad.</t>
        </is>
      </c>
      <c r="K126" s="4" t="n">
        <v>1</v>
      </c>
      <c r="L126" s="4" t="n">
        <v>1</v>
      </c>
      <c r="M126" s="4" t="n">
        <v>1</v>
      </c>
      <c r="P126" s="4" t="n">
        <v>-1</v>
      </c>
      <c r="AF126" s="4" t="n">
        <v>0</v>
      </c>
    </row>
    <row r="127" ht="15.75" customHeight="1" s="8">
      <c r="A127" s="4" t="inlineStr">
        <is>
          <t>new-grebas-de-aprendiz-de-milicia</t>
        </is>
      </c>
      <c r="B127" s="4" t="inlineStr">
        <is>
          <t>Grebas de aprendiz de milicia</t>
        </is>
      </c>
      <c r="C127" s="4" t="inlineStr">
        <is>
          <t>Común</t>
        </is>
      </c>
      <c r="D127" s="4" t="inlineStr">
        <is>
          <t>piernas_rigidas</t>
        </is>
      </c>
      <c r="E127" s="4" t="n">
        <v>2</v>
      </c>
      <c r="F127" s="4" t="n">
        <v>0</v>
      </c>
      <c r="G127" s="4" t="n">
        <v>2</v>
      </c>
      <c r="H127" s="4" t="n">
        <v>50</v>
      </c>
      <c r="I127" s="4" t="inlineStr">
        <is>
          <t>Resistencia a crítico tipo 6: +1.</t>
        </is>
      </c>
      <c r="J127" s="4" t="inlineStr">
        <is>
          <t>Entregadas en el primer día de instrucción. Nunca calzan bien del todo.</t>
        </is>
      </c>
      <c r="M127" s="4" t="n">
        <v>1</v>
      </c>
      <c r="AF127" s="4" t="n">
        <v>0</v>
      </c>
    </row>
    <row r="128" ht="15.75" customHeight="1" s="8">
      <c r="A128" s="4" t="inlineStr">
        <is>
          <t>ia-grebas-de-hojalata</t>
        </is>
      </c>
      <c r="B128" s="4" t="inlineStr">
        <is>
          <t>Grebas de hojalata</t>
        </is>
      </c>
      <c r="C128" s="4" t="inlineStr">
        <is>
          <t>Común</t>
        </is>
      </c>
      <c r="D128" s="4" t="inlineStr">
        <is>
          <t>piernas_rigidas</t>
        </is>
      </c>
      <c r="E128" s="4" t="n">
        <v>1</v>
      </c>
      <c r="F128" s="4" t="n">
        <v>0</v>
      </c>
      <c r="G128" s="4" t="n">
        <v>3</v>
      </c>
      <c r="H128" s="4" t="n">
        <v>80</v>
      </c>
      <c r="I128" s="4" t="inlineStr">
        <is>
          <t>Resistencia a críticos tipo 6: +1.</t>
        </is>
      </c>
      <c r="J128" s="4" t="inlineStr">
        <is>
          <t>Chapa fina atada con correas de cuero. Suena al caminar.</t>
        </is>
      </c>
      <c r="M128" s="4" t="n">
        <v>1</v>
      </c>
      <c r="AF128" s="4" t="n">
        <v>0</v>
      </c>
    </row>
    <row r="129" ht="15.75" customHeight="1" s="8">
      <c r="A129" s="4" t="inlineStr">
        <is>
          <t>ia-perneras-de-cuero-hervido</t>
        </is>
      </c>
      <c r="B129" s="4" t="inlineStr">
        <is>
          <t>Perneras de cuero hervido</t>
        </is>
      </c>
      <c r="C129" s="4" t="inlineStr">
        <is>
          <t>Común</t>
        </is>
      </c>
      <c r="D129" s="4" t="inlineStr">
        <is>
          <t>piernas_rigidas</t>
        </is>
      </c>
      <c r="E129" s="4" t="n">
        <v>1</v>
      </c>
      <c r="F129" s="4" t="n">
        <v>0</v>
      </c>
      <c r="G129" s="4" t="n">
        <v>2</v>
      </c>
      <c r="H129" s="4" t="n">
        <v>60</v>
      </c>
      <c r="I129" s="4" t="inlineStr">
        <is>
          <t>Resistencia a críticos tipos 6: +1.</t>
        </is>
      </c>
      <c r="J129" s="4" t="inlineStr">
        <is>
          <t>Cuero prensado hasta ponerse rígido. El paso obligado del que arranca.</t>
        </is>
      </c>
      <c r="M129" s="4" t="n">
        <v>1</v>
      </c>
      <c r="AF129" s="4" t="n">
        <v>0</v>
      </c>
    </row>
    <row r="130" ht="15.75" customHeight="1" s="8">
      <c r="A130" s="4" t="inlineStr">
        <is>
          <t>cat-casco</t>
        </is>
      </c>
      <c r="B130" s="4" t="inlineStr">
        <is>
          <t>Casco</t>
        </is>
      </c>
      <c r="C130" s="4" t="inlineStr">
        <is>
          <t>Común</t>
        </is>
      </c>
      <c r="D130" s="4" t="inlineStr">
        <is>
          <t>casco_rigido</t>
        </is>
      </c>
      <c r="E130" s="4" t="n">
        <v>1</v>
      </c>
      <c r="F130" s="4" t="n">
        <v>0</v>
      </c>
      <c r="G130" s="4" t="n">
        <v>3</v>
      </c>
      <c r="H130" s="4" t="n">
        <v>60</v>
      </c>
      <c r="I130" s="4" t="inlineStr">
        <is>
          <t>Reduce críticos Tipo 6.</t>
        </is>
      </c>
      <c r="J130" s="4" t="inlineStr">
        <is>
          <t>El casco básico de cualquier tropa. Nadie recuerda el suyo.</t>
        </is>
      </c>
      <c r="M130" s="4" t="n">
        <v>1</v>
      </c>
      <c r="AF130" s="4" t="n">
        <v>0</v>
      </c>
    </row>
    <row r="131" ht="15.75" customHeight="1" s="8">
      <c r="A131" s="4" t="inlineStr">
        <is>
          <t>new-armadura-de-cuero-reforzado</t>
        </is>
      </c>
      <c r="B131" s="4" t="inlineStr">
        <is>
          <t>Armadura de cuero reforzado</t>
        </is>
      </c>
      <c r="C131" s="4" t="inlineStr">
        <is>
          <t>Buena Calidad</t>
        </is>
      </c>
      <c r="D131" s="4" t="inlineStr">
        <is>
          <t>armadura_blanda</t>
        </is>
      </c>
      <c r="E131" s="4" t="n">
        <v>1</v>
      </c>
      <c r="F131" s="4" t="n">
        <v>0</v>
      </c>
      <c r="G131" s="4" t="n">
        <v>3</v>
      </c>
      <c r="H131" s="4" t="n">
        <v>90</v>
      </c>
      <c r="I131" s="4" t="inlineStr">
        <is>
          <t>Reduce críticos Tipo 2 y 4.</t>
        </is>
      </c>
      <c r="J131" s="4" t="inlineStr">
        <is>
          <t>Cuero doble con costura de tiento en los bordes. Trabajo honesto de talabartero.</t>
        </is>
      </c>
      <c r="K131" s="4" t="n">
        <v>1</v>
      </c>
      <c r="L131" s="4" t="n">
        <v>1</v>
      </c>
      <c r="AF131" s="4" t="n">
        <v>0</v>
      </c>
    </row>
    <row r="132" ht="15.75" customHeight="1" s="8">
      <c r="A132" s="4" t="inlineStr">
        <is>
          <t>new-camiseta-de-cuero-flexible</t>
        </is>
      </c>
      <c r="B132" s="4" t="inlineStr">
        <is>
          <t>Camiseta de cuero flexible</t>
        </is>
      </c>
      <c r="C132" s="4" t="inlineStr">
        <is>
          <t>Buena Calidad</t>
        </is>
      </c>
      <c r="D132" s="4" t="inlineStr">
        <is>
          <t>armadura_blanda</t>
        </is>
      </c>
      <c r="E132" s="4" t="n">
        <v>1</v>
      </c>
      <c r="F132" s="4" t="n">
        <v>0</v>
      </c>
      <c r="G132" s="4" t="n">
        <v>5</v>
      </c>
      <c r="H132" s="4" t="n">
        <v>110</v>
      </c>
      <c r="J132" s="4" t="inlineStr">
        <is>
          <t>Fina y sin refuerzos, pensada para no estorbar ningún movimiento.</t>
        </is>
      </c>
      <c r="AF132" s="4" t="n">
        <v>0</v>
      </c>
    </row>
    <row r="133" ht="15.75" customHeight="1" s="8">
      <c r="A133" s="4" t="inlineStr">
        <is>
          <t>new-gambeson-acolchado-de-doble-capa</t>
        </is>
      </c>
      <c r="B133" s="4" t="inlineStr">
        <is>
          <t>Gambesón acolchado de doble capa</t>
        </is>
      </c>
      <c r="C133" s="4" t="inlineStr">
        <is>
          <t>Buena Calidad</t>
        </is>
      </c>
      <c r="D133" s="4" t="inlineStr">
        <is>
          <t>armadura_blanda</t>
        </is>
      </c>
      <c r="E133" s="4" t="n">
        <v>1</v>
      </c>
      <c r="F133" s="4" t="n">
        <v>0</v>
      </c>
      <c r="G133" s="4" t="n">
        <v>4</v>
      </c>
      <c r="H133" s="4" t="n">
        <v>90</v>
      </c>
      <c r="I133" s="4" t="inlineStr">
        <is>
          <t>Reduce críticos tipo 4</t>
        </is>
      </c>
      <c r="J133" s="4" t="inlineStr">
        <is>
          <t>Dos capas de guata cosidas en rombos. Abriga de más en verano.</t>
        </is>
      </c>
      <c r="L133" s="4" t="n">
        <v>1</v>
      </c>
      <c r="AF133" s="4" t="n">
        <v>0</v>
      </c>
    </row>
    <row r="134" ht="15.75" customHeight="1" s="8">
      <c r="A134" s="4" t="inlineStr">
        <is>
          <t>new-armadura-de-cuero-blando</t>
        </is>
      </c>
      <c r="B134" s="4" t="inlineStr">
        <is>
          <t>Armadura de cuero blando</t>
        </is>
      </c>
      <c r="C134" s="4" t="inlineStr">
        <is>
          <t>Común</t>
        </is>
      </c>
      <c r="D134" s="4" t="inlineStr">
        <is>
          <t>armadura_blanda</t>
        </is>
      </c>
      <c r="E134" s="4" t="n">
        <v>1</v>
      </c>
      <c r="F134" s="4" t="n">
        <v>0</v>
      </c>
      <c r="G134" s="4" t="n">
        <v>3</v>
      </c>
      <c r="H134" s="4" t="n">
        <v>50</v>
      </c>
      <c r="J134" s="4" t="inlineStr">
        <is>
          <t>Cuero sin curtir del todo. Se estira con el uso y nunca vuelve.</t>
        </is>
      </c>
      <c r="AF134" s="4" t="n">
        <v>0</v>
      </c>
    </row>
    <row r="135" ht="15.75" customHeight="1" s="8">
      <c r="A135" s="4" t="inlineStr">
        <is>
          <t>new-camiseta-de-lona</t>
        </is>
      </c>
      <c r="B135" s="4" t="inlineStr">
        <is>
          <t>Camiseta de lona</t>
        </is>
      </c>
      <c r="C135" s="4" t="inlineStr">
        <is>
          <t>Común</t>
        </is>
      </c>
      <c r="D135" s="4" t="inlineStr">
        <is>
          <t>armadura_blanda</t>
        </is>
      </c>
      <c r="E135" s="4" t="n">
        <v>0</v>
      </c>
      <c r="F135" s="4" t="n">
        <v>0</v>
      </c>
      <c r="G135" s="4" t="n">
        <v>1</v>
      </c>
      <c r="H135" s="4" t="n">
        <v>40</v>
      </c>
      <c r="J135" s="4" t="inlineStr">
        <is>
          <t>Lona de vela reciclada. Protege de las astillas y poco más.</t>
        </is>
      </c>
      <c r="AF135" s="4" t="n">
        <v>0</v>
      </c>
    </row>
    <row r="136" ht="15.75" customHeight="1" s="8">
      <c r="A136" s="4" t="inlineStr">
        <is>
          <t>cat-pechera</t>
        </is>
      </c>
      <c r="B136" s="4" t="inlineStr">
        <is>
          <t>Pechera acolchada</t>
        </is>
      </c>
      <c r="C136" s="4" t="inlineStr">
        <is>
          <t>Común</t>
        </is>
      </c>
      <c r="D136" s="4" t="inlineStr">
        <is>
          <t>armadura_blanda</t>
        </is>
      </c>
      <c r="E136" s="4" t="n">
        <v>1</v>
      </c>
      <c r="F136" s="4" t="n">
        <v>0</v>
      </c>
      <c r="G136" s="4" t="n">
        <v>2</v>
      </c>
      <c r="H136" s="4" t="n">
        <v>80</v>
      </c>
      <c r="I136" s="4" t="inlineStr">
        <is>
          <t>Reduce críticos Tipo 2.</t>
        </is>
      </c>
      <c r="J136" s="4" t="inlineStr">
        <is>
          <t>Relleno de crin de caballo, apelmazado en los hombros.</t>
        </is>
      </c>
      <c r="K136" s="4" t="n">
        <v>1</v>
      </c>
      <c r="AF136" s="4" t="n">
        <v>0</v>
      </c>
    </row>
    <row r="137" ht="15.75" customHeight="1" s="8">
      <c r="A137" s="4" t="inlineStr">
        <is>
          <t>new-peto-de-cuero-curtido</t>
        </is>
      </c>
      <c r="B137" s="4" t="inlineStr">
        <is>
          <t>Peto de cuero curtido</t>
        </is>
      </c>
      <c r="C137" s="4" t="inlineStr">
        <is>
          <t>Común</t>
        </is>
      </c>
      <c r="D137" s="4" t="inlineStr">
        <is>
          <t>armadura_blanda</t>
        </is>
      </c>
      <c r="E137" s="4" t="n">
        <v>1</v>
      </c>
      <c r="F137" s="4" t="n">
        <v>0</v>
      </c>
      <c r="G137" s="4" t="n">
        <v>4</v>
      </c>
      <c r="H137" s="4" t="n">
        <v>90</v>
      </c>
      <c r="J137" s="4" t="inlineStr">
        <is>
          <t>Curtido en corteza de quebracho. Duro y oscuro.</t>
        </is>
      </c>
      <c r="K137" s="4" t="n">
        <v>1</v>
      </c>
      <c r="AF137" s="4" t="n">
        <v>0</v>
      </c>
    </row>
    <row r="138" ht="15.75" customHeight="1" s="8">
      <c r="A138" s="4" t="inlineStr">
        <is>
          <t>new-camisa-de-pelo-de-unicornio</t>
        </is>
      </c>
      <c r="B138" s="4" t="inlineStr">
        <is>
          <t>Camisa de pelo de unicornio</t>
        </is>
      </c>
      <c r="C138" s="4" t="inlineStr">
        <is>
          <t>Excepcional</t>
        </is>
      </c>
      <c r="D138" s="4" t="inlineStr">
        <is>
          <t>armadura_blanda</t>
        </is>
      </c>
      <c r="E138" s="4" t="n">
        <v>0</v>
      </c>
      <c r="F138" s="4" t="n">
        <v>0</v>
      </c>
      <c r="G138" s="4" t="n">
        <v>3</v>
      </c>
      <c r="H138" s="4" t="n">
        <v>900</v>
      </c>
      <c r="I138" s="4" t="inlineStr">
        <is>
          <t>resistencia mental +5, resistencia mágica +5, resistencia a cc +5</t>
        </is>
      </c>
      <c r="J138" s="4" t="inlineStr">
        <is>
          <t>Blanca hasta lo imposible. Ninguna mancha le queda pegada.</t>
        </is>
      </c>
      <c r="AA138" s="4" t="n">
        <v>5</v>
      </c>
      <c r="AB138" s="4" t="n">
        <v>5</v>
      </c>
      <c r="AF138" s="4" t="n">
        <v>0</v>
      </c>
      <c r="AH138" s="4" t="inlineStr">
        <is>
          <t>resmg:5</t>
        </is>
      </c>
    </row>
    <row r="139" ht="15.75" customHeight="1" s="8">
      <c r="A139" s="4" t="inlineStr">
        <is>
          <t>new-toga-de-maestre</t>
        </is>
      </c>
      <c r="B139" s="4" t="inlineStr">
        <is>
          <t>Toga de Maestre</t>
        </is>
      </c>
      <c r="C139" s="4" t="inlineStr">
        <is>
          <t>Excepcional</t>
        </is>
      </c>
      <c r="D139" s="4" t="inlineStr">
        <is>
          <t>armadura_blanda</t>
        </is>
      </c>
      <c r="E139" s="4" t="n">
        <v>1</v>
      </c>
      <c r="F139" s="4" t="n">
        <v>0</v>
      </c>
      <c r="G139" s="4" t="n">
        <v>3</v>
      </c>
      <c r="H139" s="4" t="n">
        <v>750</v>
      </c>
      <c r="I139" s="4" t="inlineStr">
        <is>
          <t>Ranuras para consumibles +3, inteligencia +1</t>
        </is>
      </c>
      <c r="J139" s="4" t="inlineStr">
        <is>
          <t>Paño gris con cadenas al cuello, una por cada disciplina aprendida.</t>
        </is>
      </c>
      <c r="X139" s="4" t="n">
        <v>1</v>
      </c>
      <c r="AF139" s="4" t="n">
        <v>0</v>
      </c>
      <c r="AH139" s="4" t="inlineStr">
        <is>
          <t>capcinturon:3</t>
        </is>
      </c>
    </row>
    <row r="140" ht="15.75" customHeight="1" s="8">
      <c r="A140" s="4" t="inlineStr">
        <is>
          <t>new-bata-de-sandro</t>
        </is>
      </c>
      <c r="B140" s="4" t="inlineStr">
        <is>
          <t>Bata de Sandro</t>
        </is>
      </c>
      <c r="C140" s="4" t="inlineStr">
        <is>
          <t>Legendario</t>
        </is>
      </c>
      <c r="D140" s="4" t="inlineStr">
        <is>
          <t>armadura_blanda</t>
        </is>
      </c>
      <c r="E140" s="4" t="n">
        <v>0</v>
      </c>
      <c r="F140" s="4" t="n">
        <v>0</v>
      </c>
      <c r="G140" s="4" t="n">
        <v>5</v>
      </c>
      <c r="H140" s="4" t="n">
        <v>1600</v>
      </c>
      <c r="I140" s="4" t="inlineStr">
        <is>
          <t>Aura de espinas (de rosas). Regeneración x5hp. Resistencia mágica +5. Cualquier interacción social debe tirar Resistencia Mental para no caer seducidx de manera irrefrenable.</t>
        </is>
      </c>
      <c r="J140" s="4" t="inlineStr">
        <is>
          <t>Terciopelo negro con el cuello levantado. Nadie que la vea entra en razón.</t>
        </is>
      </c>
      <c r="AA140" s="4" t="n">
        <v>5</v>
      </c>
      <c r="AE140" s="4" t="inlineStr">
        <is>
          <t>Regeneración (bata)</t>
        </is>
      </c>
      <c r="AF140" s="4" t="n">
        <v>5</v>
      </c>
      <c r="AG140" s="4" t="inlineStr">
        <is>
          <t>Cura 5 HP cada turno mientras esté equipada.</t>
        </is>
      </c>
      <c r="AH140" s="4" t="inlineStr">
        <is>
          <t>resmg:5</t>
        </is>
      </c>
    </row>
    <row r="141" ht="15.75" customHeight="1" s="8">
      <c r="A141" s="4" t="inlineStr">
        <is>
          <t>new-poncho-de-martin-fierro</t>
        </is>
      </c>
      <c r="B141" s="4" t="inlineStr">
        <is>
          <t>Poncho de Martín Fierro</t>
        </is>
      </c>
      <c r="C141" s="4" t="inlineStr">
        <is>
          <t>Legendario</t>
        </is>
      </c>
      <c r="D141" s="4" t="inlineStr">
        <is>
          <t>armadura_blanda</t>
        </is>
      </c>
      <c r="E141" s="4" t="n">
        <v>0</v>
      </c>
      <c r="F141" s="4" t="n">
        <v>0</v>
      </c>
      <c r="G141" s="4" t="n">
        <v>5</v>
      </c>
      <c r="H141" s="4" t="n">
        <v>0</v>
      </c>
      <c r="I141" s="4" t="inlineStr">
        <is>
          <t>Agilidad +2. Evasión +4. Chance de reflejar maleficios (hechizos y debuffs): 50%. Efecto secreto por set completo.</t>
        </is>
      </c>
      <c r="J141" s="4" t="inlineStr">
        <is>
          <t>Poncho pesado de lana cruda, con flecos deshilachados de tanto viaje. Dicen que devuelve lo que le tiran.</t>
        </is>
      </c>
      <c r="AF141" s="4" t="n">
        <v>0</v>
      </c>
    </row>
    <row r="142" ht="15.75" customHeight="1" s="8">
      <c r="A142" s="4" t="inlineStr">
        <is>
          <t>new-chaleco-de-kevlar</t>
        </is>
      </c>
      <c r="B142" s="4" t="inlineStr">
        <is>
          <t>Chaleco de Kevlar</t>
        </is>
      </c>
      <c r="C142" s="4" t="inlineStr">
        <is>
          <t>Raro</t>
        </is>
      </c>
      <c r="D142" s="4" t="inlineStr">
        <is>
          <t>armadura_blanda</t>
        </is>
      </c>
      <c r="E142" s="4" t="n">
        <v>1</v>
      </c>
      <c r="F142" s="4" t="n">
        <v>0</v>
      </c>
      <c r="G142" s="4" t="n">
        <v>4</v>
      </c>
      <c r="H142" s="4" t="n">
        <v>130</v>
      </c>
      <c r="I142" s="4" t="inlineStr">
        <is>
          <t xml:space="preserve">Resistencia a críticos tipo 4, doble resistencia a críticos tipo 2 </t>
        </is>
      </c>
      <c r="J142" s="4" t="inlineStr">
        <is>
          <t>Fibra sintética que no pertenece a esta época y a nadie le importa.</t>
        </is>
      </c>
      <c r="K142" s="4" t="n">
        <v>2</v>
      </c>
      <c r="L142" s="4" t="n">
        <v>1</v>
      </c>
      <c r="AF142" s="4" t="n">
        <v>0</v>
      </c>
    </row>
    <row r="143" ht="15.75" customHeight="1" s="8">
      <c r="A143" s="4" t="inlineStr">
        <is>
          <t>new-sobretodo-de-exhibicionista</t>
        </is>
      </c>
      <c r="B143" s="4" t="inlineStr">
        <is>
          <t>Sobretodo de exhibicionista</t>
        </is>
      </c>
      <c r="C143" s="4" t="inlineStr">
        <is>
          <t>Raro</t>
        </is>
      </c>
      <c r="D143" s="4" t="inlineStr">
        <is>
          <t>armadura_blanda</t>
        </is>
      </c>
      <c r="E143" s="4" t="n">
        <v>0</v>
      </c>
      <c r="F143" s="4" t="n">
        <v>0</v>
      </c>
      <c r="G143" s="4" t="n">
        <v>2</v>
      </c>
      <c r="H143" s="4" t="n">
        <v>150</v>
      </c>
      <c r="I143" s="4" t="inlineStr">
        <is>
          <t>ranuras para consumibles +6 (cinturón)</t>
        </is>
      </c>
      <c r="J143" s="4" t="inlineStr">
        <is>
          <t>Larguísimo, con más bolsillos internos de los que su tamaño permite.</t>
        </is>
      </c>
      <c r="AF143" s="4" t="n">
        <v>0</v>
      </c>
      <c r="AH143" s="4" t="inlineStr">
        <is>
          <t>capcinturon:6</t>
        </is>
      </c>
    </row>
    <row r="144" ht="15.75" customHeight="1" s="8">
      <c r="A144" s="4" t="inlineStr">
        <is>
          <t>new-armadura-de-hojalata</t>
        </is>
      </c>
      <c r="B144" s="4" t="inlineStr">
        <is>
          <t>Armadura de hojalata</t>
        </is>
      </c>
      <c r="C144" s="4" t="inlineStr">
        <is>
          <t>Común</t>
        </is>
      </c>
      <c r="D144" s="4" t="inlineStr">
        <is>
          <t>armadura_rigida</t>
        </is>
      </c>
      <c r="E144" s="4" t="n">
        <v>2</v>
      </c>
      <c r="F144" s="4" t="n">
        <v>0</v>
      </c>
      <c r="G144" s="4" t="n">
        <v>3</v>
      </c>
      <c r="H144" s="4" t="n">
        <v>60</v>
      </c>
      <c r="I144" s="4" t="inlineStr">
        <is>
          <t>Reduce críticos tipo 2</t>
        </is>
      </c>
      <c r="J144" s="4" t="inlineStr">
        <is>
          <t>Chapa fina remachada. Suena a lata porque es lata.</t>
        </is>
      </c>
      <c r="K144" s="4" t="n">
        <v>1</v>
      </c>
      <c r="AF144" s="4" t="n">
        <v>0</v>
      </c>
    </row>
    <row r="145" ht="15.75" customHeight="1" s="8">
      <c r="A145" s="4" t="inlineStr">
        <is>
          <t>ia-botas-de-gamuza-cosida-a-mano</t>
        </is>
      </c>
      <c r="B145" s="4" t="inlineStr">
        <is>
          <t>Botas de gamuza cosida a mano</t>
        </is>
      </c>
      <c r="C145" s="4" t="inlineStr">
        <is>
          <t>Buena Calidad</t>
        </is>
      </c>
      <c r="D145" s="4" t="inlineStr">
        <is>
          <t>botas_blandas</t>
        </is>
      </c>
      <c r="E145" s="4" t="n">
        <v>0</v>
      </c>
      <c r="F145" s="4" t="n">
        <v>0</v>
      </c>
      <c r="G145" s="4" t="n">
        <v>2</v>
      </c>
      <c r="H145" s="4" t="n">
        <v>150</v>
      </c>
      <c r="I145" s="4" t="inlineStr">
        <is>
          <t>Movimiento +1. Evasión +1.</t>
        </is>
      </c>
      <c r="J145" s="4" t="inlineStr">
        <is>
          <t>Gamuza blanda con costura invisible. Se sienten como una segunda piel.</t>
        </is>
      </c>
      <c r="P145" s="4" t="n">
        <v>1</v>
      </c>
      <c r="R145" s="4" t="n">
        <v>1</v>
      </c>
      <c r="AF145" s="4" t="n">
        <v>0</v>
      </c>
    </row>
    <row r="146" ht="15.75" customHeight="1" s="8">
      <c r="A146" s="4" t="inlineStr">
        <is>
          <t>new-soquetes-de-paso-firme</t>
        </is>
      </c>
      <c r="B146" s="4" t="inlineStr">
        <is>
          <t>Soquetes de paso firme</t>
        </is>
      </c>
      <c r="C146" s="4" t="inlineStr">
        <is>
          <t>Buena Calidad</t>
        </is>
      </c>
      <c r="D146" s="4" t="inlineStr">
        <is>
          <t>botas_blandas</t>
        </is>
      </c>
      <c r="E146" s="4" t="n">
        <v>1</v>
      </c>
      <c r="F146" s="4" t="n">
        <v>0</v>
      </c>
      <c r="G146" s="4" t="n">
        <v>2</v>
      </c>
      <c r="H146" s="4" t="n">
        <v>80</v>
      </c>
      <c r="I146" s="4" t="inlineStr">
        <is>
          <t>inmune a restricciones en movilidad. Resistencia al CC: +2</t>
        </is>
      </c>
      <c r="J146" s="4" t="inlineStr">
        <is>
          <t>Tejido apretado con suela de goma. Nada logra sacarte de donde estás parado.</t>
        </is>
      </c>
      <c r="AB146" s="4" t="n">
        <v>2</v>
      </c>
      <c r="AE146" s="4" t="inlineStr">
        <is>
          <t>Inmune a restricciones de movilidad (calzado)</t>
        </is>
      </c>
      <c r="AF146" s="4" t="n">
        <v>0</v>
      </c>
      <c r="AG146" s="4" t="inlineStr">
        <is>
          <t>Mientras esté equipado, no se le pueden aplicar lisiado, inmovilizado ni rengo.</t>
        </is>
      </c>
    </row>
    <row r="147" ht="15.75" customHeight="1" s="8">
      <c r="A147" s="4" t="inlineStr">
        <is>
          <t>new-soquetes-de-paso-ligero</t>
        </is>
      </c>
      <c r="B147" s="4" t="inlineStr">
        <is>
          <t>Soquetes de paso ligero</t>
        </is>
      </c>
      <c r="C147" s="4" t="inlineStr">
        <is>
          <t>Buena Calidad</t>
        </is>
      </c>
      <c r="D147" s="4" t="inlineStr">
        <is>
          <t>botas_blandas</t>
        </is>
      </c>
      <c r="E147" s="4" t="n">
        <v>1</v>
      </c>
      <c r="F147" s="4" t="n">
        <v>0</v>
      </c>
      <c r="G147" s="4" t="n">
        <v>2</v>
      </c>
      <c r="H147" s="4" t="n">
        <v>110</v>
      </c>
      <c r="I147" s="4" t="inlineStr">
        <is>
          <t>Evasión +2</t>
        </is>
      </c>
      <c r="J147" s="4" t="inlineStr">
        <is>
          <t>Tan finos que casi no se sienten. Los pies se mueven solos.</t>
        </is>
      </c>
      <c r="R147" s="4" t="n">
        <v>2</v>
      </c>
      <c r="AF147" s="4" t="n">
        <v>0</v>
      </c>
    </row>
    <row r="148" ht="15.75" customHeight="1" s="8">
      <c r="A148" s="4" t="inlineStr">
        <is>
          <t>new-zapatillas-de-maraton</t>
        </is>
      </c>
      <c r="B148" s="4" t="inlineStr">
        <is>
          <t>Zapatillas de maratón</t>
        </is>
      </c>
      <c r="C148" s="4" t="inlineStr">
        <is>
          <t>Buena Calidad</t>
        </is>
      </c>
      <c r="D148" s="4" t="inlineStr">
        <is>
          <t>botas_blandas</t>
        </is>
      </c>
      <c r="E148" s="4" t="n">
        <v>1</v>
      </c>
      <c r="F148" s="4" t="n">
        <v>0</v>
      </c>
      <c r="G148" s="4" t="n">
        <v>2</v>
      </c>
      <c r="H148" s="4" t="n">
        <v>90</v>
      </c>
      <c r="I148" s="4" t="inlineStr">
        <is>
          <t>Movimiento +3</t>
        </is>
      </c>
      <c r="J148" s="4" t="inlineStr">
        <is>
          <t>Suela con amortiguación y cordones fluorescentes. Nadie sabe de dónde salieron.</t>
        </is>
      </c>
      <c r="P148" s="4" t="n">
        <v>3</v>
      </c>
      <c r="AF148" s="4" t="n">
        <v>0</v>
      </c>
    </row>
    <row r="149" ht="15.75" customHeight="1" s="8">
      <c r="A149" s="4" t="inlineStr">
        <is>
          <t>ia-alpargatas-de-yute</t>
        </is>
      </c>
      <c r="B149" s="4" t="inlineStr">
        <is>
          <t>Alpargatas de yute</t>
        </is>
      </c>
      <c r="C149" s="4" t="inlineStr">
        <is>
          <t>Común</t>
        </is>
      </c>
      <c r="D149" s="4" t="inlineStr">
        <is>
          <t>botas_blandas</t>
        </is>
      </c>
      <c r="E149" s="4" t="n">
        <v>0</v>
      </c>
      <c r="F149" s="4" t="n">
        <v>0</v>
      </c>
      <c r="G149" s="4" t="n">
        <v>1</v>
      </c>
      <c r="H149" s="4" t="n">
        <v>60</v>
      </c>
      <c r="I149" s="4" t="inlineStr">
        <is>
          <t>Movimiento +1.</t>
        </is>
      </c>
      <c r="J149" s="4" t="inlineStr">
        <is>
          <t>Suela de soga trenzada. Livianas, baratas, se deshacen con la lluvia.</t>
        </is>
      </c>
      <c r="P149" s="4" t="n">
        <v>1</v>
      </c>
      <c r="AF149" s="4" t="n">
        <v>0</v>
      </c>
    </row>
    <row r="150" ht="15.75" customHeight="1" s="8">
      <c r="A150" s="4" t="inlineStr">
        <is>
          <t>ia-botas-de-lona-de-recluta</t>
        </is>
      </c>
      <c r="B150" s="4" t="inlineStr">
        <is>
          <t>Botas de lona de recluta</t>
        </is>
      </c>
      <c r="C150" s="4" t="inlineStr">
        <is>
          <t>Común</t>
        </is>
      </c>
      <c r="D150" s="4" t="inlineStr">
        <is>
          <t>botas_blandas</t>
        </is>
      </c>
      <c r="E150" s="4" t="n">
        <v>1</v>
      </c>
      <c r="F150" s="4" t="n">
        <v>0</v>
      </c>
      <c r="G150" s="4" t="n">
        <v>2</v>
      </c>
      <c r="H150" s="4" t="n">
        <v>60</v>
      </c>
      <c r="I150" s="4" t="inlineStr">
        <is>
          <t>Resistencia a críticos tipo 4: +1.</t>
        </is>
      </c>
      <c r="J150" s="4" t="inlineStr">
        <is>
          <t>Lona rígida con cordones largos. Reglamentarias y ampollosas.</t>
        </is>
      </c>
      <c r="L150" s="4" t="n">
        <v>1</v>
      </c>
      <c r="AF150" s="4" t="n">
        <v>0</v>
      </c>
    </row>
    <row r="151" ht="15.75" customHeight="1" s="8">
      <c r="A151" s="4" t="inlineStr">
        <is>
          <t>new-botines-de-cuero-fino</t>
        </is>
      </c>
      <c r="B151" s="4" t="inlineStr">
        <is>
          <t>Botines de cuero fino</t>
        </is>
      </c>
      <c r="C151" s="4" t="inlineStr">
        <is>
          <t>Común</t>
        </is>
      </c>
      <c r="D151" s="4" t="inlineStr">
        <is>
          <t>botas_blandas</t>
        </is>
      </c>
      <c r="E151" s="4" t="n">
        <v>1</v>
      </c>
      <c r="F151" s="4" t="n">
        <v>0</v>
      </c>
      <c r="G151" s="4" t="n">
        <v>2</v>
      </c>
      <c r="H151" s="4" t="n">
        <v>40</v>
      </c>
      <c r="J151" s="4" t="inlineStr">
        <is>
          <t>Cuero blando cosido a mano, de vestir más que de campo.</t>
        </is>
      </c>
      <c r="AF151" s="4" t="n">
        <v>0</v>
      </c>
    </row>
    <row r="152" ht="15.75" customHeight="1" s="8">
      <c r="A152" s="4" t="inlineStr">
        <is>
          <t>ia-escarpines-de-fieltro</t>
        </is>
      </c>
      <c r="B152" s="4" t="inlineStr">
        <is>
          <t>Escarpines de fieltro</t>
        </is>
      </c>
      <c r="C152" s="4" t="inlineStr">
        <is>
          <t>Común</t>
        </is>
      </c>
      <c r="D152" s="4" t="inlineStr">
        <is>
          <t>botas_blandas</t>
        </is>
      </c>
      <c r="E152" s="4" t="n">
        <v>0</v>
      </c>
      <c r="F152" s="4" t="n">
        <v>0</v>
      </c>
      <c r="G152" s="4" t="n">
        <v>1</v>
      </c>
      <c r="H152" s="4" t="n">
        <v>70</v>
      </c>
      <c r="I152" s="4" t="inlineStr">
        <is>
          <t>Evasión +1.</t>
        </is>
      </c>
      <c r="J152" s="4" t="inlineStr">
        <is>
          <t>Fieltro grueso sin suela. Silenciosos, incómodos en piedra.</t>
        </is>
      </c>
      <c r="R152" s="4" t="n">
        <v>1</v>
      </c>
      <c r="AF152" s="4" t="n">
        <v>0</v>
      </c>
    </row>
    <row r="153" ht="15.75" customHeight="1" s="8">
      <c r="A153" s="4" t="inlineStr">
        <is>
          <t>new-botas-de-marcha</t>
        </is>
      </c>
      <c r="B153" s="4" t="inlineStr">
        <is>
          <t>soquetes de lona</t>
        </is>
      </c>
      <c r="C153" s="4" t="inlineStr">
        <is>
          <t>Común</t>
        </is>
      </c>
      <c r="D153" s="4" t="inlineStr">
        <is>
          <t>botas_blandas</t>
        </is>
      </c>
      <c r="E153" s="4" t="n">
        <v>0</v>
      </c>
      <c r="F153" s="4" t="n">
        <v>0</v>
      </c>
      <c r="G153" s="4" t="n">
        <v>1</v>
      </c>
      <c r="H153" s="4" t="n">
        <v>60</v>
      </c>
      <c r="J153" s="4" t="inlineStr">
        <is>
          <t>Lona cruda con la costura por fuera. Lo mínimo indispensable.</t>
        </is>
      </c>
      <c r="P153" s="4" t="n">
        <v>1</v>
      </c>
      <c r="AF153" s="4" t="n">
        <v>0</v>
      </c>
    </row>
    <row r="154" ht="15.75" customHeight="1" s="8">
      <c r="A154" s="4" t="inlineStr">
        <is>
          <t>new-botas-de-piel-de-chupacabras</t>
        </is>
      </c>
      <c r="B154" s="4" t="inlineStr">
        <is>
          <t>Botas de piel de chupacabras</t>
        </is>
      </c>
      <c r="C154" s="4" t="inlineStr">
        <is>
          <t>Excepcional</t>
        </is>
      </c>
      <c r="D154" s="4" t="inlineStr">
        <is>
          <t>botas_blandas</t>
        </is>
      </c>
      <c r="E154" s="4" t="n">
        <v>2</v>
      </c>
      <c r="F154" s="4" t="n">
        <v>0</v>
      </c>
      <c r="G154" s="4" t="n">
        <v>5</v>
      </c>
      <c r="H154" s="4" t="n">
        <v>550</v>
      </c>
      <c r="I154" s="4" t="inlineStr">
        <is>
          <t>Resistencia a críticos tipos 2 y 4: +1. Movimiento +1. Evasión +2. Habilita sigilo durante la noche y en espacios poco iluminados</t>
        </is>
      </c>
      <c r="J154" s="4" t="inlineStr">
        <is>
          <t>Piel correosa que se ajusta sola al pie. Deja huellas raras.</t>
        </is>
      </c>
      <c r="K154" s="4" t="n">
        <v>1</v>
      </c>
      <c r="L154" s="4" t="n">
        <v>1</v>
      </c>
      <c r="P154" s="4" t="n">
        <v>1</v>
      </c>
      <c r="R154" s="4" t="n">
        <v>2</v>
      </c>
      <c r="AF154" s="4" t="n">
        <v>0</v>
      </c>
    </row>
    <row r="155" ht="15.75" customHeight="1" s="8">
      <c r="A155" s="4" t="inlineStr">
        <is>
          <t>new-botas-del-pomberito</t>
        </is>
      </c>
      <c r="B155" s="4" t="inlineStr">
        <is>
          <t>Botas del pomberito</t>
        </is>
      </c>
      <c r="C155" s="4" t="inlineStr">
        <is>
          <t>Excepcional</t>
        </is>
      </c>
      <c r="D155" s="4" t="inlineStr">
        <is>
          <t>botas_blandas</t>
        </is>
      </c>
      <c r="E155" s="4" t="n">
        <v>1</v>
      </c>
      <c r="F155" s="4" t="n">
        <v>0</v>
      </c>
      <c r="G155" s="4" t="n">
        <v>5</v>
      </c>
      <c r="H155" s="4" t="n">
        <v>850</v>
      </c>
      <c r="I155" s="4" t="inlineStr">
        <is>
          <t>Agilidad +1. Evasión +3. Iniciativa +3.</t>
        </is>
      </c>
      <c r="J155" s="4" t="inlineStr">
        <is>
          <t>Nadie escucha venir al que las lleva. Ni siquiera él mismo.</t>
        </is>
      </c>
      <c r="S155" s="4" t="n">
        <v>3</v>
      </c>
      <c r="Z155" s="4" t="n">
        <v>1</v>
      </c>
      <c r="AF155" s="4" t="n">
        <v>0</v>
      </c>
    </row>
    <row r="156" ht="15.75" customHeight="1" s="8">
      <c r="A156" s="4" t="inlineStr">
        <is>
          <t>cat-mercury-threads</t>
        </is>
      </c>
      <c r="B156" s="4" t="inlineStr">
        <is>
          <t>Mercury threads</t>
        </is>
      </c>
      <c r="C156" s="4" t="inlineStr">
        <is>
          <t>Excepcional</t>
        </is>
      </c>
      <c r="D156" s="4" t="inlineStr">
        <is>
          <t>botas_blandas</t>
        </is>
      </c>
      <c r="E156" s="4" t="n">
        <v>1</v>
      </c>
      <c r="F156" s="4" t="n">
        <v>0</v>
      </c>
      <c r="G156" s="4" t="n">
        <v>3</v>
      </c>
      <c r="H156" s="4" t="n">
        <v>600</v>
      </c>
      <c r="I156" s="4" t="inlineStr">
        <is>
          <t>bonos máximos +1 , +1 Res.M y +1 Res.CC.</t>
        </is>
      </c>
      <c r="J156" s="4" t="inlineStr">
        <is>
          <t>Hilos que se mueven como mercurio al caminar. Nadie entiende de qué están hechos.</t>
        </is>
      </c>
      <c r="Q156" s="4" t="n">
        <v>1</v>
      </c>
      <c r="AB156" s="4" t="n">
        <v>1</v>
      </c>
      <c r="AF156" s="4" t="n">
        <v>0</v>
      </c>
      <c r="AH156" s="4" t="inlineStr">
        <is>
          <t>resmg:1</t>
        </is>
      </c>
    </row>
    <row r="157" ht="15.75" customHeight="1" s="8">
      <c r="A157" s="4" t="inlineStr">
        <is>
          <t>ia-botas-de-bilbo</t>
        </is>
      </c>
      <c r="B157" s="4" t="inlineStr">
        <is>
          <t>Botas de Hobbit</t>
        </is>
      </c>
      <c r="C157" s="4" t="inlineStr">
        <is>
          <t>Legendario</t>
        </is>
      </c>
      <c r="D157" s="4" t="inlineStr">
        <is>
          <t>botas_blandas</t>
        </is>
      </c>
      <c r="E157" s="4" t="n">
        <v>1</v>
      </c>
      <c r="F157" s="4" t="n">
        <v>0</v>
      </c>
      <c r="G157" s="4" t="n">
        <v>6</v>
      </c>
      <c r="H157" s="4" t="n">
        <v>1600</v>
      </c>
      <c r="I157" s="4" t="inlineStr">
        <is>
          <t>Resistencia a críticos tipo 2: +3. Resistencia a críticos tipo 4: +2. Agilidad +1. Otorga sigilo.</t>
        </is>
      </c>
      <c r="J157" s="4" t="inlineStr">
        <is>
          <t>No hace falta calzarlas. Los pies ya vienen así.</t>
        </is>
      </c>
      <c r="K157" s="4" t="n">
        <v>3</v>
      </c>
      <c r="L157" s="4" t="n">
        <v>2</v>
      </c>
      <c r="P157" s="4" t="n">
        <v>2</v>
      </c>
      <c r="Z157" s="4" t="n">
        <v>1</v>
      </c>
      <c r="AF157" s="4" t="n">
        <v>0</v>
      </c>
    </row>
    <row r="158" ht="15.75" customHeight="1" s="8">
      <c r="A158" s="4" t="inlineStr">
        <is>
          <t>ia-botas-de-siete-leguas</t>
        </is>
      </c>
      <c r="B158" s="4" t="inlineStr">
        <is>
          <t>Botas de siete leguas</t>
        </is>
      </c>
      <c r="C158" s="4" t="inlineStr">
        <is>
          <t>Legendario</t>
        </is>
      </c>
      <c r="D158" s="4" t="inlineStr">
        <is>
          <t>botas_blandas</t>
        </is>
      </c>
      <c r="E158" s="4" t="n">
        <v>2</v>
      </c>
      <c r="F158" s="4" t="n">
        <v>0</v>
      </c>
      <c r="G158" s="4" t="n">
        <v>6</v>
      </c>
      <c r="H158" s="4" t="n">
        <v>1500</v>
      </c>
      <c r="I158" s="4" t="inlineStr">
        <is>
          <t>Resistencia a críticos tipo 4: +2. Agilidad +1. Movimiento +6. Iniciativa +3.</t>
        </is>
      </c>
      <c r="J158" s="4" t="inlineStr">
        <is>
          <t>Cada paso cubre lo que otros hacen en una jornada.</t>
        </is>
      </c>
      <c r="L158" s="4" t="n">
        <v>2</v>
      </c>
      <c r="P158" s="4" t="n">
        <v>6</v>
      </c>
      <c r="S158" s="4" t="n">
        <v>3</v>
      </c>
      <c r="Z158" s="4" t="n">
        <v>2</v>
      </c>
      <c r="AF158" s="4" t="n">
        <v>0</v>
      </c>
    </row>
    <row r="159" ht="15.75" customHeight="1" s="8">
      <c r="A159" s="4" t="inlineStr">
        <is>
          <t>new-botas-del-mensajero-veloz</t>
        </is>
      </c>
      <c r="B159" s="4" t="inlineStr">
        <is>
          <t>Medias de Pelo de Unicornio</t>
        </is>
      </c>
      <c r="C159" s="4" t="inlineStr">
        <is>
          <t>Legendario</t>
        </is>
      </c>
      <c r="D159" s="4" t="inlineStr">
        <is>
          <t>botas_blandas</t>
        </is>
      </c>
      <c r="E159" s="4" t="n">
        <v>0</v>
      </c>
      <c r="F159" s="4" t="n">
        <v>0</v>
      </c>
      <c r="G159" s="4" t="n">
        <v>4</v>
      </c>
      <c r="H159" s="4" t="n">
        <v>1450</v>
      </c>
      <c r="I159" s="4" t="inlineStr">
        <is>
          <t>movimiento +2, resistencia mágica +5, resistencia al cc +5, resistencia mental +5</t>
        </is>
      </c>
      <c r="J159" s="4" t="inlineStr">
        <is>
          <t>Blancas y tibias. Los pies no se cansan ni se ensucian nunca.</t>
        </is>
      </c>
      <c r="P159" s="4" t="n">
        <v>2</v>
      </c>
      <c r="S159" s="4" t="n">
        <v>1</v>
      </c>
      <c r="AA159" s="4" t="n">
        <v>5</v>
      </c>
      <c r="AB159" s="4" t="n">
        <v>5</v>
      </c>
      <c r="AF159" s="4" t="n">
        <v>0</v>
      </c>
      <c r="AH159" s="4" t="inlineStr">
        <is>
          <t>resmg:5</t>
        </is>
      </c>
    </row>
    <row r="160" ht="15.75" customHeight="1" s="8">
      <c r="A160" s="4" t="inlineStr">
        <is>
          <t>ia-botas-del-mensajero-veloz</t>
        </is>
      </c>
      <c r="B160" s="4" t="inlineStr">
        <is>
          <t>Botas del mensajero veloz</t>
        </is>
      </c>
      <c r="C160" s="4" t="inlineStr">
        <is>
          <t>Raro</t>
        </is>
      </c>
      <c r="D160" s="4" t="inlineStr">
        <is>
          <t>botas_blandas</t>
        </is>
      </c>
      <c r="E160" s="4" t="n">
        <v>1</v>
      </c>
      <c r="F160" s="4" t="n">
        <v>0</v>
      </c>
      <c r="G160" s="4" t="n">
        <v>3</v>
      </c>
      <c r="H160" s="4" t="n">
        <v>140</v>
      </c>
      <c r="I160" s="4" t="inlineStr">
        <is>
          <t>Movimiento +2. Iniciativa +2.</t>
        </is>
      </c>
      <c r="J160" s="4" t="inlineStr">
        <is>
          <t>Suela finita y flexible. Están hechas para no frenar nunca.</t>
        </is>
      </c>
      <c r="P160" s="4" t="n">
        <v>2</v>
      </c>
      <c r="S160" s="4" t="n">
        <v>2</v>
      </c>
      <c r="Z160" s="4" t="n">
        <v>1</v>
      </c>
      <c r="AF160" s="4" t="n">
        <v>0</v>
      </c>
    </row>
    <row r="161" ht="15.75" customHeight="1" s="8">
      <c r="A161" s="4" t="inlineStr">
        <is>
          <t>ia-mocasines-del-rastreador-silencioso</t>
        </is>
      </c>
      <c r="B161" s="4" t="inlineStr">
        <is>
          <t>Mocasines del rastreador silencioso</t>
        </is>
      </c>
      <c r="C161" s="4" t="inlineStr">
        <is>
          <t>Raro</t>
        </is>
      </c>
      <c r="D161" s="4" t="inlineStr">
        <is>
          <t>botas_blandas</t>
        </is>
      </c>
      <c r="E161" s="4" t="n">
        <v>1</v>
      </c>
      <c r="F161" s="4" t="n">
        <v>0</v>
      </c>
      <c r="G161" s="4" t="n">
        <v>2</v>
      </c>
      <c r="H161" s="4" t="n">
        <v>180</v>
      </c>
      <c r="I161" s="4" t="inlineStr">
        <is>
          <t>Evasión +2. Iniciativa +1.</t>
        </is>
      </c>
      <c r="J161" s="4" t="inlineStr">
        <is>
          <t>Suela de cuero blando sin costura externa. No hacen ruido en ningún piso.</t>
        </is>
      </c>
      <c r="K161" s="4" t="n">
        <v>1</v>
      </c>
      <c r="R161" s="4" t="n">
        <v>2</v>
      </c>
      <c r="S161" s="4" t="n">
        <v>1</v>
      </c>
      <c r="AF161" s="4" t="n">
        <v>0</v>
      </c>
    </row>
    <row r="162" ht="15.75" customHeight="1" s="8">
      <c r="A162" s="4" t="inlineStr">
        <is>
          <t>new-polainas-de-malla</t>
        </is>
      </c>
      <c r="B162" s="4" t="inlineStr">
        <is>
          <t>Polainas de malla</t>
        </is>
      </c>
      <c r="C162" s="4" t="inlineStr">
        <is>
          <t>Raro</t>
        </is>
      </c>
      <c r="D162" s="4" t="inlineStr">
        <is>
          <t>botas_blandas</t>
        </is>
      </c>
      <c r="E162" s="4" t="n">
        <v>1</v>
      </c>
      <c r="F162" s="4" t="n">
        <v>0</v>
      </c>
      <c r="G162" s="4" t="n">
        <v>4</v>
      </c>
      <c r="H162" s="4" t="n">
        <v>140</v>
      </c>
      <c r="I162" s="4" t="inlineStr">
        <is>
          <t>Reduce críticos tipo 2 y 4</t>
        </is>
      </c>
      <c r="J162" s="4" t="inlineStr">
        <is>
          <t>Anillado liviano que cubre del tobillo a la rodilla.</t>
        </is>
      </c>
      <c r="K162" s="4" t="n">
        <v>1</v>
      </c>
      <c r="L162" s="4" t="n">
        <v>1</v>
      </c>
      <c r="AF162" s="4" t="n">
        <v>0</v>
      </c>
    </row>
    <row r="163" ht="15.75" customHeight="1" s="8">
      <c r="A163" s="4" t="inlineStr">
        <is>
          <t>new-botas-de-cuero</t>
        </is>
      </c>
      <c r="B163" s="4" t="inlineStr">
        <is>
          <t>Botas de cuero</t>
        </is>
      </c>
      <c r="C163" s="4" t="inlineStr">
        <is>
          <t>Común</t>
        </is>
      </c>
      <c r="D163" s="4" t="inlineStr">
        <is>
          <t>botas_rigidas</t>
        </is>
      </c>
      <c r="E163" s="4" t="n">
        <v>2</v>
      </c>
      <c r="F163" s="4" t="n">
        <v>0</v>
      </c>
      <c r="G163" s="4" t="n">
        <v>6</v>
      </c>
      <c r="H163" s="4" t="n">
        <v>80</v>
      </c>
      <c r="J163" s="4" t="inlineStr">
        <is>
          <t>Cuero grueso con suela de madera. Duran una vida si se las cuida.</t>
        </is>
      </c>
      <c r="AF163" s="4" t="n">
        <v>0</v>
      </c>
    </row>
    <row r="164" ht="15.75" customHeight="1" s="8">
      <c r="A164" s="4" t="inlineStr">
        <is>
          <t>cat-zapatillas-nike</t>
        </is>
      </c>
      <c r="B164" s="4" t="inlineStr">
        <is>
          <t>Zapatillas Nike</t>
        </is>
      </c>
      <c r="C164" s="4" t="inlineStr">
        <is>
          <t>Excepcional</t>
        </is>
      </c>
      <c r="D164" s="4" t="inlineStr">
        <is>
          <t>botas_rigidas</t>
        </is>
      </c>
      <c r="E164" s="4" t="n">
        <v>0</v>
      </c>
      <c r="F164" s="4" t="n">
        <v>0</v>
      </c>
      <c r="G164" s="4" t="n">
        <v>1</v>
      </c>
      <c r="H164" s="4" t="n">
        <v>650</v>
      </c>
      <c r="I164" s="4" t="inlineStr">
        <is>
          <t>Acciones máximas del turno: +1. Movimiento: +2.</t>
        </is>
      </c>
      <c r="J164" s="4" t="inlineStr">
        <is>
          <t>Blancas impecables. Nadie sabe cómo se mantienen así.</t>
        </is>
      </c>
      <c r="P164" s="4" t="n">
        <v>2</v>
      </c>
      <c r="AD164" s="4" t="n">
        <v>1</v>
      </c>
      <c r="AF164" s="4" t="n">
        <v>0</v>
      </c>
    </row>
    <row r="165" ht="15.75" customHeight="1" s="8">
      <c r="A165" s="4" t="inlineStr">
        <is>
          <t>ia-botas-de-hermes</t>
        </is>
      </c>
      <c r="B165" s="4" t="inlineStr">
        <is>
          <t>Botas de Hermes</t>
        </is>
      </c>
      <c r="C165" s="4" t="inlineStr">
        <is>
          <t>Legendario</t>
        </is>
      </c>
      <c r="D165" s="4" t="inlineStr">
        <is>
          <t>botas_rigidas</t>
        </is>
      </c>
      <c r="E165" s="4" t="n">
        <v>0</v>
      </c>
      <c r="F165" s="4" t="n">
        <v>0</v>
      </c>
      <c r="G165" s="4" t="n">
        <v>8</v>
      </c>
      <c r="H165" s="4" t="n">
        <v>1650</v>
      </c>
      <c r="I165" s="4" t="inlineStr">
        <is>
          <t>Agilidad +2. Movimiento +3. Evasión +1. Iniciativa +4.</t>
        </is>
      </c>
      <c r="J165" s="4" t="inlineStr">
        <is>
          <t>Dos alitas al tobillo y el suelo pasa a ser opcional.</t>
        </is>
      </c>
      <c r="K165" s="4" t="n">
        <v>2</v>
      </c>
      <c r="L165" s="4" t="n">
        <v>2</v>
      </c>
      <c r="P165" s="4" t="n">
        <v>3</v>
      </c>
      <c r="R165" s="4" t="n">
        <v>1</v>
      </c>
      <c r="S165" s="4" t="n">
        <v>4</v>
      </c>
      <c r="Z165" s="4" t="n">
        <v>2</v>
      </c>
      <c r="AF165" s="4" t="n">
        <v>0</v>
      </c>
    </row>
    <row r="166" ht="15.75" customHeight="1" s="8">
      <c r="A166" s="4" t="inlineStr">
        <is>
          <t>ia-botas-con-espolones-de-gallo-de-rina</t>
        </is>
      </c>
      <c r="B166" s="4" t="inlineStr">
        <is>
          <t>Botas con espolones de gallo de riña</t>
        </is>
      </c>
      <c r="C166" s="4" t="inlineStr">
        <is>
          <t>Raro</t>
        </is>
      </c>
      <c r="D166" s="4" t="inlineStr">
        <is>
          <t>botas_rigidas</t>
        </is>
      </c>
      <c r="E166" s="4" t="n">
        <v>1</v>
      </c>
      <c r="F166" s="4" t="n">
        <v>0</v>
      </c>
      <c r="G166" s="4" t="n">
        <v>6</v>
      </c>
      <c r="H166" s="4" t="inlineStr">
        <is>
          <t>ocultar en el catálogo</t>
        </is>
      </c>
      <c r="I166" s="4" t="inlineStr">
        <is>
          <t>Resistencia a críticos tipo 2: +2. Resistencia a críticos tipo 4: +1. Iniciativa +2. PdG +1.</t>
        </is>
      </c>
      <c r="J166" s="4" t="inlineStr">
        <is>
          <t>Espolones de acero al talón. Patean primero.</t>
        </is>
      </c>
      <c r="K166" s="4" t="n">
        <v>2</v>
      </c>
      <c r="L166" s="4" t="n">
        <v>1</v>
      </c>
      <c r="S166" s="4" t="n">
        <v>2</v>
      </c>
      <c r="T166" s="4" t="n">
        <v>1</v>
      </c>
      <c r="AF166" s="4" t="n">
        <v>0</v>
      </c>
    </row>
    <row r="167" ht="15.75" customHeight="1" s="8">
      <c r="A167" s="4" t="inlineStr">
        <is>
          <t>ia-capuz-de-cuero-curtido</t>
        </is>
      </c>
      <c r="B167" s="4" t="inlineStr">
        <is>
          <t>Capuz de cuero curtido</t>
        </is>
      </c>
      <c r="C167" s="4" t="inlineStr">
        <is>
          <t>Buena Calidad</t>
        </is>
      </c>
      <c r="D167" s="4" t="inlineStr">
        <is>
          <t>casco_blando</t>
        </is>
      </c>
      <c r="E167" s="4" t="n">
        <v>1</v>
      </c>
      <c r="F167" s="4" t="n">
        <v>0</v>
      </c>
      <c r="G167" s="4" t="n">
        <v>3</v>
      </c>
      <c r="H167" s="4" t="inlineStr">
        <is>
          <t>ocultar en el catálogo</t>
        </is>
      </c>
      <c r="I167" s="4" t="inlineStr">
        <is>
          <t>Resistencia a críticos tipos 2 y 4: +1.</t>
        </is>
      </c>
      <c r="J167" s="4" t="inlineStr">
        <is>
          <t>Cuero bien curtido que cubre cabeza y nuca. Desvía golpes de refilón.</t>
        </is>
      </c>
      <c r="K167" s="4" t="n">
        <v>1</v>
      </c>
      <c r="L167" s="4" t="n">
        <v>1</v>
      </c>
      <c r="AF167" s="4" t="n">
        <v>0</v>
      </c>
    </row>
    <row r="168" ht="15.75" customHeight="1" s="8">
      <c r="A168" s="4" t="inlineStr">
        <is>
          <t>ia-gorro-de-piel-de-zorro</t>
        </is>
      </c>
      <c r="B168" s="4" t="inlineStr">
        <is>
          <t>Gorro de piel de zorro</t>
        </is>
      </c>
      <c r="C168" s="4" t="inlineStr">
        <is>
          <t>Buena Calidad</t>
        </is>
      </c>
      <c r="D168" s="4" t="inlineStr">
        <is>
          <t>casco_blando</t>
        </is>
      </c>
      <c r="E168" s="4" t="n">
        <v>1</v>
      </c>
      <c r="F168" s="4" t="n">
        <v>0</v>
      </c>
      <c r="G168" s="4" t="n">
        <v>3</v>
      </c>
      <c r="H168" s="4" t="n">
        <v>120</v>
      </c>
      <c r="I168" s="4" t="inlineStr">
        <is>
          <t>Resistencia mental +3.</t>
        </is>
      </c>
      <c r="J168" s="4" t="inlineStr">
        <is>
          <t>Piel espesa y bien curada. Abriga y amortigua lo suyo.</t>
        </is>
      </c>
      <c r="AA168" s="4" t="n">
        <v>2</v>
      </c>
      <c r="AF168" s="4" t="n">
        <v>0</v>
      </c>
    </row>
    <row r="169" ht="15.75" customHeight="1" s="8">
      <c r="A169" s="4" t="inlineStr">
        <is>
          <t>ia-turbante-de-seda-cruda</t>
        </is>
      </c>
      <c r="B169" s="4" t="inlineStr">
        <is>
          <t>Turbante de seda cruda</t>
        </is>
      </c>
      <c r="C169" s="4" t="inlineStr">
        <is>
          <t>Buena Calidad</t>
        </is>
      </c>
      <c r="D169" s="4" t="inlineStr">
        <is>
          <t>casco_blando</t>
        </is>
      </c>
      <c r="E169" s="4" t="n">
        <v>0</v>
      </c>
      <c r="F169" s="4" t="n">
        <v>0</v>
      </c>
      <c r="G169" s="4" t="n">
        <v>2</v>
      </c>
      <c r="H169" s="4" t="inlineStr">
        <is>
          <t>ocultar en el catálogo</t>
        </is>
      </c>
      <c r="I169" s="4" t="inlineStr">
        <is>
          <t>Inteligencia +1.</t>
        </is>
      </c>
      <c r="J169" s="4" t="inlineStr">
        <is>
          <t>Vueltas de seda de buena hebra. Liviano y cómodo para concentrarse.</t>
        </is>
      </c>
      <c r="X169" s="4" t="n">
        <v>1</v>
      </c>
      <c r="AF169" s="4" t="n">
        <v>0</v>
      </c>
    </row>
    <row r="170" ht="15.75" customHeight="1" s="8">
      <c r="A170" s="4" t="inlineStr">
        <is>
          <t>new-turbante-de-tela-reforzada</t>
        </is>
      </c>
      <c r="B170" s="4" t="inlineStr">
        <is>
          <t>Turbante de tela reforzada</t>
        </is>
      </c>
      <c r="C170" s="4" t="inlineStr">
        <is>
          <t>Buena Calidad</t>
        </is>
      </c>
      <c r="D170" s="4" t="inlineStr">
        <is>
          <t>casco_blando</t>
        </is>
      </c>
      <c r="E170" s="4" t="n">
        <v>1</v>
      </c>
      <c r="F170" s="4" t="n">
        <v>0</v>
      </c>
      <c r="G170" s="4" t="n">
        <v>4</v>
      </c>
      <c r="H170" s="4" t="inlineStr">
        <is>
          <t>ocultar en el catálogo</t>
        </is>
      </c>
      <c r="J170" s="4" t="inlineStr">
        <is>
          <t>Vueltas de paño grueso con una placa escondida adentro.</t>
        </is>
      </c>
      <c r="L170" s="4" t="n">
        <v>1</v>
      </c>
      <c r="AC170" s="4" t="n">
        <v>1</v>
      </c>
      <c r="AF170" s="4" t="n">
        <v>0</v>
      </c>
    </row>
    <row r="171" ht="15.75" customHeight="1" s="8">
      <c r="A171" s="4" t="inlineStr">
        <is>
          <t>new-capucha-de-cuero-acolchada</t>
        </is>
      </c>
      <c r="B171" s="4" t="inlineStr">
        <is>
          <t>Capucha de cuero acolchada</t>
        </is>
      </c>
      <c r="C171" s="4" t="inlineStr">
        <is>
          <t>Común</t>
        </is>
      </c>
      <c r="D171" s="4" t="inlineStr">
        <is>
          <t>casco_blando</t>
        </is>
      </c>
      <c r="E171" s="4" t="n">
        <v>0</v>
      </c>
      <c r="F171" s="4" t="n">
        <v>0</v>
      </c>
      <c r="G171" s="4" t="n">
        <v>2</v>
      </c>
      <c r="H171" s="4" t="inlineStr">
        <is>
          <t>ocultar en el catálogo</t>
        </is>
      </c>
      <c r="J171" s="4" t="inlineStr">
        <is>
          <t>Cuero blando con relleno en la coronilla. Simple y efectiva.</t>
        </is>
      </c>
      <c r="K171" s="4" t="n">
        <v>1</v>
      </c>
      <c r="AF171" s="4" t="n">
        <v>0</v>
      </c>
    </row>
    <row r="172" ht="15.75" customHeight="1" s="8">
      <c r="A172" s="4" t="inlineStr">
        <is>
          <t>ia-capucha-de-lana-cruda</t>
        </is>
      </c>
      <c r="B172" s="4" t="inlineStr">
        <is>
          <t>Capucha de lana cruda</t>
        </is>
      </c>
      <c r="C172" s="4" t="inlineStr">
        <is>
          <t>Común</t>
        </is>
      </c>
      <c r="D172" s="4" t="inlineStr">
        <is>
          <t>casco_blando</t>
        </is>
      </c>
      <c r="E172" s="4" t="n">
        <v>0</v>
      </c>
      <c r="F172" s="4" t="n">
        <v>0</v>
      </c>
      <c r="G172" s="4" t="n">
        <v>1</v>
      </c>
      <c r="H172" s="4" t="n">
        <v>40</v>
      </c>
      <c r="J172" s="4" t="inlineStr">
        <is>
          <t>Lana sin teñir de oveja de descarte. Pica un poco.</t>
        </is>
      </c>
      <c r="AF172" s="4" t="n">
        <v>0</v>
      </c>
    </row>
    <row r="173" ht="15.75" customHeight="1" s="8">
      <c r="A173" s="4" t="inlineStr">
        <is>
          <t>ia-gorro-de-fieltro-de-feria</t>
        </is>
      </c>
      <c r="B173" s="4" t="inlineStr">
        <is>
          <t>Gorro de fieltro de feria</t>
        </is>
      </c>
      <c r="C173" s="4" t="inlineStr">
        <is>
          <t>Común</t>
        </is>
      </c>
      <c r="D173" s="4" t="inlineStr">
        <is>
          <t>casco_blando</t>
        </is>
      </c>
      <c r="E173" s="4" t="n">
        <v>0</v>
      </c>
      <c r="F173" s="4" t="n">
        <v>0</v>
      </c>
      <c r="G173" s="4" t="n">
        <v>1</v>
      </c>
      <c r="H173" s="4" t="n">
        <v>70</v>
      </c>
      <c r="I173" s="4" t="inlineStr">
        <is>
          <t>Resistencia a críticos tipo 4: +1.</t>
        </is>
      </c>
      <c r="J173" s="4" t="inlineStr">
        <is>
          <t>Fieltro prensado de puesto mayorista. Amortigua algún roce.</t>
        </is>
      </c>
      <c r="L173" s="4" t="n">
        <v>1</v>
      </c>
      <c r="AF173" s="4" t="n">
        <v>0</v>
      </c>
    </row>
    <row r="174" ht="15.75" customHeight="1" s="8">
      <c r="A174" s="4" t="inlineStr">
        <is>
          <t>ia-pasamontanas-de-tejido-basto</t>
        </is>
      </c>
      <c r="B174" s="4" t="inlineStr">
        <is>
          <t>Pasamontañas de tejido basto</t>
        </is>
      </c>
      <c r="C174" s="4" t="inlineStr">
        <is>
          <t>Común</t>
        </is>
      </c>
      <c r="D174" s="4" t="inlineStr">
        <is>
          <t>casco_blando</t>
        </is>
      </c>
      <c r="E174" s="4" t="n">
        <v>1</v>
      </c>
      <c r="F174" s="4" t="n">
        <v>0</v>
      </c>
      <c r="G174" s="4" t="n">
        <v>2</v>
      </c>
      <c r="H174" s="4" t="n">
        <v>50</v>
      </c>
      <c r="I174" s="4" t="inlineStr">
        <is>
          <t>Resistencia a críticos tipo 4: +1.</t>
        </is>
      </c>
      <c r="J174" s="4" t="inlineStr">
        <is>
          <t>Tejido grueso que cubre cabeza y cuello. Abriga tanto que da calor de más.</t>
        </is>
      </c>
      <c r="L174" s="4" t="n">
        <v>1</v>
      </c>
      <c r="AF174" s="4" t="n">
        <v>0</v>
      </c>
    </row>
    <row r="175" ht="15.75" customHeight="1" s="8">
      <c r="A175" s="4" t="inlineStr">
        <is>
          <t>ia-sombrero-de-paja-trenzada</t>
        </is>
      </c>
      <c r="B175" s="4" t="inlineStr">
        <is>
          <t>Sombrero de paja trenzada</t>
        </is>
      </c>
      <c r="C175" s="4" t="inlineStr">
        <is>
          <t>Común</t>
        </is>
      </c>
      <c r="D175" s="4" t="inlineStr">
        <is>
          <t>casco_blando</t>
        </is>
      </c>
      <c r="E175" s="4" t="n">
        <v>0</v>
      </c>
      <c r="F175" s="4" t="n">
        <v>0</v>
      </c>
      <c r="G175" s="4" t="n">
        <v>1</v>
      </c>
      <c r="H175" s="4" t="inlineStr">
        <is>
          <t>ocultar en el catálogo</t>
        </is>
      </c>
      <c r="I175" s="4" t="inlineStr">
        <is>
          <t>Bonos +1.</t>
        </is>
      </c>
      <c r="J175" s="4" t="inlineStr">
        <is>
          <t>Paja trenzada a mano. Protege más del sol que de los golpes.</t>
        </is>
      </c>
      <c r="Q175" s="4" t="n">
        <v>1</v>
      </c>
      <c r="AF175" s="4" t="n">
        <v>0</v>
      </c>
    </row>
    <row r="176" ht="15.75" customHeight="1" s="8">
      <c r="A176" s="4" t="inlineStr">
        <is>
          <t>cat-sombrero-humectante</t>
        </is>
      </c>
      <c r="B176" s="4" t="inlineStr">
        <is>
          <t>Sombrero humectante</t>
        </is>
      </c>
      <c r="C176" s="4" t="inlineStr">
        <is>
          <t>Común</t>
        </is>
      </c>
      <c r="D176" s="4" t="inlineStr">
        <is>
          <t>casco_blando</t>
        </is>
      </c>
      <c r="E176" s="4" t="n">
        <v>0</v>
      </c>
      <c r="F176" s="4" t="n">
        <v>0</v>
      </c>
      <c r="G176" s="4" t="n">
        <v>1</v>
      </c>
      <c r="H176" s="4" t="n">
        <v>120</v>
      </c>
      <c r="I176" s="4" t="inlineStr">
        <is>
          <t>+1 a los Bonos máximos.</t>
        </is>
      </c>
      <c r="J176" s="4" t="inlineStr">
        <is>
          <t>Ala ancha, siempre húmedo. Nadie preguntó por qué y funciona.</t>
        </is>
      </c>
      <c r="Q176" s="4" t="n">
        <v>1</v>
      </c>
      <c r="AF176" s="4" t="n">
        <v>0</v>
      </c>
    </row>
    <row r="177" ht="15.75" customHeight="1" s="8">
      <c r="A177" s="4" t="inlineStr">
        <is>
          <t>ia-vincha-de-cuero-crudo</t>
        </is>
      </c>
      <c r="B177" s="4" t="inlineStr">
        <is>
          <t>Vincha de cuero crudo</t>
        </is>
      </c>
      <c r="C177" s="4" t="inlineStr">
        <is>
          <t>Común</t>
        </is>
      </c>
      <c r="D177" s="4" t="inlineStr">
        <is>
          <t>casco_blando</t>
        </is>
      </c>
      <c r="E177" s="4" t="n">
        <v>0</v>
      </c>
      <c r="F177" s="4" t="n">
        <v>0</v>
      </c>
      <c r="G177" s="4" t="n">
        <v>1</v>
      </c>
      <c r="H177" s="4" t="n">
        <v>50</v>
      </c>
      <c r="I177" s="4" t="inlineStr">
        <is>
          <t>Resistencia mental +1.</t>
        </is>
      </c>
      <c r="J177" s="4" t="inlineStr">
        <is>
          <t>Una tira de cuero sin curtir atada en la frente. Mantiene el pelo a raya.</t>
        </is>
      </c>
      <c r="AA177" s="4" t="n">
        <v>1</v>
      </c>
      <c r="AF177" s="4" t="n">
        <v>0</v>
      </c>
    </row>
    <row r="178" ht="15.75" customHeight="1" s="8">
      <c r="A178" s="4" t="inlineStr">
        <is>
          <t>ia-capucha-de-crin-de-chupacabras</t>
        </is>
      </c>
      <c r="B178" s="4" t="inlineStr">
        <is>
          <t>Capucha de crin de chupacabras</t>
        </is>
      </c>
      <c r="C178" s="4" t="inlineStr">
        <is>
          <t>Excepcional</t>
        </is>
      </c>
      <c r="D178" s="4" t="inlineStr">
        <is>
          <t>casco_blando</t>
        </is>
      </c>
      <c r="E178" s="4" t="n">
        <v>0</v>
      </c>
      <c r="F178" s="4" t="n">
        <v>0</v>
      </c>
      <c r="G178" s="4" t="n">
        <v>4</v>
      </c>
      <c r="H178" s="4" t="inlineStr">
        <is>
          <t>ocultar en el catálogo</t>
        </is>
      </c>
      <c r="I178" s="4" t="inlineStr">
        <is>
          <t>Resistencia a críticos tipos 2 y 4: +2. Iniciativa +1. Resistencia mental +2.</t>
        </is>
      </c>
      <c r="J178" s="4" t="inlineStr">
        <is>
          <t>Crin áspera de chupacabras trenzada a mano. Nadie se le acerca de frente.</t>
        </is>
      </c>
      <c r="K178" s="4" t="n">
        <v>2</v>
      </c>
      <c r="L178" s="4" t="n">
        <v>2</v>
      </c>
      <c r="S178" s="4" t="n">
        <v>1</v>
      </c>
      <c r="AA178" s="4" t="n">
        <v>2</v>
      </c>
      <c r="AF178" s="4" t="n">
        <v>0</v>
      </c>
    </row>
    <row r="179" ht="15.75" customHeight="1" s="8">
      <c r="A179" s="4" t="inlineStr">
        <is>
          <t>ia-tocado-de-plumas-de-pombero</t>
        </is>
      </c>
      <c r="B179" s="4" t="inlineStr">
        <is>
          <t>Tocado de plumas de quetzal</t>
        </is>
      </c>
      <c r="C179" s="4" t="inlineStr">
        <is>
          <t>Excepcional</t>
        </is>
      </c>
      <c r="D179" s="4" t="inlineStr">
        <is>
          <t>casco_blando</t>
        </is>
      </c>
      <c r="E179" s="4" t="n">
        <v>0</v>
      </c>
      <c r="F179" s="4" t="n">
        <v>0</v>
      </c>
      <c r="G179" s="4" t="n">
        <v>2</v>
      </c>
      <c r="H179" s="4" t="n">
        <v>330</v>
      </c>
      <c r="I179" s="4" t="inlineStr">
        <is>
          <t>Agilidad +1. Evasión +2. Iniciativa +2.</t>
        </is>
      </c>
      <c r="J179" s="4" t="inlineStr">
        <is>
          <t>Plumas del ave mesoamericano. Los pasos del que lo lleva no se oyen.</t>
        </is>
      </c>
      <c r="R179" s="4" t="n">
        <v>2</v>
      </c>
      <c r="S179" s="4" t="n">
        <v>2</v>
      </c>
      <c r="Z179" s="4" t="n">
        <v>1</v>
      </c>
      <c r="AF179" s="4" t="n">
        <v>0</v>
      </c>
    </row>
    <row r="180" ht="15.75" customHeight="1" s="8">
      <c r="A180" s="4" t="inlineStr">
        <is>
          <t>new-boina-de-martin-fierro</t>
        </is>
      </c>
      <c r="B180" s="4" t="inlineStr">
        <is>
          <t>Boina de Martín Fierro</t>
        </is>
      </c>
      <c r="C180" s="4" t="inlineStr">
        <is>
          <t>Legendario</t>
        </is>
      </c>
      <c r="D180" s="4" t="inlineStr">
        <is>
          <t>casco_blando</t>
        </is>
      </c>
      <c r="E180" s="4" t="n">
        <v>0</v>
      </c>
      <c r="F180" s="4" t="n">
        <v>0</v>
      </c>
      <c r="G180" s="4" t="n">
        <v>4</v>
      </c>
      <c r="H180" s="4" t="n">
        <v>0</v>
      </c>
      <c r="I180" s="4" t="inlineStr">
        <is>
          <t>Otorga habilidad Sigilo. En la intemperie tira el doble para no ser descubierto. Resistencia a cc +2. Resistencia mental +4.  Efecto secreto por set completo.</t>
        </is>
      </c>
      <c r="J180" s="4" t="inlineStr">
        <is>
          <t>Boina gastada de ala ancha, calada bien sobre los ojos. La usó un gaucho que nunca dejó rastro.</t>
        </is>
      </c>
      <c r="AF180" s="4" t="n">
        <v>0</v>
      </c>
    </row>
    <row r="181" ht="15.75" customHeight="1" s="8">
      <c r="A181" s="4" t="inlineStr">
        <is>
          <t>ia-gorra-de-marty-mcfly</t>
        </is>
      </c>
      <c r="B181" s="4" t="inlineStr">
        <is>
          <t>Gorra de Marty McFly</t>
        </is>
      </c>
      <c r="C181" s="4" t="inlineStr">
        <is>
          <t>Legendario</t>
        </is>
      </c>
      <c r="D181" s="4" t="inlineStr">
        <is>
          <t>casco_blando</t>
        </is>
      </c>
      <c r="E181" s="4" t="n">
        <v>0</v>
      </c>
      <c r="F181" s="4" t="n">
        <v>0</v>
      </c>
      <c r="G181" s="4" t="n">
        <v>3</v>
      </c>
      <c r="H181" s="4" t="inlineStr">
        <is>
          <t>ocultar en el catálogo</t>
        </is>
      </c>
      <c r="I181" s="4" t="inlineStr">
        <is>
          <t>Agilidad +1. Evasión +2. Iniciativa +5.</t>
        </is>
      </c>
      <c r="J181" s="4" t="inlineStr">
        <is>
          <t>Se adelanta medio segundo a todo. Siempre llega antes de que empiece.</t>
        </is>
      </c>
      <c r="R181" s="4" t="n">
        <v>2</v>
      </c>
      <c r="S181" s="4" t="n">
        <v>5</v>
      </c>
      <c r="Z181" s="4" t="n">
        <v>1</v>
      </c>
      <c r="AF181" s="4" t="n">
        <v>0</v>
      </c>
    </row>
    <row r="182" ht="15.75" customHeight="1" s="8">
      <c r="A182" s="4" t="inlineStr">
        <is>
          <t>ia-peluca-de-moria</t>
        </is>
      </c>
      <c r="B182" s="4" t="inlineStr">
        <is>
          <t>Peluca de Moria</t>
        </is>
      </c>
      <c r="C182" s="4" t="inlineStr">
        <is>
          <t>Legendario</t>
        </is>
      </c>
      <c r="D182" s="4" t="inlineStr">
        <is>
          <t>casco_blando</t>
        </is>
      </c>
      <c r="E182" s="4" t="n">
        <v>0</v>
      </c>
      <c r="F182" s="4" t="n">
        <v>0</v>
      </c>
      <c r="G182" s="4" t="n">
        <v>4</v>
      </c>
      <c r="H182" s="4" t="inlineStr">
        <is>
          <t>ocultar en el catálogo</t>
        </is>
      </c>
      <c r="I182" s="4" t="inlineStr">
        <is>
          <t>Inteligencia +1. Bonos +2. Resistencia mental +4. Refleja 50% de todo daño mágico recibido.</t>
        </is>
      </c>
      <c r="J182" s="4" t="inlineStr">
        <is>
          <t>Volumen imposible, presencia inapelable. Nadie le discute nada al que la lleva.</t>
        </is>
      </c>
      <c r="Q182" s="4" t="n">
        <v>2</v>
      </c>
      <c r="X182" s="4" t="n">
        <v>1</v>
      </c>
      <c r="AA182" s="4" t="n">
        <v>4</v>
      </c>
      <c r="AF182" s="4" t="n">
        <v>0</v>
      </c>
    </row>
    <row r="183" ht="15.75" customHeight="1" s="8">
      <c r="A183" s="4" t="inlineStr">
        <is>
          <t>new-capucha-de-las-sombras-silentes</t>
        </is>
      </c>
      <c r="B183" s="4" t="inlineStr">
        <is>
          <t>Capucha de las sombras silentes</t>
        </is>
      </c>
      <c r="C183" s="4" t="inlineStr">
        <is>
          <t>Raro</t>
        </is>
      </c>
      <c r="D183" s="4" t="inlineStr">
        <is>
          <t>casco_blando</t>
        </is>
      </c>
      <c r="E183" s="4" t="n">
        <v>1</v>
      </c>
      <c r="F183" s="4" t="n">
        <v>0</v>
      </c>
      <c r="G183" s="4" t="n">
        <v>5</v>
      </c>
      <c r="H183" s="4" t="inlineStr">
        <is>
          <t>ocultar en el catálogo</t>
        </is>
      </c>
      <c r="I183" s="4" t="inlineStr">
        <is>
          <t>Ignora 1 punto de resistencia a crítico del objetivo al atacar sorprendiendo.</t>
        </is>
      </c>
      <c r="J183" s="4" t="inlineStr">
        <is>
          <t>Paño negro que traga la luz. El que la lleva llega antes de que lo vean.</t>
        </is>
      </c>
      <c r="K183" s="4" t="n">
        <v>1</v>
      </c>
      <c r="R183" s="4" t="n">
        <v>1</v>
      </c>
      <c r="AF183" s="4" t="n">
        <v>0</v>
      </c>
    </row>
    <row r="184" ht="15.75" customHeight="1" s="8">
      <c r="A184" s="4" t="inlineStr">
        <is>
          <t>ia-capucha-del-cazador-silencioso</t>
        </is>
      </c>
      <c r="B184" s="4" t="inlineStr">
        <is>
          <t>Capucha del cazador silencioso</t>
        </is>
      </c>
      <c r="C184" s="4" t="inlineStr">
        <is>
          <t>Raro</t>
        </is>
      </c>
      <c r="D184" s="4" t="inlineStr">
        <is>
          <t>casco_blando</t>
        </is>
      </c>
      <c r="E184" s="4" t="n">
        <v>0</v>
      </c>
      <c r="F184" s="4" t="n">
        <v>0</v>
      </c>
      <c r="G184" s="4" t="n">
        <v>3</v>
      </c>
      <c r="H184" s="4" t="inlineStr">
        <is>
          <t>ocultar en el catálogo</t>
        </is>
      </c>
      <c r="I184" s="4" t="inlineStr">
        <is>
          <t>Evasión +1. Iniciativa +1.</t>
        </is>
      </c>
      <c r="J184" s="4" t="inlineStr">
        <is>
          <t>Tejido tratado con grasa animal que no hace ruido al moverse.</t>
        </is>
      </c>
      <c r="R184" s="4" t="n">
        <v>1</v>
      </c>
      <c r="S184" s="4" t="n">
        <v>1</v>
      </c>
      <c r="AF184" s="4" t="n">
        <v>0</v>
      </c>
    </row>
    <row r="185" ht="15.75" customHeight="1" s="8">
      <c r="A185" s="4" t="inlineStr">
        <is>
          <t>ia-capuz-del-escriba-errante</t>
        </is>
      </c>
      <c r="B185" s="4" t="inlineStr">
        <is>
          <t>Capuz del escriba errante</t>
        </is>
      </c>
      <c r="C185" s="4" t="inlineStr">
        <is>
          <t>Raro</t>
        </is>
      </c>
      <c r="D185" s="4" t="inlineStr">
        <is>
          <t>casco_blando</t>
        </is>
      </c>
      <c r="E185" s="4" t="n">
        <v>1</v>
      </c>
      <c r="F185" s="4" t="n">
        <v>0</v>
      </c>
      <c r="G185" s="4" t="n">
        <v>3</v>
      </c>
      <c r="H185" s="4" t="n">
        <v>170</v>
      </c>
      <c r="I185" s="4" t="inlineStr">
        <is>
          <t>Inteligencia +1. Bonos +1. Rango de casteo +1.</t>
        </is>
      </c>
      <c r="J185" s="4" t="inlineStr">
        <is>
          <t>Paño grueso con bolsillos internos para tinta. Ordena la cabeza.</t>
        </is>
      </c>
      <c r="Q185" s="4" t="n">
        <v>1</v>
      </c>
      <c r="X185" s="4" t="n">
        <v>1</v>
      </c>
      <c r="AC185" s="4" t="n">
        <v>1</v>
      </c>
      <c r="AF185" s="4" t="n">
        <v>0</v>
      </c>
    </row>
    <row r="186" ht="15.75" customHeight="1" s="8">
      <c r="A186" s="4" t="inlineStr">
        <is>
          <t>new-gorro-chato-de-comerciante-terciopelo-rojo</t>
        </is>
      </c>
      <c r="B186" s="4" t="inlineStr">
        <is>
          <t>Gorro chato de comerciante (terciopelo rojo)</t>
        </is>
      </c>
      <c r="C186" s="4" t="inlineStr">
        <is>
          <t>Raro</t>
        </is>
      </c>
      <c r="D186" s="4" t="inlineStr">
        <is>
          <t>casco_blando</t>
        </is>
      </c>
      <c r="E186" s="4" t="n">
        <v>0</v>
      </c>
      <c r="F186" s="4" t="n">
        <v>0</v>
      </c>
      <c r="G186" s="4" t="n">
        <v>1</v>
      </c>
      <c r="H186" s="4" t="n">
        <v>120</v>
      </c>
      <c r="I186" s="4" t="inlineStr">
        <is>
          <t>Mientras haya estado equipado al comienzo del día, otorga un 10% de descuento en todas las tiendas de la galaxia.</t>
        </is>
      </c>
      <c r="J186" s="4" t="inlineStr">
        <is>
          <t>Terciopelo rojo con la copa aplastada de tanto guardarlo en el bolsillo. Todo comerciante que se precie tiene uno igual.</t>
        </is>
      </c>
      <c r="AF186" s="4" t="n">
        <v>0</v>
      </c>
    </row>
    <row r="187" ht="15.75" customHeight="1" s="8">
      <c r="A187" s="4" t="inlineStr">
        <is>
          <t>ia-mascara-de-tela-de-arana-gigante</t>
        </is>
      </c>
      <c r="B187" s="4" t="inlineStr">
        <is>
          <t>Máscara de tela de araña gigante</t>
        </is>
      </c>
      <c r="C187" s="4" t="inlineStr">
        <is>
          <t>Raro</t>
        </is>
      </c>
      <c r="D187" s="4" t="inlineStr">
        <is>
          <t>casco_blando</t>
        </is>
      </c>
      <c r="E187" s="4" t="n">
        <v>0</v>
      </c>
      <c r="F187" s="4" t="n">
        <v>0</v>
      </c>
      <c r="G187" s="4" t="n">
        <v>3</v>
      </c>
      <c r="H187" s="4" t="inlineStr">
        <is>
          <t>ocultar en el catálogo</t>
        </is>
      </c>
      <c r="I187" s="4" t="inlineStr">
        <is>
          <t>Resistencia a críticos tipo 2: +2. Resistencia a críticos tipo 4: +1. Evasión +1.</t>
        </is>
      </c>
      <c r="J187" s="4" t="inlineStr">
        <is>
          <t>Hebra de araña de cueva, más resistente de lo que parece.</t>
        </is>
      </c>
      <c r="K187" s="4" t="n">
        <v>2</v>
      </c>
      <c r="L187" s="4" t="n">
        <v>1</v>
      </c>
      <c r="R187" s="4" t="n">
        <v>1</v>
      </c>
      <c r="AF187" s="4" t="n">
        <v>0</v>
      </c>
    </row>
    <row r="188" ht="15.75" customHeight="1" s="8">
      <c r="A188" s="4" t="inlineStr">
        <is>
          <t>ia-vincha-del-sueno-liviano</t>
        </is>
      </c>
      <c r="B188" s="4" t="inlineStr">
        <is>
          <t>Vincha del sueño liviano</t>
        </is>
      </c>
      <c r="C188" s="4" t="inlineStr">
        <is>
          <t>Raro</t>
        </is>
      </c>
      <c r="D188" s="4" t="inlineStr">
        <is>
          <t>casco_blando</t>
        </is>
      </c>
      <c r="E188" s="4" t="n">
        <v>0</v>
      </c>
      <c r="F188" s="4" t="n">
        <v>0</v>
      </c>
      <c r="G188" s="4" t="n">
        <v>2</v>
      </c>
      <c r="H188" s="4" t="inlineStr">
        <is>
          <t>ocultar en el catálogo</t>
        </is>
      </c>
      <c r="I188" s="4" t="inlineStr">
        <is>
          <t>Iniciativa +2. Resistencia mental +1.</t>
        </is>
      </c>
      <c r="J188" s="4" t="inlineStr">
        <is>
          <t>Cuero fino con cuentas de hueso que tintinean apenas. Cuesta agarrarlo desprevenido.</t>
        </is>
      </c>
      <c r="S188" s="4" t="n">
        <v>2</v>
      </c>
      <c r="AA188" s="4" t="n">
        <v>1</v>
      </c>
      <c r="AF188" s="4" t="n">
        <v>0</v>
      </c>
    </row>
    <row r="189" ht="15.75" customHeight="1" s="8">
      <c r="A189" s="4" t="inlineStr">
        <is>
          <t>ia-cofia-de-anillas-sueltas</t>
        </is>
      </c>
      <c r="B189" s="4" t="inlineStr">
        <is>
          <t>Cofia de anillas sueltas</t>
        </is>
      </c>
      <c r="C189" s="4" t="inlineStr">
        <is>
          <t>Común</t>
        </is>
      </c>
      <c r="D189" s="4" t="inlineStr">
        <is>
          <t>casco_rigido</t>
        </is>
      </c>
      <c r="E189" s="4" t="n">
        <v>2</v>
      </c>
      <c r="F189" s="4" t="n">
        <v>0</v>
      </c>
      <c r="G189" s="4" t="n">
        <v>3</v>
      </c>
      <c r="H189" s="4" t="n">
        <v>70</v>
      </c>
      <c r="I189" s="4" t="inlineStr">
        <is>
          <t xml:space="preserve">Resistencia a críticos tipo 2: +1. </t>
        </is>
      </c>
      <c r="J189" s="4" t="inlineStr">
        <is>
          <t>Anillado irregular remachado sobre un gorro de tela. Pesa más de lo que protege.</t>
        </is>
      </c>
      <c r="K189" s="4" t="n">
        <v>1</v>
      </c>
      <c r="L189" s="4" t="n">
        <v>1</v>
      </c>
      <c r="P189" s="4" t="n">
        <v>-1</v>
      </c>
      <c r="AF189" s="4" t="n">
        <v>0</v>
      </c>
    </row>
    <row r="190" ht="15.75" customHeight="1" s="8">
      <c r="A190" s="4" t="inlineStr">
        <is>
          <t>new-casco-de-madreperla</t>
        </is>
      </c>
      <c r="B190" s="4" t="inlineStr">
        <is>
          <t>Casco de madreperla</t>
        </is>
      </c>
      <c r="C190" s="4" t="inlineStr">
        <is>
          <t>Excepcional</t>
        </is>
      </c>
      <c r="D190" s="4" t="inlineStr">
        <is>
          <t>casco_rigido</t>
        </is>
      </c>
      <c r="E190" s="4" t="n">
        <v>1</v>
      </c>
      <c r="F190" s="4" t="n">
        <v>0</v>
      </c>
      <c r="G190" s="4" t="n">
        <v>4</v>
      </c>
      <c r="H190" s="4" t="n">
        <v>650</v>
      </c>
      <c r="I190" s="4" t="inlineStr">
        <is>
          <t>Inteligencia +1. Evasión +2. Resistencia mágica +3.</t>
        </is>
      </c>
      <c r="J190" s="4" t="inlineStr">
        <is>
          <t>Placas de nácar engarzadas en un armazón liviano. Cambia de color según de dónde le pegue la luz.</t>
        </is>
      </c>
      <c r="R190" s="4" t="n">
        <v>2</v>
      </c>
      <c r="X190" s="4" t="n">
        <v>1</v>
      </c>
      <c r="AF190" s="4" t="n">
        <v>0</v>
      </c>
      <c r="AH190" s="4" t="inlineStr">
        <is>
          <t>resmg:3</t>
        </is>
      </c>
    </row>
    <row r="191" ht="15.75" customHeight="1" s="8">
      <c r="A191" s="4" t="inlineStr">
        <is>
          <t>new-casco-cervecero-de-homero</t>
        </is>
      </c>
      <c r="B191" s="4" t="inlineStr">
        <is>
          <t>Casco cervecero de homero</t>
        </is>
      </c>
      <c r="C191" s="4" t="inlineStr">
        <is>
          <t>Raro</t>
        </is>
      </c>
      <c r="D191" s="4" t="inlineStr">
        <is>
          <t>casco_rigido</t>
        </is>
      </c>
      <c r="E191" s="4" t="n">
        <v>1</v>
      </c>
      <c r="F191" s="4" t="n">
        <v>0</v>
      </c>
      <c r="G191" s="4" t="n">
        <v>3</v>
      </c>
      <c r="H191" s="4" t="n">
        <v>110</v>
      </c>
      <c r="I191" s="4" t="inlineStr">
        <is>
          <t>Ranuras de cinturón +2</t>
        </is>
      </c>
      <c r="J191" s="4" t="inlineStr">
        <is>
          <t>Dos latas y un sorbete. Funciona mejor de lo que debería.</t>
        </is>
      </c>
      <c r="AF191" s="4" t="n">
        <v>0</v>
      </c>
    </row>
    <row r="192" ht="15.75" customHeight="1" s="8">
      <c r="A192" s="4" t="inlineStr">
        <is>
          <t>new-cinturon-de-batalla</t>
        </is>
      </c>
      <c r="B192" s="4" t="inlineStr">
        <is>
          <t>Cinturón de batalla</t>
        </is>
      </c>
      <c r="C192" s="4" t="inlineStr">
        <is>
          <t>Buena Calidad</t>
        </is>
      </c>
      <c r="D192" s="4" t="inlineStr">
        <is>
          <t>cinturon</t>
        </is>
      </c>
      <c r="E192" s="4" t="n">
        <v>1</v>
      </c>
      <c r="F192" s="4" t="n">
        <v>0</v>
      </c>
      <c r="G192" s="4" t="n">
        <v>1</v>
      </c>
      <c r="H192" s="4" t="n">
        <v>80</v>
      </c>
      <c r="I192" s="4" t="inlineStr">
        <is>
          <t>Ranuras para consumibles +1</t>
        </is>
      </c>
      <c r="J192" s="4" t="inlineStr">
        <is>
          <t>Cuero grueso con anillas de acero. Aguanta lo que se le cuelgue.</t>
        </is>
      </c>
      <c r="AF192" s="4" t="n">
        <v>0</v>
      </c>
      <c r="AH192" s="4" t="inlineStr">
        <is>
          <t>capcinturon:1</t>
        </is>
      </c>
    </row>
    <row r="193" ht="15.75" customHeight="1" s="8">
      <c r="A193" s="4" t="inlineStr">
        <is>
          <t>new-cinturon-de-utilidad</t>
        </is>
      </c>
      <c r="B193" s="4" t="inlineStr">
        <is>
          <t>Cinturón de utilidad</t>
        </is>
      </c>
      <c r="C193" s="4" t="inlineStr">
        <is>
          <t>Buena Calidad</t>
        </is>
      </c>
      <c r="D193" s="4" t="inlineStr">
        <is>
          <t>cinturon</t>
        </is>
      </c>
      <c r="E193" s="4" t="n">
        <v>0</v>
      </c>
      <c r="F193" s="4" t="n">
        <v>3</v>
      </c>
      <c r="H193" s="4" t="n">
        <v>120</v>
      </c>
      <c r="I193" s="4" t="inlineStr">
        <is>
          <t>Ranuras para consumibles +3</t>
        </is>
      </c>
      <c r="J193" s="4" t="inlineStr">
        <is>
          <t>Compartimentos chicos y ordenados. Un lugar para cada cosa.</t>
        </is>
      </c>
      <c r="AF193" s="4" t="n">
        <v>0</v>
      </c>
      <c r="AH193" s="4" t="inlineStr">
        <is>
          <t>capcinturon:3</t>
        </is>
      </c>
    </row>
    <row r="194" ht="15.75" customHeight="1" s="8">
      <c r="A194" s="4" t="inlineStr">
        <is>
          <t>ia-cinturon-del-explorador</t>
        </is>
      </c>
      <c r="B194" s="4" t="inlineStr">
        <is>
          <t>Cinturón del explorador</t>
        </is>
      </c>
      <c r="C194" s="4" t="inlineStr">
        <is>
          <t>Buena Calidad</t>
        </is>
      </c>
      <c r="D194" s="4" t="inlineStr">
        <is>
          <t>cinturon</t>
        </is>
      </c>
      <c r="E194" s="4" t="n">
        <v>0</v>
      </c>
      <c r="F194" s="4" t="n">
        <v>4</v>
      </c>
      <c r="H194" s="4" t="inlineStr">
        <is>
          <t>ocultar en el catálogo</t>
        </is>
      </c>
      <c r="I194" s="4" t="inlineStr">
        <is>
          <t>Movimiento +1. Ranuras para consumibles +4.</t>
        </is>
      </c>
      <c r="J194" s="4" t="inlineStr">
        <is>
          <t>Correas cruzadas y hebillas de bronce. Todo a mano y nada colgando.</t>
        </is>
      </c>
      <c r="P194" s="4" t="n">
        <v>1</v>
      </c>
      <c r="AF194" s="4" t="n">
        <v>0</v>
      </c>
      <c r="AH194" s="4" t="inlineStr">
        <is>
          <t>capcinturon:4</t>
        </is>
      </c>
    </row>
    <row r="195" ht="15.75" customHeight="1" s="8">
      <c r="A195" s="4" t="inlineStr">
        <is>
          <t>ia-tirador-de-rastra</t>
        </is>
      </c>
      <c r="B195" s="4" t="inlineStr">
        <is>
          <t>Tirador de rastra</t>
        </is>
      </c>
      <c r="C195" s="4" t="inlineStr">
        <is>
          <t>Buena Calidad</t>
        </is>
      </c>
      <c r="D195" s="4" t="inlineStr">
        <is>
          <t>cinturon</t>
        </is>
      </c>
      <c r="E195" s="4" t="n">
        <v>0</v>
      </c>
      <c r="F195" s="4" t="n">
        <v>3</v>
      </c>
      <c r="G195" s="4" t="n">
        <v>1</v>
      </c>
      <c r="H195" s="4" t="n">
        <v>160</v>
      </c>
      <c r="I195" s="4" t="inlineStr">
        <is>
          <t>Ranuras para consumibles +3.</t>
        </is>
      </c>
      <c r="J195" s="4" t="inlineStr">
        <is>
          <t>Monedas de plata cosidas al cuero.</t>
        </is>
      </c>
      <c r="AF195" s="4" t="n">
        <v>0</v>
      </c>
      <c r="AH195" s="4" t="inlineStr">
        <is>
          <t>capcinturon:3</t>
        </is>
      </c>
    </row>
    <row r="196" ht="15.75" customHeight="1" s="8">
      <c r="A196" s="4" t="inlineStr">
        <is>
          <t>ia-bandolera-de-lona</t>
        </is>
      </c>
      <c r="B196" s="4" t="inlineStr">
        <is>
          <t>Bandolera de lona</t>
        </is>
      </c>
      <c r="C196" s="4" t="inlineStr">
        <is>
          <t>Común</t>
        </is>
      </c>
      <c r="D196" s="4" t="inlineStr">
        <is>
          <t>cinturon</t>
        </is>
      </c>
      <c r="E196" s="4" t="n">
        <v>0</v>
      </c>
      <c r="F196" s="4" t="n">
        <v>2</v>
      </c>
      <c r="H196" s="4" t="n">
        <v>70</v>
      </c>
      <c r="I196" s="4" t="inlineStr">
        <is>
          <t>Ranuras para consumibles +2.</t>
        </is>
      </c>
      <c r="J196" s="4" t="inlineStr">
        <is>
          <t>Cruzada al pecho, con bolsillos a la vista.</t>
        </is>
      </c>
      <c r="AF196" s="4" t="n">
        <v>0</v>
      </c>
      <c r="AH196" s="4" t="inlineStr">
        <is>
          <t>capcinturon:2</t>
        </is>
      </c>
    </row>
    <row r="197" ht="15.75" customHeight="1" s="8">
      <c r="A197" s="4" t="inlineStr">
        <is>
          <t>ia-cinto-de-cuero-remachado</t>
        </is>
      </c>
      <c r="B197" s="4" t="inlineStr">
        <is>
          <t>Cinto de cuero remachado</t>
        </is>
      </c>
      <c r="C197" s="4" t="inlineStr">
        <is>
          <t>Común</t>
        </is>
      </c>
      <c r="D197" s="4" t="inlineStr">
        <is>
          <t>cinturon</t>
        </is>
      </c>
      <c r="E197" s="4" t="n">
        <v>0</v>
      </c>
      <c r="F197" s="4" t="n">
        <v>1</v>
      </c>
      <c r="G197" s="4" t="n">
        <v>1</v>
      </c>
      <c r="H197" s="4" t="n">
        <v>60</v>
      </c>
      <c r="I197" s="4" t="inlineStr">
        <is>
          <t>Ranuras para consumibles +1.</t>
        </is>
      </c>
      <c r="J197" s="4" t="inlineStr">
        <is>
          <t>Remaches de bronce en toda la vuelta. Simple y resistente.</t>
        </is>
      </c>
      <c r="AF197" s="4" t="n">
        <v>0</v>
      </c>
      <c r="AH197" s="4" t="inlineStr">
        <is>
          <t>capcinturon:1</t>
        </is>
      </c>
    </row>
    <row r="198" ht="15.75" customHeight="1" s="8">
      <c r="A198" s="4" t="inlineStr">
        <is>
          <t>new-cinturon-1</t>
        </is>
      </c>
      <c r="B198" s="4" t="inlineStr">
        <is>
          <t>Cinturón +1</t>
        </is>
      </c>
      <c r="C198" s="4" t="inlineStr">
        <is>
          <t>Común</t>
        </is>
      </c>
      <c r="D198" s="4" t="inlineStr">
        <is>
          <t>cinturon</t>
        </is>
      </c>
      <c r="E198" s="4" t="n">
        <v>0</v>
      </c>
      <c r="F198" s="4" t="n">
        <v>1</v>
      </c>
      <c r="H198" s="4" t="n">
        <v>40</v>
      </c>
      <c r="I198" s="4" t="inlineStr">
        <is>
          <t>Ranuras para consumibles +1</t>
        </is>
      </c>
      <c r="J198" s="4" t="inlineStr">
        <is>
          <t>Cuero común con una hebilla de más. Alguien lo etiquetó así y quedó.</t>
        </is>
      </c>
      <c r="AF198" s="4" t="n">
        <v>0</v>
      </c>
      <c r="AH198" s="4" t="inlineStr">
        <is>
          <t>capcinturon:1</t>
        </is>
      </c>
    </row>
    <row r="199" ht="15.75" customHeight="1" s="8">
      <c r="A199" s="4" t="inlineStr">
        <is>
          <t>ia-cinturon-de-herramientas-de-taller</t>
        </is>
      </c>
      <c r="B199" s="4" t="inlineStr">
        <is>
          <t>Cinturón de herramientas de taller</t>
        </is>
      </c>
      <c r="C199" s="4" t="inlineStr">
        <is>
          <t>Común</t>
        </is>
      </c>
      <c r="D199" s="4" t="inlineStr">
        <is>
          <t>cinturon</t>
        </is>
      </c>
      <c r="E199" s="4" t="n">
        <v>1</v>
      </c>
      <c r="F199" s="4" t="n">
        <v>2</v>
      </c>
      <c r="G199" s="4" t="n">
        <v>1</v>
      </c>
      <c r="H199" s="4" t="n">
        <v>80</v>
      </c>
      <c r="I199" s="4" t="inlineStr">
        <is>
          <t>Ranuras para consumibles +3.</t>
        </is>
      </c>
      <c r="J199" s="4" t="inlineStr">
        <is>
          <t>Pesa lo suyo cargado.</t>
        </is>
      </c>
      <c r="P199" s="4" t="n">
        <v>-1</v>
      </c>
      <c r="AF199" s="4" t="n">
        <v>0</v>
      </c>
      <c r="AH199" s="4" t="inlineStr">
        <is>
          <t>capcinturon:2</t>
        </is>
      </c>
    </row>
    <row r="200" ht="15.75" customHeight="1" s="8">
      <c r="A200" s="4" t="inlineStr">
        <is>
          <t>ia-faja-de-tela-cruda</t>
        </is>
      </c>
      <c r="B200" s="4" t="inlineStr">
        <is>
          <t>Faja de tela cruda</t>
        </is>
      </c>
      <c r="C200" s="4" t="inlineStr">
        <is>
          <t>Común</t>
        </is>
      </c>
      <c r="D200" s="4" t="inlineStr">
        <is>
          <t>cinturon</t>
        </is>
      </c>
      <c r="E200" s="4" t="n">
        <v>0</v>
      </c>
      <c r="F200" s="4" t="n">
        <v>1</v>
      </c>
      <c r="H200" s="4" t="inlineStr">
        <is>
          <t>ocultar en el catálogo</t>
        </is>
      </c>
      <c r="I200" s="4" t="inlineStr">
        <is>
          <t>Ranuras para consumibles +1.</t>
        </is>
      </c>
      <c r="J200" s="4" t="inlineStr">
        <is>
          <t>Una tira de tela enrollada a la cintura. Lo más básico que hay.</t>
        </is>
      </c>
      <c r="AF200" s="4" t="n">
        <v>0</v>
      </c>
      <c r="AH200" s="4" t="inlineStr">
        <is>
          <t>capcinturon:1</t>
        </is>
      </c>
    </row>
    <row r="201" ht="15.75" customHeight="1" s="8">
      <c r="A201" s="4" t="inlineStr">
        <is>
          <t>new-cinturon-de-alquimista</t>
        </is>
      </c>
      <c r="B201" s="4" t="inlineStr">
        <is>
          <t>Cinturón de Alquimista</t>
        </is>
      </c>
      <c r="C201" s="4" t="inlineStr">
        <is>
          <t>Excepcional</t>
        </is>
      </c>
      <c r="D201" s="4" t="inlineStr">
        <is>
          <t>cinturon</t>
        </is>
      </c>
      <c r="E201" s="4" t="n">
        <v>0</v>
      </c>
      <c r="F201" s="4" t="n">
        <v>0</v>
      </c>
      <c r="H201" s="4" t="n">
        <v>500</v>
      </c>
      <c r="I201" s="4" t="inlineStr">
        <is>
          <t>Ranuras para consumibles +10</t>
        </is>
      </c>
      <c r="J201" s="4" t="inlineStr">
        <is>
          <t>Frascos colgando en dos hileras. Suena a vidrio al caminar.</t>
        </is>
      </c>
      <c r="AF201" s="4" t="n">
        <v>0</v>
      </c>
      <c r="AH201" s="4" t="inlineStr">
        <is>
          <t>capcinturon:10</t>
        </is>
      </c>
    </row>
    <row r="202" ht="15.75" customHeight="1" s="8">
      <c r="A202" s="4" t="inlineStr">
        <is>
          <t>ia-cinturon-de-cuero-de-sirena</t>
        </is>
      </c>
      <c r="B202" s="4" t="inlineStr">
        <is>
          <t>Cinturón de cuero de sirena</t>
        </is>
      </c>
      <c r="C202" s="4" t="inlineStr">
        <is>
          <t>Excepcional</t>
        </is>
      </c>
      <c r="D202" s="4" t="inlineStr">
        <is>
          <t>cinturon</t>
        </is>
      </c>
      <c r="E202" s="4" t="n">
        <v>0</v>
      </c>
      <c r="F202" s="4" t="n">
        <v>8</v>
      </c>
      <c r="G202" s="4" t="n">
        <v>2</v>
      </c>
      <c r="H202" s="4" t="inlineStr">
        <is>
          <t>ocultar en el catálogo</t>
        </is>
      </c>
      <c r="I202" s="4" t="inlineStr">
        <is>
          <t>Resistencia mental +2. Rango de casteo +1. Ranuras para consumibles +8.</t>
        </is>
      </c>
      <c r="J202" s="4" t="inlineStr">
        <is>
          <t>Las botellas nunca se rompen adentro.</t>
        </is>
      </c>
      <c r="AA202" s="4" t="n">
        <v>2</v>
      </c>
      <c r="AC202" s="4" t="n">
        <v>1</v>
      </c>
      <c r="AF202" s="4" t="n">
        <v>0</v>
      </c>
      <c r="AH202" s="4" t="inlineStr">
        <is>
          <t>capcinturon:8</t>
        </is>
      </c>
    </row>
    <row r="203" ht="15.75" customHeight="1" s="8">
      <c r="A203" s="4" t="inlineStr">
        <is>
          <t>ia-cinturon-de-cuero-de-leviatan</t>
        </is>
      </c>
      <c r="B203" s="4" t="inlineStr">
        <is>
          <t>Cinturón de cuero de Leviatán</t>
        </is>
      </c>
      <c r="C203" s="4" t="inlineStr">
        <is>
          <t>Legendario</t>
        </is>
      </c>
      <c r="D203" s="4" t="inlineStr">
        <is>
          <t>cinturon</t>
        </is>
      </c>
      <c r="E203" s="4" t="n">
        <v>1</v>
      </c>
      <c r="F203" s="4" t="n">
        <v>12</v>
      </c>
      <c r="G203" s="4" t="n">
        <v>4</v>
      </c>
      <c r="H203" s="4" t="inlineStr">
        <is>
          <t>ocultar en el catálogo</t>
        </is>
      </c>
      <c r="I203" s="4" t="inlineStr">
        <is>
          <t>Resistencia a críticos tipos 2 y 4: +2. Constitución +1. Resistencia a CC +2. Ranuras para consumibles +12.</t>
        </is>
      </c>
      <c r="J203" s="4" t="inlineStr">
        <is>
          <t>Guarda más de lo que su tamaño permite.</t>
        </is>
      </c>
      <c r="K203" s="4" t="n">
        <v>2</v>
      </c>
      <c r="L203" s="4" t="n">
        <v>2</v>
      </c>
      <c r="W203" s="4" t="n">
        <v>1</v>
      </c>
      <c r="AB203" s="4" t="n">
        <v>2</v>
      </c>
      <c r="AF203" s="4" t="n">
        <v>0</v>
      </c>
      <c r="AH203" s="4" t="inlineStr">
        <is>
          <t>capcinturon:12</t>
        </is>
      </c>
    </row>
    <row r="204" ht="15.75" customHeight="1" s="8">
      <c r="A204" s="4" t="inlineStr">
        <is>
          <t>new-cinturon-de-boticario</t>
        </is>
      </c>
      <c r="B204" s="4" t="inlineStr">
        <is>
          <t>Cinturón de boticario</t>
        </is>
      </c>
      <c r="C204" s="4" t="inlineStr">
        <is>
          <t>Raro</t>
        </is>
      </c>
      <c r="D204" s="4" t="inlineStr">
        <is>
          <t>cinturon</t>
        </is>
      </c>
      <c r="E204" s="4" t="n">
        <v>0</v>
      </c>
      <c r="F204" s="4" t="n">
        <v>0</v>
      </c>
      <c r="H204" s="4" t="n">
        <v>200</v>
      </c>
      <c r="I204" s="4" t="inlineStr">
        <is>
          <t>Ranuras para consumibles +5</t>
        </is>
      </c>
      <c r="J204" s="4" t="inlineStr">
        <is>
          <t>Fundas acolchadas para que nada se rompa en la corrida.</t>
        </is>
      </c>
      <c r="AF204" s="4" t="n">
        <v>0</v>
      </c>
      <c r="AH204" s="4" t="inlineStr">
        <is>
          <t>capcinturon:5</t>
        </is>
      </c>
    </row>
    <row r="205" ht="15.75" customHeight="1" s="8">
      <c r="A205" s="4" t="inlineStr">
        <is>
          <t>new-cinturon-de-capitan</t>
        </is>
      </c>
      <c r="B205" s="4" t="inlineStr">
        <is>
          <t>Cinturón de capitán</t>
        </is>
      </c>
      <c r="C205" s="4" t="inlineStr">
        <is>
          <t>Raro</t>
        </is>
      </c>
      <c r="D205" s="4" t="inlineStr">
        <is>
          <t>cinturon</t>
        </is>
      </c>
      <c r="E205" s="4" t="n">
        <v>1</v>
      </c>
      <c r="F205" s="4" t="n">
        <v>0</v>
      </c>
      <c r="G205" s="4" t="n">
        <v>3</v>
      </c>
      <c r="H205" s="4" t="n">
        <v>180</v>
      </c>
      <c r="I205" s="4" t="inlineStr">
        <is>
          <t>Ranuras para consumibles +3</t>
        </is>
      </c>
      <c r="J205" s="4" t="inlineStr">
        <is>
          <t>Ancho, con placa de bronce al frente y el grado grabado.</t>
        </is>
      </c>
      <c r="AF205" s="4" t="n">
        <v>0</v>
      </c>
      <c r="AH205" s="4" t="inlineStr">
        <is>
          <t>capcinturon:3</t>
        </is>
      </c>
    </row>
    <row r="206" ht="15.75" customHeight="1" s="8">
      <c r="A206" s="4" t="inlineStr">
        <is>
          <t>ia-cinturon-del-contrabandista</t>
        </is>
      </c>
      <c r="B206" s="4" t="inlineStr">
        <is>
          <t>Cinturón del contrabandista</t>
        </is>
      </c>
      <c r="C206" s="4" t="inlineStr">
        <is>
          <t>Raro</t>
        </is>
      </c>
      <c r="D206" s="4" t="inlineStr">
        <is>
          <t>cinturon</t>
        </is>
      </c>
      <c r="E206" s="4" t="n">
        <v>0</v>
      </c>
      <c r="F206" s="4" t="n">
        <v>6</v>
      </c>
      <c r="H206" s="4" t="inlineStr">
        <is>
          <t>ocultar en el catálogo</t>
        </is>
      </c>
      <c r="I206" s="4" t="inlineStr">
        <is>
          <t>Evasión +1. Iniciativa +1. Ranuras para consumibles +6.</t>
        </is>
      </c>
      <c r="J206" s="4" t="inlineStr">
        <is>
          <t>Tiene compartimentos que nadie encuentra.</t>
        </is>
      </c>
      <c r="R206" s="4" t="n">
        <v>1</v>
      </c>
      <c r="S206" s="4" t="n">
        <v>1</v>
      </c>
      <c r="AF206" s="4" t="n">
        <v>0</v>
      </c>
      <c r="AH206" s="4" t="inlineStr">
        <is>
          <t>capcinturon:6</t>
        </is>
      </c>
    </row>
    <row r="207" ht="15.75" customHeight="1" s="8">
      <c r="A207" s="4" t="inlineStr">
        <is>
          <t>cat-guantes-de-cuero-reforzado</t>
        </is>
      </c>
      <c r="B207" s="4" t="inlineStr">
        <is>
          <t>Guantes de cuero reforzado</t>
        </is>
      </c>
      <c r="C207" s="4" t="inlineStr">
        <is>
          <t>Buena Calidad</t>
        </is>
      </c>
      <c r="D207" s="4" t="inlineStr">
        <is>
          <t>guantes_blandos</t>
        </is>
      </c>
      <c r="E207" s="4" t="n">
        <v>1</v>
      </c>
      <c r="F207" s="4" t="n">
        <v>0</v>
      </c>
      <c r="G207" s="4" t="n">
        <v>3</v>
      </c>
      <c r="H207" s="4" t="inlineStr">
        <is>
          <t>ocultar en el catálogo</t>
        </is>
      </c>
      <c r="I207" s="4" t="inlineStr">
        <is>
          <t>Reduce críticos Tipo 2 y 4.</t>
        </is>
      </c>
      <c r="J207" s="4" t="inlineStr">
        <is>
          <t>Cuero doble en la palma, donde más se gasta.</t>
        </is>
      </c>
      <c r="K207" s="4" t="n">
        <v>1</v>
      </c>
      <c r="L207" s="4" t="n">
        <v>1</v>
      </c>
      <c r="AF207" s="4" t="n">
        <v>0</v>
      </c>
    </row>
    <row r="208" ht="15.75" customHeight="1" s="8">
      <c r="A208" s="4" t="inlineStr">
        <is>
          <t>new-guantes-de-escalador-encerados</t>
        </is>
      </c>
      <c r="B208" s="4" t="inlineStr">
        <is>
          <t>Guantes de escalador encerados</t>
        </is>
      </c>
      <c r="C208" s="4" t="inlineStr">
        <is>
          <t>Buena Calidad</t>
        </is>
      </c>
      <c r="D208" s="4" t="inlineStr">
        <is>
          <t>guantes_blandos</t>
        </is>
      </c>
      <c r="E208" s="4" t="n">
        <v>0</v>
      </c>
      <c r="F208" s="4" t="n">
        <v>0</v>
      </c>
      <c r="G208" s="4" t="n">
        <v>2</v>
      </c>
      <c r="H208" s="4" t="inlineStr">
        <is>
          <t>ocultar en el catálogo</t>
        </is>
      </c>
      <c r="I208" s="4" t="inlineStr">
        <is>
          <t>Buen agarre para trepar y colgar de un acantilado.</t>
        </is>
      </c>
      <c r="J208" s="4" t="inlineStr">
        <is>
          <t>Cera en la palma para agarrar mejor. Se pegan a la roca.</t>
        </is>
      </c>
      <c r="K208" s="4" t="n">
        <v>1</v>
      </c>
      <c r="T208" s="4" t="n">
        <v>1</v>
      </c>
      <c r="AF208" s="4" t="n">
        <v>0</v>
      </c>
    </row>
    <row r="209" ht="15.75" customHeight="1" s="8">
      <c r="A209" s="4" t="inlineStr">
        <is>
          <t>cat-mitones-de-malla</t>
        </is>
      </c>
      <c r="B209" s="4" t="inlineStr">
        <is>
          <t>Mitones de malla</t>
        </is>
      </c>
      <c r="C209" s="4" t="inlineStr">
        <is>
          <t>Buena Calidad</t>
        </is>
      </c>
      <c r="D209" s="4" t="inlineStr">
        <is>
          <t>guantes_blandos</t>
        </is>
      </c>
      <c r="E209" s="4" t="n">
        <v>1</v>
      </c>
      <c r="F209" s="4" t="n">
        <v>0</v>
      </c>
      <c r="G209" s="4" t="n">
        <v>4</v>
      </c>
      <c r="H209" s="4" t="n">
        <v>70</v>
      </c>
      <c r="I209" s="4" t="inlineStr">
        <is>
          <t>Reduce críticos Tipo 2 y 4.</t>
        </is>
      </c>
      <c r="J209" s="4" t="inlineStr">
        <is>
          <t>Anillado sobre el dorso, dedos libres para trabajar.</t>
        </is>
      </c>
      <c r="K209" s="4" t="n">
        <v>1</v>
      </c>
      <c r="L209" s="4" t="n">
        <v>1</v>
      </c>
      <c r="AF209" s="4" t="n">
        <v>0</v>
      </c>
    </row>
    <row r="210" ht="15.75" customHeight="1" s="8">
      <c r="A210" s="4" t="inlineStr">
        <is>
          <t>ia-guantes-de-lana-de-descarte</t>
        </is>
      </c>
      <c r="B210" s="4" t="inlineStr">
        <is>
          <t>Guantes de cuerina</t>
        </is>
      </c>
      <c r="C210" s="4" t="inlineStr">
        <is>
          <t>Común</t>
        </is>
      </c>
      <c r="D210" s="4" t="inlineStr">
        <is>
          <t>guantes_blandos</t>
        </is>
      </c>
      <c r="E210" s="4" t="n">
        <v>0</v>
      </c>
      <c r="F210" s="4" t="n">
        <v>0</v>
      </c>
      <c r="H210" s="4" t="n">
        <v>60</v>
      </c>
      <c r="I210" s="4" t="inlineStr">
        <is>
          <t>pdg +1</t>
        </is>
      </c>
      <c r="J210" s="4" t="inlineStr">
        <is>
          <t>Made in China.</t>
        </is>
      </c>
      <c r="T210" s="4" t="n">
        <v>1</v>
      </c>
      <c r="AF210" s="4" t="n">
        <v>0</v>
      </c>
    </row>
    <row r="211" ht="15.75" customHeight="1" s="8">
      <c r="A211" s="4" t="inlineStr">
        <is>
          <t>new-guantes-de-cuero-de-carretero</t>
        </is>
      </c>
      <c r="B211" s="4" t="inlineStr">
        <is>
          <t>Guantes de cuero de blando</t>
        </is>
      </c>
      <c r="C211" s="4" t="inlineStr">
        <is>
          <t>Común</t>
        </is>
      </c>
      <c r="D211" s="4" t="inlineStr">
        <is>
          <t>guantes_blandos</t>
        </is>
      </c>
      <c r="E211" s="4" t="n">
        <v>1</v>
      </c>
      <c r="F211" s="4" t="n">
        <v>0</v>
      </c>
      <c r="G211" s="4" t="n">
        <v>2</v>
      </c>
      <c r="H211" s="4" t="n">
        <v>60</v>
      </c>
      <c r="I211" s="4" t="inlineStr">
        <is>
          <t>Reduce críticos Tipo 2.</t>
        </is>
      </c>
      <c r="J211" s="4" t="inlineStr">
        <is>
          <t>Cuero fino sin refuerzos. Cómodos y nada más.</t>
        </is>
      </c>
      <c r="K211" s="4" t="n">
        <v>1</v>
      </c>
      <c r="AF211" s="4" t="n">
        <v>0</v>
      </c>
    </row>
    <row r="212" ht="15.75" customHeight="1" s="8">
      <c r="A212" s="4" t="inlineStr">
        <is>
          <t>new-guantes-de-tela-acolchada</t>
        </is>
      </c>
      <c r="B212" s="4" t="inlineStr">
        <is>
          <t>Guantes de tela acolchada</t>
        </is>
      </c>
      <c r="C212" s="4" t="inlineStr">
        <is>
          <t>Común</t>
        </is>
      </c>
      <c r="D212" s="4" t="inlineStr">
        <is>
          <t>guantes_blandos</t>
        </is>
      </c>
      <c r="E212" s="4" t="n">
        <v>0</v>
      </c>
      <c r="F212" s="4" t="n">
        <v>0</v>
      </c>
      <c r="G212" s="4" t="n">
        <v>2</v>
      </c>
      <c r="H212" s="4" t="n">
        <v>80</v>
      </c>
      <c r="J212" s="4" t="inlineStr">
        <is>
          <t>Guata cosida en el dorso. Más de abrigo que de defensa.</t>
        </is>
      </c>
      <c r="L212" s="4" t="n">
        <v>1</v>
      </c>
      <c r="AF212" s="4" t="n">
        <v>0</v>
      </c>
    </row>
    <row r="213" ht="15.75" customHeight="1" s="8">
      <c r="A213" s="4" t="inlineStr">
        <is>
          <t>new-mitones-tejidos-a-mano-por-una-abuela-legendaria-del-pueblo</t>
        </is>
      </c>
      <c r="B213" s="4" t="inlineStr">
        <is>
          <t>Mitones de abuela</t>
        </is>
      </c>
      <c r="C213" s="4" t="inlineStr">
        <is>
          <t>Común</t>
        </is>
      </c>
      <c r="D213" s="4" t="inlineStr">
        <is>
          <t>guantes_blandos</t>
        </is>
      </c>
      <c r="E213" s="4" t="n">
        <v>0</v>
      </c>
      <c r="F213" s="4" t="n">
        <v>0</v>
      </c>
      <c r="G213" s="4" t="n">
        <v>1</v>
      </c>
      <c r="H213" s="4" t="n">
        <v>40</v>
      </c>
      <c r="J213" s="4" t="inlineStr">
        <is>
          <t>Tejido con patrones florales. Muy abrigaditos.</t>
        </is>
      </c>
      <c r="Q213" s="4" t="n">
        <v>1</v>
      </c>
      <c r="AF213" s="4" t="n">
        <v>0</v>
      </c>
    </row>
    <row r="214" ht="15.75" customHeight="1" s="8">
      <c r="A214" s="4" t="inlineStr">
        <is>
          <t>ia-mitones-de-arriero</t>
        </is>
      </c>
      <c r="B214" s="4" t="inlineStr">
        <is>
          <t>Mitones de arriero</t>
        </is>
      </c>
      <c r="C214" s="4" t="inlineStr">
        <is>
          <t>Común</t>
        </is>
      </c>
      <c r="D214" s="4" t="inlineStr">
        <is>
          <t>guantes_blandos</t>
        </is>
      </c>
      <c r="E214" s="4" t="n">
        <v>1</v>
      </c>
      <c r="F214" s="4" t="n">
        <v>0</v>
      </c>
      <c r="G214" s="4" t="n">
        <v>2</v>
      </c>
      <c r="H214" s="4" t="n">
        <v>80</v>
      </c>
      <c r="I214" s="4" t="inlineStr">
        <is>
          <t>Parry +1</t>
        </is>
      </c>
      <c r="J214" s="4" t="inlineStr">
        <is>
          <t>Cuero blando sin dedos, para no perder tacto con la rienda.</t>
        </is>
      </c>
      <c r="U214" s="4" t="n">
        <v>1</v>
      </c>
      <c r="AF214" s="4" t="n">
        <v>0</v>
      </c>
    </row>
    <row r="215" ht="15.75" customHeight="1" s="8">
      <c r="A215" s="4" t="inlineStr">
        <is>
          <t>ia-guantes-de-piel-de-curupi</t>
        </is>
      </c>
      <c r="B215" s="4" t="inlineStr">
        <is>
          <t>Guantes de piel de curupí</t>
        </is>
      </c>
      <c r="C215" s="4" t="inlineStr">
        <is>
          <t>Excepcional</t>
        </is>
      </c>
      <c r="D215" s="4" t="inlineStr">
        <is>
          <t>guantes_blandos</t>
        </is>
      </c>
      <c r="E215" s="4" t="n">
        <v>0</v>
      </c>
      <c r="F215" s="4" t="n">
        <v>0</v>
      </c>
      <c r="G215" s="4" t="n">
        <v>5</v>
      </c>
      <c r="H215" s="4" t="inlineStr">
        <is>
          <t>ocultar en el catálogo</t>
        </is>
      </c>
      <c r="I215" s="4" t="inlineStr">
        <is>
          <t>Resistencia a críticos tipos 2 y 4: +2. Destreza +1. PdG +2.</t>
        </is>
      </c>
      <c r="J215" s="4" t="inlineStr">
        <is>
          <t>Piel del duende guaranítico del monte. Agarran lo que no se deja agarrar.</t>
        </is>
      </c>
      <c r="K215" s="4" t="n">
        <v>2</v>
      </c>
      <c r="L215" s="4" t="n">
        <v>2</v>
      </c>
      <c r="T215" s="4" t="n">
        <v>2</v>
      </c>
      <c r="Y215" s="4" t="n">
        <v>1</v>
      </c>
      <c r="AF215" s="4" t="n">
        <v>0</v>
      </c>
    </row>
    <row r="216" ht="15.75" customHeight="1" s="8">
      <c r="A216" s="4" t="inlineStr">
        <is>
          <t>new-guantes-de-piel-de-troll</t>
        </is>
      </c>
      <c r="B216" s="4" t="inlineStr">
        <is>
          <t>Guantes de piel de troll</t>
        </is>
      </c>
      <c r="C216" s="4" t="inlineStr">
        <is>
          <t>Excepcional</t>
        </is>
      </c>
      <c r="D216" s="4" t="inlineStr">
        <is>
          <t>guantes_blandos</t>
        </is>
      </c>
      <c r="E216" s="4" t="n">
        <v>1</v>
      </c>
      <c r="F216" s="4" t="n">
        <v>0</v>
      </c>
      <c r="G216" s="4" t="n">
        <v>4</v>
      </c>
      <c r="H216" s="4" t="n">
        <v>750</v>
      </c>
      <c r="I216" s="4" t="inlineStr">
        <is>
          <t>Otorga regeneración de +3hp x mantenimiento.</t>
        </is>
      </c>
      <c r="J216" s="4" t="inlineStr">
        <is>
          <t>Piel verdosa que se sigue cerrando sola cuando se la corta.</t>
        </is>
      </c>
      <c r="AE216" s="4" t="inlineStr">
        <is>
          <t>Regeneración (guantes)</t>
        </is>
      </c>
      <c r="AF216" s="4" t="n">
        <v>3</v>
      </c>
      <c r="AG216" s="4" t="inlineStr">
        <is>
          <t>Cura 3 HP cada turno mientras estén equipados.</t>
        </is>
      </c>
    </row>
    <row r="217" ht="15.75" customHeight="1" s="8">
      <c r="A217" s="4" t="inlineStr">
        <is>
          <t>new-guantes-de-lupin</t>
        </is>
      </c>
      <c r="B217" s="4" t="inlineStr">
        <is>
          <t>Guantes de Lupin</t>
        </is>
      </c>
      <c r="C217" s="4" t="inlineStr">
        <is>
          <t>Legendario</t>
        </is>
      </c>
      <c r="D217" s="4" t="inlineStr">
        <is>
          <t>guantes_blandos</t>
        </is>
      </c>
      <c r="E217" s="4" t="n">
        <v>0</v>
      </c>
      <c r="F217" s="4" t="n">
        <v>0</v>
      </c>
      <c r="G217" s="4" t="n">
        <v>3</v>
      </c>
      <c r="H217" s="4" t="n">
        <v>1850</v>
      </c>
      <c r="I217" s="4" t="inlineStr">
        <is>
          <t>destreza +2</t>
        </is>
      </c>
      <c r="J217" s="4" t="inlineStr">
        <is>
          <t>Blancos, impecables, siempre un paso adelante del que persigue.</t>
        </is>
      </c>
      <c r="Y217" s="4" t="n">
        <v>2</v>
      </c>
      <c r="AF217" s="4" t="n">
        <v>0</v>
      </c>
    </row>
    <row r="218" ht="15.75" customHeight="1" s="8">
      <c r="A218" s="4" t="inlineStr">
        <is>
          <t>new-guantes-de-mickey</t>
        </is>
      </c>
      <c r="B218" s="4" t="inlineStr">
        <is>
          <t>Guantes de Mickey</t>
        </is>
      </c>
      <c r="C218" s="4" t="inlineStr">
        <is>
          <t>Legendario</t>
        </is>
      </c>
      <c r="D218" s="4" t="inlineStr">
        <is>
          <t>guantes_blandos</t>
        </is>
      </c>
      <c r="E218" s="4" t="n">
        <v>0</v>
      </c>
      <c r="F218" s="4" t="n">
        <v>0</v>
      </c>
      <c r="G218" s="4" t="n">
        <v>3</v>
      </c>
      <c r="H218" s="4" t="n">
        <v>1850</v>
      </c>
      <c r="I218" s="4" t="inlineStr">
        <is>
          <t>inteligencia +2</t>
        </is>
      </c>
      <c r="J218" s="4" t="inlineStr">
        <is>
          <t>Cuatro dedos y una sonrisa. Nadie hace preguntas.</t>
        </is>
      </c>
      <c r="X218" s="4" t="n">
        <v>2</v>
      </c>
      <c r="AF218" s="4" t="n">
        <v>0</v>
      </c>
    </row>
    <row r="219" ht="15.75" customHeight="1" s="8">
      <c r="A219" s="4" t="inlineStr">
        <is>
          <t>new-guantes-de-duelista</t>
        </is>
      </c>
      <c r="B219" s="4" t="inlineStr">
        <is>
          <t>Guantes de duelista</t>
        </is>
      </c>
      <c r="C219" s="4" t="inlineStr">
        <is>
          <t>Raro</t>
        </is>
      </c>
      <c r="D219" s="4" t="inlineStr">
        <is>
          <t>guantes_blandos</t>
        </is>
      </c>
      <c r="E219" s="4" t="n">
        <v>0</v>
      </c>
      <c r="F219" s="4" t="n">
        <v>0</v>
      </c>
      <c r="G219" s="4" t="n">
        <v>2</v>
      </c>
      <c r="H219" s="4" t="n">
        <v>120</v>
      </c>
      <c r="I219" s="4" t="inlineStr">
        <is>
          <t>parry +2</t>
        </is>
      </c>
      <c r="J219" s="4" t="inlineStr">
        <is>
          <t>Puño reforzado y dedos libres. Hechos para desviar, no para golpear.</t>
        </is>
      </c>
      <c r="U219" s="4" t="n">
        <v>2</v>
      </c>
      <c r="AF219" s="4" t="n">
        <v>0</v>
      </c>
    </row>
    <row r="220" ht="15.75" customHeight="1" s="8">
      <c r="A220" s="4" t="inlineStr">
        <is>
          <t>new-guantes-del-sanador-errante</t>
        </is>
      </c>
      <c r="B220" s="4" t="inlineStr">
        <is>
          <t>Guantes del sanador errante</t>
        </is>
      </c>
      <c r="C220" s="4" t="inlineStr">
        <is>
          <t>Raro</t>
        </is>
      </c>
      <c r="D220" s="4" t="inlineStr">
        <is>
          <t>guantes_blandos</t>
        </is>
      </c>
      <c r="E220" s="4" t="n">
        <v>0</v>
      </c>
      <c r="F220" s="4" t="n">
        <v>0</v>
      </c>
      <c r="G220" s="4" t="n">
        <v>4</v>
      </c>
      <c r="H220" s="4" t="n">
        <v>120</v>
      </c>
      <c r="I220" s="4" t="inlineStr">
        <is>
          <t>Al curar a un aliado, el portador también recibe 5 HP instantáneos.</t>
        </is>
      </c>
      <c r="J220" s="4" t="inlineStr">
        <is>
          <t>Paño claro con manchas que no se van. Curan de ida y de vuelta.</t>
        </is>
      </c>
      <c r="Q220" s="4" t="n">
        <v>1</v>
      </c>
      <c r="AF220" s="4" t="n">
        <v>0</v>
      </c>
    </row>
    <row r="221" ht="15.75" customHeight="1" s="8">
      <c r="A221" s="4" t="inlineStr">
        <is>
          <t>cat-guantes-finos-de-senor</t>
        </is>
      </c>
      <c r="B221" s="4" t="inlineStr">
        <is>
          <t>Guantes finos de señor</t>
        </is>
      </c>
      <c r="C221" s="4" t="inlineStr">
        <is>
          <t>Raro</t>
        </is>
      </c>
      <c r="D221" s="4" t="inlineStr">
        <is>
          <t>guantes_blandos</t>
        </is>
      </c>
      <c r="E221" s="4" t="n">
        <v>0</v>
      </c>
      <c r="F221" s="4" t="n">
        <v>0</v>
      </c>
      <c r="G221" s="4" t="n">
        <v>1</v>
      </c>
      <c r="H221" s="4" t="n">
        <v>120</v>
      </c>
      <c r="I221" s="4" t="inlineStr">
        <is>
          <t>Dan aspecto de señor fino. No dejan huellas. +1 a todas las tiradas de interacción social</t>
        </is>
      </c>
      <c r="J221" s="4" t="inlineStr">
        <is>
          <t>Cabritilla blanca de vestir. No dejan huellas ni levantan sospechas.</t>
        </is>
      </c>
      <c r="AF221" s="4" t="n">
        <v>0</v>
      </c>
    </row>
    <row r="222" ht="15.75" customHeight="1" s="8">
      <c r="A222" s="4" t="inlineStr">
        <is>
          <t>new-guantes-de-horno-de-cocina-industrial</t>
        </is>
      </c>
      <c r="B222" s="4" t="inlineStr">
        <is>
          <t>Guantes de horno de cocina industrial</t>
        </is>
      </c>
      <c r="C222" s="4" t="inlineStr">
        <is>
          <t>Común</t>
        </is>
      </c>
      <c r="D222" s="4" t="inlineStr">
        <is>
          <t>guantes_rigidos</t>
        </is>
      </c>
      <c r="E222" s="4" t="n">
        <v>2</v>
      </c>
      <c r="F222" s="4" t="n">
        <v>0</v>
      </c>
      <c r="G222" s="4" t="n">
        <v>4</v>
      </c>
      <c r="H222" s="4" t="n">
        <v>60</v>
      </c>
      <c r="I222" s="4" t="inlineStr">
        <is>
          <t>Reduce críticos Tipo 2 y 4. Reduce en 1 el daño de fuego.</t>
        </is>
      </c>
      <c r="J222" s="4" t="inlineStr">
        <is>
          <t>Aluminizados hasta el codo. De cocina de hotel, no de campo de batalla.</t>
        </is>
      </c>
      <c r="K222" s="4" t="n">
        <v>1</v>
      </c>
      <c r="L222" s="4" t="n">
        <v>1</v>
      </c>
      <c r="AF222" s="4" t="n">
        <v>0</v>
      </c>
    </row>
    <row r="223" ht="15.75" customHeight="1" s="8">
      <c r="A223" s="4" t="inlineStr">
        <is>
          <t>ia-calzas-de-cuero-de-vaca</t>
        </is>
      </c>
      <c r="B223" s="4" t="inlineStr">
        <is>
          <t>Calzas de cuero de vaca</t>
        </is>
      </c>
      <c r="C223" s="4" t="inlineStr">
        <is>
          <t>Buena Calidad</t>
        </is>
      </c>
      <c r="D223" s="4" t="inlineStr">
        <is>
          <t>piernas_blandas</t>
        </is>
      </c>
      <c r="E223" s="4" t="n">
        <v>1</v>
      </c>
      <c r="F223" s="4" t="n">
        <v>0</v>
      </c>
      <c r="G223" s="4" t="n">
        <v>4</v>
      </c>
      <c r="H223" s="4" t="inlineStr">
        <is>
          <t>ocultar en el catálogo</t>
        </is>
      </c>
      <c r="I223" s="4" t="inlineStr">
        <is>
          <t>Resistencia a críticos tipos 2 y 4: +1.</t>
        </is>
      </c>
      <c r="J223" s="4" t="inlineStr">
        <is>
          <t>Cuero parejo y bien curtido, cortado a medida.</t>
        </is>
      </c>
      <c r="K223" s="4" t="n">
        <v>1</v>
      </c>
      <c r="L223" s="4" t="n">
        <v>1</v>
      </c>
      <c r="AF223" s="4" t="n">
        <v>0</v>
      </c>
    </row>
    <row r="224" ht="15.75" customHeight="1" s="8">
      <c r="A224" s="4" t="inlineStr">
        <is>
          <t>ia-calzas-de-piel-de-carpincho</t>
        </is>
      </c>
      <c r="B224" s="4" t="inlineStr">
        <is>
          <t>Calzas de piel de carpincho</t>
        </is>
      </c>
      <c r="C224" s="4" t="inlineStr">
        <is>
          <t>Buena Calidad</t>
        </is>
      </c>
      <c r="D224" s="4" t="inlineStr">
        <is>
          <t>piernas_blandas</t>
        </is>
      </c>
      <c r="E224" s="4" t="n">
        <v>1</v>
      </c>
      <c r="F224" s="4" t="n">
        <v>0</v>
      </c>
      <c r="G224" s="4" t="n">
        <v>4</v>
      </c>
      <c r="H224" s="4" t="n">
        <v>120</v>
      </c>
      <c r="I224" s="4" t="inlineStr">
        <is>
          <t>Resistencia a críticos tipo 4: +1. Hp Máximo +10.</t>
        </is>
      </c>
      <c r="J224" s="4" t="inlineStr">
        <is>
          <t>Piel de carpincho curtida, blanda y sorprendentemente resistente.</t>
        </is>
      </c>
      <c r="L224" s="4" t="n">
        <v>1</v>
      </c>
      <c r="AF224" s="4" t="n">
        <v>0</v>
      </c>
    </row>
    <row r="225" ht="15.75" customHeight="1" s="8">
      <c r="A225" s="4" t="inlineStr">
        <is>
          <t>ia-pantalon-de-lino-trenzado</t>
        </is>
      </c>
      <c r="B225" s="4" t="inlineStr">
        <is>
          <t>Pantalón de lino trenzado</t>
        </is>
      </c>
      <c r="C225" s="4" t="inlineStr">
        <is>
          <t>Buena Calidad</t>
        </is>
      </c>
      <c r="D225" s="4" t="inlineStr">
        <is>
          <t>piernas_blandas</t>
        </is>
      </c>
      <c r="E225" s="4" t="n">
        <v>0</v>
      </c>
      <c r="F225" s="4" t="n">
        <v>0</v>
      </c>
      <c r="G225" s="4" t="n">
        <v>3</v>
      </c>
      <c r="H225" s="4" t="inlineStr">
        <is>
          <t>ocultar en el catálogo</t>
        </is>
      </c>
      <c r="I225" s="4" t="inlineStr">
        <is>
          <t>Movimiento +1. Evasión +1.</t>
        </is>
      </c>
      <c r="J225" s="4" t="inlineStr">
        <is>
          <t>Lino de hebra fina, fresco y liviano. Buen trabajo de sastre.</t>
        </is>
      </c>
      <c r="P225" s="4" t="n">
        <v>1</v>
      </c>
      <c r="R225" s="4" t="n">
        <v>1</v>
      </c>
      <c r="AF225" s="4" t="n">
        <v>0</v>
      </c>
    </row>
    <row r="226" ht="15.75" customHeight="1" s="8">
      <c r="A226" s="4" t="inlineStr">
        <is>
          <t>ia-bombachas-de-campo</t>
        </is>
      </c>
      <c r="B226" s="4" t="inlineStr">
        <is>
          <t>Bombachas de campo</t>
        </is>
      </c>
      <c r="C226" s="4" t="inlineStr">
        <is>
          <t>Común</t>
        </is>
      </c>
      <c r="D226" s="4" t="inlineStr">
        <is>
          <t>piernas_blandas</t>
        </is>
      </c>
      <c r="E226" s="4" t="n">
        <v>0</v>
      </c>
      <c r="F226" s="4" t="n">
        <v>0</v>
      </c>
      <c r="G226" s="4" t="n">
        <v>2</v>
      </c>
      <c r="H226" s="4" t="inlineStr">
        <is>
          <t>ocultar en el catálogo</t>
        </is>
      </c>
      <c r="I226" s="4" t="inlineStr">
        <is>
          <t>Movimiento +1.</t>
        </is>
      </c>
      <c r="J226" s="4" t="inlineStr">
        <is>
          <t>Amplias, cómodas y hechas para caminar todo el día.</t>
        </is>
      </c>
      <c r="P226" s="4" t="n">
        <v>1</v>
      </c>
      <c r="AF226" s="4" t="n">
        <v>0</v>
      </c>
    </row>
    <row r="227" ht="15.75" customHeight="1" s="8">
      <c r="A227" s="4" t="inlineStr">
        <is>
          <t>new-calzas-de-cuero-flexible</t>
        </is>
      </c>
      <c r="B227" s="4" t="inlineStr">
        <is>
          <t>Calzas de cuero flexible</t>
        </is>
      </c>
      <c r="C227" s="4" t="inlineStr">
        <is>
          <t>Común</t>
        </is>
      </c>
      <c r="D227" s="4" t="inlineStr">
        <is>
          <t>piernas_blandas</t>
        </is>
      </c>
      <c r="E227" s="4" t="n">
        <v>1</v>
      </c>
      <c r="F227" s="4" t="n">
        <v>0</v>
      </c>
      <c r="G227" s="4" t="n">
        <v>2</v>
      </c>
      <c r="H227" s="4" t="n">
        <v>50</v>
      </c>
      <c r="J227" s="4" t="inlineStr">
        <is>
          <t>Cuero blando que sigue la pierna sin apretar.</t>
        </is>
      </c>
      <c r="K227" s="4" t="n">
        <v>1</v>
      </c>
      <c r="AF227" s="4" t="n">
        <v>0</v>
      </c>
    </row>
    <row r="228" ht="15.75" customHeight="1" s="8">
      <c r="A228" s="4" t="inlineStr">
        <is>
          <t>ia-calzas-de-lana-tosca</t>
        </is>
      </c>
      <c r="B228" s="4" t="inlineStr">
        <is>
          <t>Calzas de lana tosca</t>
        </is>
      </c>
      <c r="C228" s="4" t="inlineStr">
        <is>
          <t>Común</t>
        </is>
      </c>
      <c r="D228" s="4" t="inlineStr">
        <is>
          <t>piernas_blandas</t>
        </is>
      </c>
      <c r="E228" s="4" t="n">
        <v>0</v>
      </c>
      <c r="F228" s="4" t="n">
        <v>0</v>
      </c>
      <c r="G228" s="4" t="n">
        <v>1</v>
      </c>
      <c r="H228" s="4" t="inlineStr">
        <is>
          <t>ocultar en el catálogo</t>
        </is>
      </c>
      <c r="I228" s="4" t="inlineStr">
        <is>
          <t>Resistencia a críticos tipo 4: +1.</t>
        </is>
      </c>
      <c r="J228" s="4" t="inlineStr">
        <is>
          <t>Lana áspera tejida a máquina. Abrigan y poco más.</t>
        </is>
      </c>
      <c r="L228" s="4" t="n">
        <v>1</v>
      </c>
      <c r="AF228" s="4" t="n">
        <v>0</v>
      </c>
    </row>
    <row r="229" ht="15.75" customHeight="1" s="8">
      <c r="A229" s="4" t="inlineStr">
        <is>
          <t>new-jogging-de-gimnasia-con-rayas-laterales</t>
        </is>
      </c>
      <c r="B229" s="4" t="inlineStr">
        <is>
          <t>Jogging de gimnasia con rayas laterales</t>
        </is>
      </c>
      <c r="C229" s="4" t="inlineStr">
        <is>
          <t>Común</t>
        </is>
      </c>
      <c r="D229" s="4" t="inlineStr">
        <is>
          <t>piernas_blandas</t>
        </is>
      </c>
      <c r="E229" s="4" t="n">
        <v>0</v>
      </c>
      <c r="F229" s="4" t="n">
        <v>0</v>
      </c>
      <c r="G229" s="4" t="n">
        <v>1</v>
      </c>
      <c r="H229" s="4" t="inlineStr">
        <is>
          <t>ocultar en el catálogo</t>
        </is>
      </c>
      <c r="J229" s="4" t="inlineStr">
        <is>
          <t>Tres rayas al costado. Cómodo hasta lo sospechoso.</t>
        </is>
      </c>
      <c r="P229" s="4" t="n">
        <v>1</v>
      </c>
      <c r="AF229" s="4" t="n">
        <v>0</v>
      </c>
    </row>
    <row r="230" ht="15.75" customHeight="1" s="8">
      <c r="A230" s="4" t="inlineStr">
        <is>
          <t>ia-pantalon-acolchado-de-aprendiz</t>
        </is>
      </c>
      <c r="B230" s="4" t="inlineStr">
        <is>
          <t>Pantalón acolchado de aprendiz</t>
        </is>
      </c>
      <c r="C230" s="4" t="inlineStr">
        <is>
          <t>Común</t>
        </is>
      </c>
      <c r="D230" s="4" t="inlineStr">
        <is>
          <t>piernas_blandas</t>
        </is>
      </c>
      <c r="E230" s="4" t="n">
        <v>1</v>
      </c>
      <c r="F230" s="4" t="n">
        <v>0</v>
      </c>
      <c r="G230" s="4" t="n">
        <v>3</v>
      </c>
      <c r="H230" s="4" t="n">
        <v>60</v>
      </c>
      <c r="I230" s="4" t="inlineStr">
        <is>
          <t>Resistencia a críticos tipos 4: +1.</t>
        </is>
      </c>
      <c r="J230" s="4" t="inlineStr">
        <is>
          <t>Relleno desparejo pero abundante. Lo que le falta de prolijo le sobra de grueso.</t>
        </is>
      </c>
      <c r="L230" s="4" t="n">
        <v>1</v>
      </c>
      <c r="AF230" s="4" t="n">
        <v>0</v>
      </c>
    </row>
    <row r="231" ht="15.75" customHeight="1" s="8">
      <c r="A231" s="4" t="inlineStr">
        <is>
          <t>ia-pantalon-de-lienzo-basto</t>
        </is>
      </c>
      <c r="B231" s="4" t="inlineStr">
        <is>
          <t>Pantalón de lienzo basto</t>
        </is>
      </c>
      <c r="C231" s="4" t="inlineStr">
        <is>
          <t>Común</t>
        </is>
      </c>
      <c r="D231" s="4" t="inlineStr">
        <is>
          <t>piernas_blandas</t>
        </is>
      </c>
      <c r="E231" s="4" t="n">
        <v>0</v>
      </c>
      <c r="F231" s="4" t="n">
        <v>0</v>
      </c>
      <c r="G231" s="4" t="n">
        <v>1</v>
      </c>
      <c r="H231" s="4" t="inlineStr">
        <is>
          <t>ocultar en el catálogo</t>
        </is>
      </c>
      <c r="J231" s="4" t="inlineStr">
        <is>
          <t>Lienzo grueso de puesto de feria. Se rompe en la rodilla al mes.</t>
        </is>
      </c>
      <c r="AF231" s="4" t="n">
        <v>0</v>
      </c>
    </row>
    <row r="232" ht="15.75" customHeight="1" s="8">
      <c r="A232" s="4" t="inlineStr">
        <is>
          <t>ia-polainas-de-cuero-remendado</t>
        </is>
      </c>
      <c r="B232" s="4" t="inlineStr">
        <is>
          <t>Polainas de cuero remendado</t>
        </is>
      </c>
      <c r="C232" s="4" t="inlineStr">
        <is>
          <t>Común</t>
        </is>
      </c>
      <c r="D232" s="4" t="inlineStr">
        <is>
          <t>piernas_blandas</t>
        </is>
      </c>
      <c r="E232" s="4" t="n">
        <v>1</v>
      </c>
      <c r="F232" s="4" t="n">
        <v>0</v>
      </c>
      <c r="G232" s="4" t="n">
        <v>2</v>
      </c>
      <c r="H232" s="4" t="inlineStr">
        <is>
          <t>ocultar en el catálogo</t>
        </is>
      </c>
      <c r="I232" s="4" t="inlineStr">
        <is>
          <t>Resistencia a críticos tipo 2: +1.</t>
        </is>
      </c>
      <c r="J232" s="4" t="inlineStr">
        <is>
          <t>Retazos de cuero cosidos entre sí. Cada parche cuenta una historia.</t>
        </is>
      </c>
      <c r="K232" s="4" t="n">
        <v>1</v>
      </c>
      <c r="AF232" s="4" t="n">
        <v>0</v>
      </c>
    </row>
    <row r="233" ht="15.75" customHeight="1" s="8">
      <c r="A233" s="4" t="inlineStr">
        <is>
          <t>ia-calzas-de-piel-de-chupacabras</t>
        </is>
      </c>
      <c r="B233" s="4" t="inlineStr">
        <is>
          <t>Calzas de piel de chupacabras</t>
        </is>
      </c>
      <c r="C233" s="4" t="inlineStr">
        <is>
          <t>Excepcional</t>
        </is>
      </c>
      <c r="D233" s="4" t="inlineStr">
        <is>
          <t>piernas_blandas</t>
        </is>
      </c>
      <c r="E233" s="4" t="n">
        <v>1</v>
      </c>
      <c r="F233" s="4" t="n">
        <v>0</v>
      </c>
      <c r="G233" s="4" t="n">
        <v>6</v>
      </c>
      <c r="H233" s="4" t="inlineStr">
        <is>
          <t>ocultar en el catálogo</t>
        </is>
      </c>
      <c r="I233" s="4" t="inlineStr">
        <is>
          <t>Resistencia a críticos tipos 2 y 4: +2. Constitución +1. Movimiento +1. Regeneración +1 HP por turno.</t>
        </is>
      </c>
      <c r="J233" s="4" t="inlineStr">
        <is>
          <t>Piel correosa del críptido. Se regenera sola de los cortes chicos.</t>
        </is>
      </c>
      <c r="K233" s="4" t="n">
        <v>2</v>
      </c>
      <c r="L233" s="4" t="n">
        <v>2</v>
      </c>
      <c r="P233" s="4" t="n">
        <v>1</v>
      </c>
      <c r="W233" s="4" t="n">
        <v>1</v>
      </c>
      <c r="AE233" s="4" t="inlineStr">
        <is>
          <t>Regeneración (calzas)</t>
        </is>
      </c>
      <c r="AF233" s="4" t="n">
        <v>1</v>
      </c>
      <c r="AG233" s="4" t="inlineStr">
        <is>
          <t>Cura 1 HP cada turno mientras estén equipadas.</t>
        </is>
      </c>
    </row>
    <row r="234" ht="15.75" customHeight="1" s="8">
      <c r="A234" s="4" t="inlineStr">
        <is>
          <t>new-mirinaque</t>
        </is>
      </c>
      <c r="B234" s="4" t="inlineStr">
        <is>
          <t>Miriñaque</t>
        </is>
      </c>
      <c r="C234" s="4" t="inlineStr">
        <is>
          <t>Excepcional</t>
        </is>
      </c>
      <c r="D234" s="4" t="inlineStr">
        <is>
          <t>piernas_blandas</t>
        </is>
      </c>
      <c r="E234" s="4" t="n">
        <v>1</v>
      </c>
      <c r="F234" s="4" t="n">
        <v>0</v>
      </c>
      <c r="G234" s="4" t="n">
        <v>4</v>
      </c>
      <c r="H234" s="4" t="n">
        <v>450</v>
      </c>
      <c r="I234" s="4" t="inlineStr">
        <is>
          <t>Evasión +3. Inteligencia +2. Resistencia a cc +2</t>
        </is>
      </c>
      <c r="J234" s="4" t="inlineStr">
        <is>
          <t>Armazón de aros bajo la tela, pensado para estorbar antes que para lucir. Nadie se le acerca fácil.</t>
        </is>
      </c>
      <c r="AF234" s="4" t="n">
        <v>0</v>
      </c>
    </row>
    <row r="235" ht="15.75" customHeight="1" s="8">
      <c r="A235" s="4" t="inlineStr">
        <is>
          <t>new-polainas-de-seda-valyria</t>
        </is>
      </c>
      <c r="B235" s="4" t="inlineStr">
        <is>
          <t>Polainas de seda valyria</t>
        </is>
      </c>
      <c r="C235" s="4" t="inlineStr">
        <is>
          <t>Excepcional</t>
        </is>
      </c>
      <c r="D235" s="4" t="inlineStr">
        <is>
          <t>piernas_blandas</t>
        </is>
      </c>
      <c r="E235" s="4" t="n">
        <v>1</v>
      </c>
      <c r="F235" s="4" t="n">
        <v>0</v>
      </c>
      <c r="G235" s="4" t="n">
        <v>4</v>
      </c>
      <c r="H235" s="4" t="n">
        <v>450</v>
      </c>
      <c r="I235" s="4" t="inlineStr">
        <is>
          <t>Evasión +3. Inteligencia +2. Resistencia a cc +2</t>
        </is>
      </c>
      <c r="J235" s="4" t="inlineStr">
        <is>
          <t>Tela liviana como el aire, tejida con un patrón que ningún telar común puede repetir.</t>
        </is>
      </c>
      <c r="R235" s="4" t="n">
        <v>3</v>
      </c>
      <c r="X235" s="4" t="n">
        <v>2</v>
      </c>
      <c r="AB235" s="4" t="n">
        <v>2</v>
      </c>
      <c r="AF235" s="4" t="n">
        <v>0</v>
      </c>
    </row>
    <row r="236" ht="15.75" customHeight="1" s="8">
      <c r="A236" s="4" t="inlineStr">
        <is>
          <t>ia-pantalon-de-sandro</t>
        </is>
      </c>
      <c r="B236" s="4" t="inlineStr">
        <is>
          <t>Pantalón de Elvis</t>
        </is>
      </c>
      <c r="C236" s="4" t="inlineStr">
        <is>
          <t>Legendario</t>
        </is>
      </c>
      <c r="D236" s="4" t="inlineStr">
        <is>
          <t>piernas_blandas</t>
        </is>
      </c>
      <c r="E236" s="4" t="n">
        <v>0</v>
      </c>
      <c r="F236" s="4" t="n">
        <v>0</v>
      </c>
      <c r="G236" s="4" t="n">
        <v>6</v>
      </c>
      <c r="H236" s="4" t="inlineStr">
        <is>
          <t>ocultar en el catálogo</t>
        </is>
      </c>
      <c r="I236" s="4" t="inlineStr">
        <is>
          <t>Agilidad +1. Movimiento +2. Evasión +4. Iniciativa +2.</t>
        </is>
      </c>
      <c r="J236" s="4" t="inlineStr">
        <is>
          <t>Terciopelo negro entallado. Se mueve antes de que el cuerpo decida moverse.</t>
        </is>
      </c>
      <c r="L236" s="4" t="n">
        <v>2</v>
      </c>
      <c r="P236" s="4" t="n">
        <v>2</v>
      </c>
      <c r="R236" s="4" t="n">
        <v>4</v>
      </c>
      <c r="S236" s="4" t="n">
        <v>2</v>
      </c>
      <c r="Z236" s="4" t="n">
        <v>1</v>
      </c>
      <c r="AF236" s="4" t="n">
        <v>0</v>
      </c>
    </row>
    <row r="237" ht="15.75" customHeight="1" s="8">
      <c r="A237" s="4" t="inlineStr">
        <is>
          <t>ia-bombachas-del-arriero-incansable</t>
        </is>
      </c>
      <c r="B237" s="4" t="inlineStr">
        <is>
          <t>Bombachas del arriero incansable</t>
        </is>
      </c>
      <c r="C237" s="4" t="inlineStr">
        <is>
          <t>Raro</t>
        </is>
      </c>
      <c r="D237" s="4" t="inlineStr">
        <is>
          <t>piernas_blandas</t>
        </is>
      </c>
      <c r="E237" s="4" t="n">
        <v>1</v>
      </c>
      <c r="F237" s="4" t="n">
        <v>0</v>
      </c>
      <c r="G237" s="4" t="n">
        <v>5</v>
      </c>
      <c r="H237" s="4" t="inlineStr">
        <is>
          <t>ocultar en el catálogo</t>
        </is>
      </c>
      <c r="I237" s="4" t="inlineStr">
        <is>
          <t>Constitución +1. Movimiento +1. Resistencia a CC +1.</t>
        </is>
      </c>
      <c r="J237" s="4" t="inlineStr">
        <is>
          <t>Tela reforzada en la entrepierna. Aguantan semanas de marcha sin ceder.</t>
        </is>
      </c>
      <c r="P237" s="4" t="n">
        <v>1</v>
      </c>
      <c r="W237" s="4" t="n">
        <v>1</v>
      </c>
      <c r="AB237" s="4" t="n">
        <v>1</v>
      </c>
      <c r="AF237" s="4" t="n">
        <v>0</v>
      </c>
    </row>
    <row r="238" ht="15.75" customHeight="1" s="8">
      <c r="A238" s="4" t="inlineStr">
        <is>
          <t>ia-calzas-de-seda-de-gusano-de-cueva</t>
        </is>
      </c>
      <c r="B238" s="4" t="inlineStr">
        <is>
          <t>Calzas de seda</t>
        </is>
      </c>
      <c r="C238" s="4" t="inlineStr">
        <is>
          <t>Raro</t>
        </is>
      </c>
      <c r="D238" s="4" t="inlineStr">
        <is>
          <t>piernas_blandas</t>
        </is>
      </c>
      <c r="E238" s="4" t="n">
        <v>0</v>
      </c>
      <c r="F238" s="4" t="n">
        <v>0</v>
      </c>
      <c r="G238" s="4" t="n">
        <v>4</v>
      </c>
      <c r="H238" s="4" t="n">
        <v>140</v>
      </c>
      <c r="I238" s="4" t="inlineStr">
        <is>
          <t>Agilidad +1. Evasión +2. Iniciativa +3</t>
        </is>
      </c>
      <c r="J238" s="4" t="inlineStr">
        <is>
          <t>Seda tejida en la oscuridad. Casi no se siente puesta.</t>
        </is>
      </c>
      <c r="K238" s="4" t="n">
        <v>2</v>
      </c>
      <c r="R238" s="4" t="n">
        <v>2</v>
      </c>
      <c r="Z238" s="4" t="n">
        <v>1</v>
      </c>
      <c r="AF238" s="4" t="n">
        <v>0</v>
      </c>
    </row>
    <row r="239" ht="15.75" customHeight="1" s="8">
      <c r="A239" s="4" t="inlineStr">
        <is>
          <t>ia-calzas-del-caminante-de-sal</t>
        </is>
      </c>
      <c r="B239" s="4" t="inlineStr">
        <is>
          <t>Calzas del runner</t>
        </is>
      </c>
      <c r="C239" s="4" t="inlineStr">
        <is>
          <t>Raro</t>
        </is>
      </c>
      <c r="D239" s="4" t="inlineStr">
        <is>
          <t>piernas_blandas</t>
        </is>
      </c>
      <c r="E239" s="4" t="n">
        <v>1</v>
      </c>
      <c r="F239" s="4" t="n">
        <v>0</v>
      </c>
      <c r="G239" s="4" t="n">
        <v>1</v>
      </c>
      <c r="H239" s="4" t="n">
        <v>120</v>
      </c>
      <c r="I239" s="4" t="inlineStr">
        <is>
          <t>Movimiento +2. Evasión +1. Resistencia a CC +1. inmune al agotamiento o exhausto</t>
        </is>
      </c>
      <c r="J239" s="4" t="inlineStr">
        <is>
          <t>Fibra tratada en salinas. Nunca se empapa, nunca pesa.</t>
        </is>
      </c>
      <c r="P239" s="4" t="n">
        <v>2</v>
      </c>
      <c r="R239" s="4" t="n">
        <v>1</v>
      </c>
      <c r="AB239" s="4" t="n">
        <v>1</v>
      </c>
      <c r="AF239" s="4" t="n">
        <v>0</v>
      </c>
    </row>
    <row r="240" ht="15.75" customHeight="1" s="8">
      <c r="A240" s="4" t="inlineStr">
        <is>
          <t>ia-canilleras-de-milicia</t>
        </is>
      </c>
      <c r="B240" s="4" t="inlineStr">
        <is>
          <t>Canilleras de milicia</t>
        </is>
      </c>
      <c r="C240" s="4" t="inlineStr">
        <is>
          <t>Común</t>
        </is>
      </c>
      <c r="D240" s="4" t="inlineStr">
        <is>
          <t>piernas_rigidas</t>
        </is>
      </c>
      <c r="E240" s="4" t="n">
        <v>1</v>
      </c>
      <c r="F240" s="4" t="n">
        <v>0</v>
      </c>
      <c r="G240" s="4" t="n">
        <v>2</v>
      </c>
      <c r="H240" s="4" t="n">
        <v>50</v>
      </c>
      <c r="I240" s="4" t="inlineStr">
        <is>
          <t>Resistencia a críticos tipos 4: +1.</t>
        </is>
      </c>
      <c r="J240" s="4" t="inlineStr">
        <is>
          <t>Reglamentarias, incómodas y todas iguales.</t>
        </is>
      </c>
      <c r="L240" s="4" t="n">
        <v>1</v>
      </c>
      <c r="AF240" s="4" t="n">
        <v>0</v>
      </c>
    </row>
    <row r="241" ht="15.75" customHeight="1" s="8"/>
    <row r="242" ht="15.75" customHeight="1" s="8"/>
    <row r="243" ht="15.75" customHeight="1" s="8"/>
    <row r="244" ht="15.75" customHeight="1" s="8"/>
    <row r="245" ht="15.75" customHeight="1" s="8"/>
    <row r="246" ht="15.75" customHeight="1" s="8"/>
    <row r="247" ht="15.75" customHeight="1" s="8"/>
    <row r="248" ht="15.75" customHeight="1" s="8"/>
    <row r="249" ht="15.75" customHeight="1" s="8"/>
    <row r="250" ht="15.75" customHeight="1" s="8"/>
    <row r="251" ht="15.75" customHeight="1" s="8"/>
    <row r="252" ht="15.75" customHeight="1" s="8"/>
    <row r="253" ht="15.75" customHeight="1" s="8"/>
    <row r="254" ht="15.75" customHeight="1" s="8"/>
    <row r="255" ht="15.75" customHeight="1" s="8"/>
    <row r="256" ht="15.75" customHeight="1" s="8"/>
    <row r="257" ht="15.75" customHeight="1" s="8"/>
    <row r="258" ht="15.75" customHeight="1" s="8"/>
    <row r="259" ht="15.75" customHeight="1" s="8"/>
    <row r="260" ht="15.75" customHeight="1" s="8"/>
    <row r="261" ht="15.75" customHeight="1" s="8"/>
    <row r="262" ht="15.75" customHeight="1" s="8"/>
    <row r="263" ht="15.75" customHeight="1" s="8"/>
    <row r="264" ht="15.75" customHeight="1" s="8"/>
    <row r="265" ht="15.75" customHeight="1" s="8"/>
    <row r="266" ht="15.75" customHeight="1" s="8"/>
    <row r="267" ht="15.75" customHeight="1" s="8"/>
    <row r="268" ht="15.75" customHeight="1" s="8"/>
    <row r="269" ht="15.75" customHeight="1" s="8"/>
    <row r="270" ht="15.75" customHeight="1" s="8"/>
    <row r="271" ht="15.75" customHeight="1" s="8"/>
    <row r="272" ht="15.75" customHeight="1" s="8"/>
    <row r="273" ht="15.75" customHeight="1" s="8"/>
    <row r="274" ht="15.75" customHeight="1" s="8"/>
    <row r="275" ht="15.75" customHeight="1" s="8"/>
    <row r="276" ht="15.75" customHeight="1" s="8"/>
    <row r="277" ht="15.75" customHeight="1" s="8"/>
    <row r="278" ht="15.75" customHeight="1" s="8"/>
    <row r="279" ht="15.75" customHeight="1" s="8"/>
    <row r="280" ht="15.75" customHeight="1" s="8"/>
    <row r="281" ht="15.75" customHeight="1" s="8"/>
    <row r="282" ht="15.75" customHeight="1" s="8"/>
    <row r="283" ht="15.75" customHeight="1" s="8"/>
    <row r="284" ht="15.75" customHeight="1" s="8"/>
    <row r="285" ht="15.75" customHeight="1" s="8"/>
    <row r="286" ht="15.75" customHeight="1" s="8"/>
    <row r="287" ht="15.75" customHeight="1" s="8"/>
    <row r="288" ht="15.75" customHeight="1" s="8"/>
    <row r="289" ht="15.75" customHeight="1" s="8"/>
    <row r="290" ht="15.75" customHeight="1" s="8"/>
    <row r="291" ht="15.75" customHeight="1" s="8"/>
    <row r="292" ht="15.75" customHeight="1" s="8"/>
    <row r="293" ht="15.75" customHeight="1" s="8"/>
    <row r="294" ht="15.75" customHeight="1" s="8"/>
    <row r="295" ht="15.75" customHeight="1" s="8"/>
    <row r="296" ht="15.75" customHeight="1" s="8"/>
    <row r="297" ht="15.75" customHeight="1" s="8"/>
    <row r="298" ht="15.75" customHeight="1" s="8"/>
    <row r="299" ht="15.75" customHeight="1" s="8"/>
    <row r="300" ht="15.75" customHeight="1" s="8"/>
    <row r="301" ht="15.75" customHeight="1" s="8"/>
    <row r="302" ht="15.75" customHeight="1" s="8"/>
    <row r="303" ht="15.75" customHeight="1" s="8"/>
    <row r="304" ht="15.75" customHeight="1" s="8"/>
    <row r="305" ht="15.75" customHeight="1" s="8"/>
    <row r="306" ht="15.75" customHeight="1" s="8"/>
    <row r="307" ht="15.75" customHeight="1" s="8"/>
    <row r="308" ht="15.75" customHeight="1" s="8"/>
    <row r="309" ht="15.75" customHeight="1" s="8"/>
    <row r="310" ht="15.75" customHeight="1" s="8"/>
    <row r="311" ht="15.75" customHeight="1" s="8"/>
    <row r="312" ht="15.75" customHeight="1" s="8"/>
    <row r="313" ht="15.75" customHeight="1" s="8"/>
    <row r="314" ht="15.75" customHeight="1" s="8"/>
    <row r="315" ht="15.75" customHeight="1" s="8"/>
    <row r="316" ht="15.75" customHeight="1" s="8"/>
    <row r="317" ht="15.75" customHeight="1" s="8"/>
    <row r="318" ht="15.75" customHeight="1" s="8"/>
    <row r="319" ht="15.75" customHeight="1" s="8"/>
    <row r="320" ht="15.75" customHeight="1" s="8"/>
    <row r="321" ht="15.75" customHeight="1" s="8"/>
    <row r="322" ht="15.75" customHeight="1" s="8"/>
    <row r="323" ht="15.75" customHeight="1" s="8"/>
    <row r="324" ht="15.75" customHeight="1" s="8"/>
    <row r="325" ht="15.75" customHeight="1" s="8"/>
    <row r="326" ht="15.75" customHeight="1" s="8"/>
    <row r="327" ht="15.75" customHeight="1" s="8"/>
    <row r="328" ht="15.75" customHeight="1" s="8"/>
    <row r="329" ht="15.75" customHeight="1" s="8"/>
    <row r="330" ht="15.75" customHeight="1" s="8"/>
    <row r="331" ht="15.75" customHeight="1" s="8"/>
    <row r="332" ht="15.75" customHeight="1" s="8"/>
    <row r="333" ht="15.75" customHeight="1" s="8"/>
    <row r="334" ht="15.75" customHeight="1" s="8"/>
    <row r="335" ht="15.75" customHeight="1" s="8"/>
    <row r="336" ht="15.75" customHeight="1" s="8"/>
    <row r="337" ht="15.75" customHeight="1" s="8"/>
    <row r="338" ht="15.75" customHeight="1" s="8"/>
    <row r="339" ht="15.75" customHeight="1" s="8"/>
    <row r="340" ht="15.75" customHeight="1" s="8"/>
    <row r="341" ht="15.75" customHeight="1" s="8"/>
    <row r="342" ht="15.75" customHeight="1" s="8"/>
    <row r="343" ht="15.75" customHeight="1" s="8"/>
    <row r="344" ht="15.75" customHeight="1" s="8"/>
    <row r="345" ht="15.75" customHeight="1" s="8"/>
    <row r="346" ht="15.75" customHeight="1" s="8"/>
    <row r="347" ht="15.75" customHeight="1" s="8"/>
    <row r="348" ht="15.75" customHeight="1" s="8"/>
    <row r="349" ht="15.75" customHeight="1" s="8"/>
    <row r="350" ht="15.75" customHeight="1" s="8"/>
    <row r="351" ht="15.75" customHeight="1" s="8"/>
    <row r="352" ht="15.75" customHeight="1" s="8"/>
    <row r="353" ht="15.75" customHeight="1" s="8"/>
    <row r="354" ht="15.75" customHeight="1" s="8"/>
    <row r="355" ht="15.75" customHeight="1" s="8"/>
    <row r="356" ht="15.75" customHeight="1" s="8"/>
    <row r="357" ht="15.75" customHeight="1" s="8"/>
    <row r="358" ht="15.75" customHeight="1" s="8"/>
    <row r="359" ht="15.75" customHeight="1" s="8"/>
    <row r="360" ht="15.75" customHeight="1" s="8"/>
    <row r="361" ht="15.75" customHeight="1" s="8"/>
    <row r="362" ht="15.75" customHeight="1" s="8"/>
    <row r="363" ht="15.75" customHeight="1" s="8"/>
    <row r="364" ht="15.75" customHeight="1" s="8"/>
    <row r="365" ht="15.75" customHeight="1" s="8"/>
    <row r="366" ht="15.75" customHeight="1" s="8"/>
    <row r="367" ht="15.75" customHeight="1" s="8"/>
    <row r="368" ht="15.75" customHeight="1" s="8"/>
    <row r="369" ht="15.75" customHeight="1" s="8"/>
    <row r="370" ht="15.75" customHeight="1" s="8"/>
    <row r="371" ht="15.75" customHeight="1" s="8"/>
    <row r="372" ht="15.75" customHeight="1" s="8"/>
    <row r="373" ht="15.75" customHeight="1" s="8"/>
    <row r="374" ht="15.75" customHeight="1" s="8"/>
    <row r="375" ht="15.75" customHeight="1" s="8"/>
    <row r="376" ht="15.75" customHeight="1" s="8"/>
    <row r="377" ht="15.75" customHeight="1" s="8"/>
    <row r="378" ht="15.75" customHeight="1" s="8"/>
    <row r="379" ht="15.75" customHeight="1" s="8"/>
    <row r="380" ht="15.75" customHeight="1" s="8"/>
    <row r="381" ht="15.75" customHeight="1" s="8"/>
    <row r="382" ht="15.75" customHeight="1" s="8"/>
    <row r="383" ht="15.75" customHeight="1" s="8"/>
    <row r="384" ht="15.75" customHeight="1" s="8"/>
    <row r="385" ht="15.75" customHeight="1" s="8"/>
    <row r="386" ht="15.75" customHeight="1" s="8"/>
    <row r="387" ht="15.75" customHeight="1" s="8"/>
    <row r="388" ht="15.75" customHeight="1" s="8"/>
    <row r="389" ht="15.75" customHeight="1" s="8"/>
    <row r="390" ht="15.75" customHeight="1" s="8"/>
    <row r="391" ht="15.75" customHeight="1" s="8"/>
    <row r="392" ht="15.75" customHeight="1" s="8"/>
    <row r="393" ht="15.75" customHeight="1" s="8"/>
    <row r="394" ht="15.75" customHeight="1" s="8"/>
    <row r="395" ht="15.75" customHeight="1" s="8"/>
    <row r="396" ht="15.75" customHeight="1" s="8"/>
    <row r="397" ht="15.75" customHeight="1" s="8"/>
    <row r="398" ht="15.75" customHeight="1" s="8"/>
    <row r="399" ht="15.75" customHeight="1" s="8"/>
    <row r="400" ht="15.75" customHeight="1" s="8"/>
    <row r="401" ht="15.75" customHeight="1" s="8"/>
    <row r="402" ht="15.75" customHeight="1" s="8"/>
    <row r="403" ht="15.75" customHeight="1" s="8"/>
    <row r="404" ht="15.75" customHeight="1" s="8"/>
    <row r="405" ht="15.75" customHeight="1" s="8"/>
    <row r="406" ht="15.75" customHeight="1" s="8"/>
    <row r="407" ht="15.75" customHeight="1" s="8"/>
    <row r="408" ht="15.75" customHeight="1" s="8"/>
    <row r="409" ht="15.75" customHeight="1" s="8"/>
    <row r="410" ht="15.75" customHeight="1" s="8"/>
    <row r="411" ht="15.75" customHeight="1" s="8"/>
    <row r="412" ht="15.75" customHeight="1" s="8"/>
    <row r="413" ht="15.75" customHeight="1" s="8"/>
    <row r="414" ht="15.75" customHeight="1" s="8"/>
    <row r="415" ht="15.75" customHeight="1" s="8"/>
    <row r="416" ht="15.75" customHeight="1" s="8"/>
    <row r="417" ht="15.75" customHeight="1" s="8"/>
    <row r="418" ht="15.75" customHeight="1" s="8"/>
    <row r="419" ht="15.75" customHeight="1" s="8"/>
    <row r="420" ht="15.75" customHeight="1" s="8"/>
    <row r="421" ht="15.75" customHeight="1" s="8"/>
    <row r="422" ht="15.75" customHeight="1" s="8"/>
    <row r="423" ht="15.75" customHeight="1" s="8"/>
    <row r="424" ht="15.75" customHeight="1" s="8"/>
    <row r="425" ht="15.75" customHeight="1" s="8"/>
    <row r="426" ht="15.75" customHeight="1" s="8"/>
    <row r="427" ht="15.75" customHeight="1" s="8"/>
    <row r="428" ht="15.75" customHeight="1" s="8"/>
    <row r="429" ht="15.75" customHeight="1" s="8"/>
    <row r="430" ht="15.75" customHeight="1" s="8"/>
    <row r="431" ht="15.75" customHeight="1" s="8"/>
    <row r="432" ht="15.75" customHeight="1" s="8"/>
    <row r="433" ht="15.75" customHeight="1" s="8"/>
    <row r="434" ht="15.75" customHeight="1" s="8"/>
    <row r="435" ht="15.75" customHeight="1" s="8"/>
    <row r="436" ht="15.75" customHeight="1" s="8"/>
    <row r="437" ht="15.75" customHeight="1" s="8"/>
    <row r="438" ht="15.75" customHeight="1" s="8"/>
    <row r="439" ht="15.75" customHeight="1" s="8"/>
    <row r="440" ht="15.75" customHeight="1" s="8"/>
    <row r="441" ht="15.75" customHeight="1" s="8"/>
    <row r="442" ht="15.75" customHeight="1" s="8"/>
    <row r="443" ht="15.75" customHeight="1" s="8"/>
    <row r="444" ht="15.75" customHeight="1" s="8"/>
    <row r="445" ht="15.75" customHeight="1" s="8"/>
    <row r="446" ht="15.75" customHeight="1" s="8"/>
    <row r="447" ht="15.75" customHeight="1" s="8"/>
    <row r="448" ht="15.75" customHeight="1" s="8"/>
    <row r="449" ht="15.75" customHeight="1" s="8"/>
    <row r="450" ht="15.75" customHeight="1" s="8"/>
    <row r="451" ht="15.75" customHeight="1" s="8"/>
    <row r="452" ht="15.75" customHeight="1" s="8"/>
    <row r="453" ht="15.75" customHeight="1" s="8"/>
    <row r="454" ht="15.75" customHeight="1" s="8"/>
    <row r="455" ht="15.75" customHeight="1" s="8"/>
    <row r="456" ht="15.75" customHeight="1" s="8"/>
    <row r="457" ht="15.75" customHeight="1" s="8"/>
    <row r="458" ht="15.75" customHeight="1" s="8"/>
    <row r="459" ht="15.75" customHeight="1" s="8"/>
    <row r="460" ht="15.75" customHeight="1" s="8"/>
    <row r="461" ht="15.75" customHeight="1" s="8"/>
    <row r="462" ht="15.75" customHeight="1" s="8"/>
    <row r="463" ht="15.75" customHeight="1" s="8"/>
    <row r="464" ht="15.75" customHeight="1" s="8"/>
    <row r="465" ht="15.75" customHeight="1" s="8"/>
    <row r="466" ht="15.75" customHeight="1" s="8"/>
    <row r="467" ht="15.75" customHeight="1" s="8"/>
    <row r="468" ht="15.75" customHeight="1" s="8"/>
    <row r="469" ht="15.75" customHeight="1" s="8"/>
    <row r="470" ht="15.75" customHeight="1" s="8"/>
    <row r="471" ht="15.75" customHeight="1" s="8"/>
    <row r="472" ht="15.75" customHeight="1" s="8"/>
    <row r="473" ht="15.75" customHeight="1" s="8"/>
    <row r="474" ht="15.75" customHeight="1" s="8"/>
    <row r="475" ht="15.75" customHeight="1" s="8"/>
    <row r="476" ht="15.75" customHeight="1" s="8"/>
    <row r="477" ht="15.75" customHeight="1" s="8"/>
    <row r="478" ht="15.75" customHeight="1" s="8"/>
    <row r="479" ht="15.75" customHeight="1" s="8"/>
    <row r="480" ht="15.75" customHeight="1" s="8"/>
    <row r="481" ht="15.75" customHeight="1" s="8"/>
    <row r="482" ht="15.75" customHeight="1" s="8"/>
    <row r="483" ht="15.75" customHeight="1" s="8"/>
    <row r="484" ht="15.75" customHeight="1" s="8"/>
    <row r="485" ht="15.75" customHeight="1" s="8"/>
    <row r="486" ht="15.75" customHeight="1" s="8"/>
    <row r="487" ht="15.75" customHeight="1" s="8"/>
    <row r="488" ht="15.75" customHeight="1" s="8"/>
    <row r="489" ht="15.75" customHeight="1" s="8"/>
    <row r="490" ht="15.75" customHeight="1" s="8"/>
    <row r="491" ht="15.75" customHeight="1" s="8"/>
    <row r="492" ht="15.75" customHeight="1" s="8"/>
    <row r="493" ht="15.75" customHeight="1" s="8"/>
    <row r="494" ht="15.75" customHeight="1" s="8"/>
    <row r="495" ht="15.75" customHeight="1" s="8"/>
    <row r="496" ht="15.75" customHeight="1" s="8"/>
    <row r="497" ht="15.75" customHeight="1" s="8"/>
    <row r="498" ht="15.75" customHeight="1" s="8"/>
    <row r="499" ht="15.75" customHeight="1" s="8"/>
    <row r="500" ht="15.75" customHeight="1" s="8"/>
    <row r="501" ht="15.75" customHeight="1" s="8"/>
    <row r="502" ht="15.75" customHeight="1" s="8"/>
    <row r="503" ht="15.75" customHeight="1" s="8"/>
    <row r="504" ht="15.75" customHeight="1" s="8"/>
    <row r="505" ht="15.75" customHeight="1" s="8"/>
    <row r="506" ht="15.75" customHeight="1" s="8"/>
    <row r="507" ht="15.75" customHeight="1" s="8"/>
    <row r="508" ht="15.75" customHeight="1" s="8"/>
    <row r="509" ht="15.75" customHeight="1" s="8"/>
    <row r="510" ht="15.75" customHeight="1" s="8"/>
    <row r="511" ht="15.75" customHeight="1" s="8"/>
    <row r="512" ht="15.75" customHeight="1" s="8"/>
    <row r="513" ht="15.75" customHeight="1" s="8"/>
    <row r="514" ht="15.75" customHeight="1" s="8"/>
    <row r="515" ht="15.75" customHeight="1" s="8"/>
    <row r="516" ht="15.75" customHeight="1" s="8"/>
    <row r="517" ht="15.75" customHeight="1" s="8"/>
    <row r="518" ht="15.75" customHeight="1" s="8"/>
    <row r="519" ht="15.75" customHeight="1" s="8"/>
    <row r="520" ht="15.75" customHeight="1" s="8"/>
    <row r="521" ht="15.75" customHeight="1" s="8"/>
    <row r="522" ht="15.75" customHeight="1" s="8"/>
    <row r="523" ht="15.75" customHeight="1" s="8"/>
    <row r="524" ht="15.75" customHeight="1" s="8"/>
    <row r="525" ht="15.75" customHeight="1" s="8"/>
    <row r="526" ht="15.75" customHeight="1" s="8"/>
    <row r="527" ht="15.75" customHeight="1" s="8"/>
    <row r="528" ht="15.75" customHeight="1" s="8"/>
    <row r="529" ht="15.75" customHeight="1" s="8"/>
    <row r="530" ht="15.75" customHeight="1" s="8"/>
    <row r="531" ht="15.75" customHeight="1" s="8"/>
    <row r="532" ht="15.75" customHeight="1" s="8"/>
    <row r="533" ht="15.75" customHeight="1" s="8"/>
    <row r="534" ht="15.75" customHeight="1" s="8"/>
    <row r="535" ht="15.75" customHeight="1" s="8"/>
    <row r="536" ht="15.75" customHeight="1" s="8"/>
    <row r="537" ht="15.75" customHeight="1" s="8"/>
    <row r="538" ht="15.75" customHeight="1" s="8"/>
    <row r="539" ht="15.75" customHeight="1" s="8"/>
    <row r="540" ht="15.75" customHeight="1" s="8"/>
    <row r="541" ht="15.75" customHeight="1" s="8"/>
    <row r="542" ht="15.75" customHeight="1" s="8"/>
    <row r="543" ht="15.75" customHeight="1" s="8"/>
    <row r="544" ht="15.75" customHeight="1" s="8"/>
    <row r="545" ht="15.75" customHeight="1" s="8"/>
    <row r="546" ht="15.75" customHeight="1" s="8"/>
    <row r="547" ht="15.75" customHeight="1" s="8"/>
    <row r="548" ht="15.75" customHeight="1" s="8"/>
    <row r="549" ht="15.75" customHeight="1" s="8"/>
    <row r="550" ht="15.75" customHeight="1" s="8"/>
    <row r="551" ht="15.75" customHeight="1" s="8"/>
    <row r="552" ht="15.75" customHeight="1" s="8"/>
    <row r="553" ht="15.75" customHeight="1" s="8"/>
    <row r="554" ht="15.75" customHeight="1" s="8"/>
    <row r="555" ht="15.75" customHeight="1" s="8"/>
    <row r="556" ht="15.75" customHeight="1" s="8"/>
    <row r="557" ht="15.75" customHeight="1" s="8"/>
    <row r="558" ht="15.75" customHeight="1" s="8"/>
    <row r="559" ht="15.75" customHeight="1" s="8"/>
    <row r="560" ht="15.75" customHeight="1" s="8"/>
    <row r="561" ht="15.75" customHeight="1" s="8"/>
    <row r="562" ht="15.75" customHeight="1" s="8"/>
    <row r="563" ht="15.75" customHeight="1" s="8"/>
    <row r="564" ht="15.75" customHeight="1" s="8"/>
    <row r="565" ht="15.75" customHeight="1" s="8"/>
    <row r="566" ht="15.75" customHeight="1" s="8"/>
    <row r="567" ht="15.75" customHeight="1" s="8"/>
    <row r="568" ht="15.75" customHeight="1" s="8"/>
    <row r="569" ht="15.75" customHeight="1" s="8"/>
    <row r="570" ht="15.75" customHeight="1" s="8"/>
    <row r="571" ht="15.75" customHeight="1" s="8"/>
    <row r="572" ht="15.75" customHeight="1" s="8"/>
    <row r="573" ht="15.75" customHeight="1" s="8"/>
    <row r="574" ht="15.75" customHeight="1" s="8"/>
    <row r="575" ht="15.75" customHeight="1" s="8"/>
    <row r="576" ht="15.75" customHeight="1" s="8"/>
    <row r="577" ht="15.75" customHeight="1" s="8"/>
    <row r="578" ht="15.75" customHeight="1" s="8"/>
    <row r="579" ht="15.75" customHeight="1" s="8"/>
    <row r="580" ht="15.75" customHeight="1" s="8"/>
    <row r="581" ht="15.75" customHeight="1" s="8"/>
    <row r="582" ht="15.75" customHeight="1" s="8"/>
    <row r="583" ht="15.75" customHeight="1" s="8"/>
    <row r="584" ht="15.75" customHeight="1" s="8"/>
    <row r="585" ht="15.75" customHeight="1" s="8"/>
    <row r="586" ht="15.75" customHeight="1" s="8"/>
    <row r="587" ht="15.75" customHeight="1" s="8"/>
    <row r="588" ht="15.75" customHeight="1" s="8"/>
    <row r="589" ht="15.75" customHeight="1" s="8"/>
    <row r="590" ht="15.75" customHeight="1" s="8"/>
    <row r="591" ht="15.75" customHeight="1" s="8"/>
    <row r="592" ht="15.75" customHeight="1" s="8"/>
    <row r="593" ht="15.75" customHeight="1" s="8"/>
    <row r="594" ht="15.75" customHeight="1" s="8"/>
    <row r="595" ht="15.75" customHeight="1" s="8"/>
    <row r="596" ht="15.75" customHeight="1" s="8"/>
    <row r="597" ht="15.75" customHeight="1" s="8"/>
    <row r="598" ht="15.75" customHeight="1" s="8"/>
    <row r="599" ht="15.75" customHeight="1" s="8"/>
    <row r="600" ht="15.75" customHeight="1" s="8"/>
    <row r="601" ht="15.75" customHeight="1" s="8"/>
    <row r="602" ht="15.75" customHeight="1" s="8"/>
    <row r="603" ht="15.75" customHeight="1" s="8"/>
    <row r="604" ht="15.75" customHeight="1" s="8"/>
    <row r="605" ht="15.75" customHeight="1" s="8"/>
    <row r="606" ht="15.75" customHeight="1" s="8"/>
    <row r="607" ht="15.75" customHeight="1" s="8"/>
    <row r="608" ht="15.75" customHeight="1" s="8"/>
    <row r="609" ht="15.75" customHeight="1" s="8"/>
    <row r="610" ht="15.75" customHeight="1" s="8"/>
    <row r="611" ht="15.75" customHeight="1" s="8"/>
    <row r="612" ht="15.75" customHeight="1" s="8"/>
    <row r="613" ht="15.75" customHeight="1" s="8"/>
    <row r="614" ht="15.75" customHeight="1" s="8"/>
    <row r="615" ht="15.75" customHeight="1" s="8"/>
    <row r="616" ht="15.75" customHeight="1" s="8"/>
    <row r="617" ht="15.75" customHeight="1" s="8"/>
    <row r="618" ht="15.75" customHeight="1" s="8"/>
    <row r="619" ht="15.75" customHeight="1" s="8"/>
    <row r="620" ht="15.75" customHeight="1" s="8"/>
    <row r="621" ht="15.75" customHeight="1" s="8"/>
    <row r="622" ht="15.75" customHeight="1" s="8"/>
    <row r="623" ht="15.75" customHeight="1" s="8"/>
    <row r="624" ht="15.75" customHeight="1" s="8"/>
    <row r="625" ht="15.75" customHeight="1" s="8"/>
    <row r="626" ht="15.75" customHeight="1" s="8"/>
    <row r="627" ht="15.75" customHeight="1" s="8"/>
    <row r="628" ht="15.75" customHeight="1" s="8"/>
    <row r="629" ht="15.75" customHeight="1" s="8"/>
    <row r="630" ht="15.75" customHeight="1" s="8"/>
    <row r="631" ht="15.75" customHeight="1" s="8"/>
    <row r="632" ht="15.75" customHeight="1" s="8"/>
    <row r="633" ht="15.75" customHeight="1" s="8"/>
    <row r="634" ht="15.75" customHeight="1" s="8"/>
    <row r="635" ht="15.75" customHeight="1" s="8"/>
    <row r="636" ht="15.75" customHeight="1" s="8"/>
    <row r="637" ht="15.75" customHeight="1" s="8"/>
    <row r="638" ht="15.75" customHeight="1" s="8"/>
    <row r="639" ht="15.75" customHeight="1" s="8"/>
    <row r="640" ht="15.75" customHeight="1" s="8"/>
    <row r="641" ht="15.75" customHeight="1" s="8"/>
    <row r="642" ht="15.75" customHeight="1" s="8"/>
    <row r="643" ht="15.75" customHeight="1" s="8"/>
    <row r="644" ht="15.75" customHeight="1" s="8"/>
    <row r="645" ht="15.75" customHeight="1" s="8"/>
    <row r="646" ht="15.75" customHeight="1" s="8"/>
    <row r="647" ht="15.75" customHeight="1" s="8"/>
    <row r="648" ht="15.75" customHeight="1" s="8"/>
    <row r="649" ht="15.75" customHeight="1" s="8"/>
    <row r="650" ht="15.75" customHeight="1" s="8"/>
    <row r="651" ht="15.75" customHeight="1" s="8"/>
    <row r="652" ht="15.75" customHeight="1" s="8"/>
    <row r="653" ht="15.75" customHeight="1" s="8"/>
    <row r="654" ht="15.75" customHeight="1" s="8"/>
    <row r="655" ht="15.75" customHeight="1" s="8"/>
    <row r="656" ht="15.75" customHeight="1" s="8"/>
    <row r="657" ht="15.75" customHeight="1" s="8"/>
    <row r="658" ht="15.75" customHeight="1" s="8"/>
    <row r="659" ht="15.75" customHeight="1" s="8"/>
    <row r="660" ht="15.75" customHeight="1" s="8"/>
    <row r="661" ht="15.75" customHeight="1" s="8"/>
    <row r="662" ht="15.75" customHeight="1" s="8"/>
    <row r="663" ht="15.75" customHeight="1" s="8"/>
    <row r="664" ht="15.75" customHeight="1" s="8"/>
    <row r="665" ht="15.75" customHeight="1" s="8"/>
    <row r="666" ht="15.75" customHeight="1" s="8"/>
    <row r="667" ht="15.75" customHeight="1" s="8"/>
    <row r="668" ht="15.75" customHeight="1" s="8"/>
    <row r="669" ht="15.75" customHeight="1" s="8"/>
    <row r="670" ht="15.75" customHeight="1" s="8"/>
    <row r="671" ht="15.75" customHeight="1" s="8"/>
    <row r="672" ht="15.75" customHeight="1" s="8"/>
    <row r="673" ht="15.75" customHeight="1" s="8"/>
    <row r="674" ht="15.75" customHeight="1" s="8"/>
    <row r="675" ht="15.75" customHeight="1" s="8"/>
    <row r="676" ht="15.75" customHeight="1" s="8"/>
    <row r="677" ht="15.75" customHeight="1" s="8"/>
    <row r="678" ht="15.75" customHeight="1" s="8"/>
    <row r="679" ht="15.75" customHeight="1" s="8"/>
    <row r="680" ht="15.75" customHeight="1" s="8"/>
    <row r="681" ht="15.75" customHeight="1" s="8"/>
    <row r="682" ht="15.75" customHeight="1" s="8"/>
    <row r="683" ht="15.75" customHeight="1" s="8"/>
    <row r="684" ht="15.75" customHeight="1" s="8"/>
    <row r="685" ht="15.75" customHeight="1" s="8"/>
    <row r="686" ht="15.75" customHeight="1" s="8"/>
    <row r="687" ht="15.75" customHeight="1" s="8"/>
    <row r="688" ht="15.75" customHeight="1" s="8"/>
    <row r="689" ht="15.75" customHeight="1" s="8"/>
    <row r="690" ht="15.75" customHeight="1" s="8"/>
    <row r="691" ht="15.75" customHeight="1" s="8"/>
    <row r="692" ht="15.75" customHeight="1" s="8"/>
    <row r="693" ht="15.75" customHeight="1" s="8"/>
    <row r="694" ht="15.75" customHeight="1" s="8"/>
    <row r="695" ht="15.75" customHeight="1" s="8"/>
    <row r="696" ht="15.75" customHeight="1" s="8"/>
    <row r="697" ht="15.75" customHeight="1" s="8"/>
    <row r="698" ht="15.75" customHeight="1" s="8"/>
    <row r="699" ht="15.75" customHeight="1" s="8"/>
    <row r="700" ht="15.75" customHeight="1" s="8"/>
    <row r="701" ht="15.75" customHeight="1" s="8"/>
    <row r="702" ht="15.75" customHeight="1" s="8"/>
    <row r="703" ht="15.75" customHeight="1" s="8"/>
    <row r="704" ht="15.75" customHeight="1" s="8"/>
    <row r="705" ht="15.75" customHeight="1" s="8"/>
    <row r="706" ht="15.75" customHeight="1" s="8"/>
    <row r="707" ht="15.75" customHeight="1" s="8"/>
    <row r="708" ht="15.75" customHeight="1" s="8"/>
    <row r="709" ht="15.75" customHeight="1" s="8"/>
    <row r="710" ht="15.75" customHeight="1" s="8"/>
    <row r="711" ht="15.75" customHeight="1" s="8"/>
    <row r="712" ht="15.75" customHeight="1" s="8"/>
    <row r="713" ht="15.75" customHeight="1" s="8"/>
    <row r="714" ht="15.75" customHeight="1" s="8"/>
    <row r="715" ht="15.75" customHeight="1" s="8"/>
    <row r="716" ht="15.75" customHeight="1" s="8"/>
    <row r="717" ht="15.75" customHeight="1" s="8"/>
    <row r="718" ht="15.75" customHeight="1" s="8"/>
    <row r="719" ht="15.75" customHeight="1" s="8"/>
    <row r="720" ht="15.75" customHeight="1" s="8"/>
    <row r="721" ht="15.75" customHeight="1" s="8"/>
    <row r="722" ht="15.75" customHeight="1" s="8"/>
    <row r="723" ht="15.75" customHeight="1" s="8"/>
    <row r="724" ht="15.75" customHeight="1" s="8"/>
    <row r="725" ht="15.75" customHeight="1" s="8"/>
    <row r="726" ht="15.75" customHeight="1" s="8"/>
    <row r="727" ht="15.75" customHeight="1" s="8"/>
    <row r="728" ht="15.75" customHeight="1" s="8"/>
    <row r="729" ht="15.75" customHeight="1" s="8"/>
    <row r="730" ht="15.75" customHeight="1" s="8"/>
    <row r="731" ht="15.75" customHeight="1" s="8"/>
    <row r="732" ht="15.75" customHeight="1" s="8"/>
    <row r="733" ht="15.75" customHeight="1" s="8"/>
    <row r="734" ht="15.75" customHeight="1" s="8"/>
    <row r="735" ht="15.75" customHeight="1" s="8"/>
    <row r="736" ht="15.75" customHeight="1" s="8"/>
    <row r="737" ht="15.75" customHeight="1" s="8"/>
    <row r="738" ht="15.75" customHeight="1" s="8"/>
    <row r="739" ht="15.75" customHeight="1" s="8"/>
    <row r="740" ht="15.75" customHeight="1" s="8"/>
    <row r="741" ht="15.75" customHeight="1" s="8"/>
    <row r="742" ht="15.75" customHeight="1" s="8"/>
    <row r="743" ht="15.75" customHeight="1" s="8"/>
    <row r="744" ht="15.75" customHeight="1" s="8"/>
    <row r="745" ht="15.75" customHeight="1" s="8"/>
    <row r="746" ht="15.75" customHeight="1" s="8"/>
    <row r="747" ht="15.75" customHeight="1" s="8"/>
    <row r="748" ht="15.75" customHeight="1" s="8"/>
    <row r="749" ht="15.75" customHeight="1" s="8"/>
    <row r="750" ht="15.75" customHeight="1" s="8"/>
    <row r="751" ht="15.75" customHeight="1" s="8"/>
    <row r="752" ht="15.75" customHeight="1" s="8"/>
    <row r="753" ht="15.75" customHeight="1" s="8"/>
    <row r="754" ht="15.75" customHeight="1" s="8"/>
    <row r="755" ht="15.75" customHeight="1" s="8"/>
    <row r="756" ht="15.75" customHeight="1" s="8"/>
    <row r="757" ht="15.75" customHeight="1" s="8"/>
    <row r="758" ht="15.75" customHeight="1" s="8"/>
    <row r="759" ht="15.75" customHeight="1" s="8"/>
    <row r="760" ht="15.75" customHeight="1" s="8"/>
    <row r="761" ht="15.75" customHeight="1" s="8"/>
    <row r="762" ht="15.75" customHeight="1" s="8"/>
    <row r="763" ht="15.75" customHeight="1" s="8"/>
    <row r="764" ht="15.75" customHeight="1" s="8"/>
    <row r="765" ht="15.75" customHeight="1" s="8"/>
    <row r="766" ht="15.75" customHeight="1" s="8"/>
    <row r="767" ht="15.75" customHeight="1" s="8"/>
    <row r="768" ht="15.75" customHeight="1" s="8"/>
    <row r="769" ht="15.75" customHeight="1" s="8"/>
    <row r="770" ht="15.75" customHeight="1" s="8"/>
    <row r="771" ht="15.75" customHeight="1" s="8"/>
    <row r="772" ht="15.75" customHeight="1" s="8"/>
    <row r="773" ht="15.75" customHeight="1" s="8"/>
    <row r="774" ht="15.75" customHeight="1" s="8"/>
    <row r="775" ht="15.75" customHeight="1" s="8"/>
    <row r="776" ht="15.75" customHeight="1" s="8"/>
    <row r="777" ht="15.75" customHeight="1" s="8"/>
    <row r="778" ht="15.75" customHeight="1" s="8"/>
    <row r="779" ht="15.75" customHeight="1" s="8"/>
    <row r="780" ht="15.75" customHeight="1" s="8"/>
    <row r="781" ht="15.75" customHeight="1" s="8"/>
    <row r="782" ht="15.75" customHeight="1" s="8"/>
    <row r="783" ht="15.75" customHeight="1" s="8"/>
    <row r="784" ht="15.75" customHeight="1" s="8"/>
    <row r="785" ht="15.75" customHeight="1" s="8"/>
    <row r="786" ht="15.75" customHeight="1" s="8"/>
    <row r="787" ht="15.75" customHeight="1" s="8"/>
    <row r="788" ht="15.75" customHeight="1" s="8"/>
    <row r="789" ht="15.75" customHeight="1" s="8"/>
    <row r="790" ht="15.75" customHeight="1" s="8"/>
    <row r="791" ht="15.75" customHeight="1" s="8"/>
    <row r="792" ht="15.75" customHeight="1" s="8"/>
    <row r="793" ht="15.75" customHeight="1" s="8"/>
    <row r="794" ht="15.75" customHeight="1" s="8"/>
    <row r="795" ht="15.75" customHeight="1" s="8"/>
    <row r="796" ht="15.75" customHeight="1" s="8"/>
    <row r="797" ht="15.75" customHeight="1" s="8"/>
    <row r="798" ht="15.75" customHeight="1" s="8"/>
    <row r="799" ht="15.75" customHeight="1" s="8"/>
    <row r="800" ht="15.75" customHeight="1" s="8"/>
    <row r="801" ht="15.75" customHeight="1" s="8"/>
    <row r="802" ht="15.75" customHeight="1" s="8"/>
    <row r="803" ht="15.75" customHeight="1" s="8"/>
    <row r="804" ht="15.75" customHeight="1" s="8"/>
    <row r="805" ht="15.75" customHeight="1" s="8"/>
    <row r="806" ht="15.75" customHeight="1" s="8"/>
    <row r="807" ht="15.75" customHeight="1" s="8"/>
    <row r="808" ht="15.75" customHeight="1" s="8"/>
    <row r="809" ht="15.75" customHeight="1" s="8"/>
    <row r="810" ht="15.75" customHeight="1" s="8"/>
    <row r="811" ht="15.75" customHeight="1" s="8"/>
    <row r="812" ht="15.75" customHeight="1" s="8"/>
    <row r="813" ht="15.75" customHeight="1" s="8"/>
    <row r="814" ht="15.75" customHeight="1" s="8"/>
    <row r="815" ht="15.75" customHeight="1" s="8"/>
    <row r="816" ht="15.75" customHeight="1" s="8"/>
    <row r="817" ht="15.75" customHeight="1" s="8"/>
    <row r="818" ht="15.75" customHeight="1" s="8"/>
    <row r="819" ht="15.75" customHeight="1" s="8"/>
    <row r="820" ht="15.75" customHeight="1" s="8"/>
    <row r="821" ht="15.75" customHeight="1" s="8"/>
    <row r="822" ht="15.75" customHeight="1" s="8"/>
    <row r="823" ht="15.75" customHeight="1" s="8"/>
    <row r="824" ht="15.75" customHeight="1" s="8"/>
    <row r="825" ht="15.75" customHeight="1" s="8"/>
    <row r="826" ht="15.75" customHeight="1" s="8"/>
    <row r="827" ht="15.75" customHeight="1" s="8"/>
    <row r="828" ht="15.75" customHeight="1" s="8"/>
    <row r="829" ht="15.75" customHeight="1" s="8"/>
    <row r="830" ht="15.75" customHeight="1" s="8"/>
    <row r="831" ht="15.75" customHeight="1" s="8"/>
    <row r="832" ht="15.75" customHeight="1" s="8"/>
    <row r="833" ht="15.75" customHeight="1" s="8"/>
    <row r="834" ht="15.75" customHeight="1" s="8"/>
    <row r="835" ht="15.75" customHeight="1" s="8"/>
    <row r="836" ht="15.75" customHeight="1" s="8"/>
    <row r="837" ht="15.75" customHeight="1" s="8"/>
    <row r="838" ht="15.75" customHeight="1" s="8"/>
    <row r="839" ht="15.75" customHeight="1" s="8"/>
    <row r="840" ht="15.75" customHeight="1" s="8"/>
    <row r="841" ht="15.75" customHeight="1" s="8"/>
    <row r="842" ht="15.75" customHeight="1" s="8"/>
    <row r="843" ht="15.75" customHeight="1" s="8"/>
    <row r="844" ht="15.75" customHeight="1" s="8"/>
    <row r="845" ht="15.75" customHeight="1" s="8"/>
    <row r="846" ht="15.75" customHeight="1" s="8"/>
    <row r="847" ht="15.75" customHeight="1" s="8"/>
    <row r="848" ht="15.75" customHeight="1" s="8"/>
    <row r="849" ht="15.75" customHeight="1" s="8"/>
    <row r="850" ht="15.75" customHeight="1" s="8"/>
    <row r="851" ht="15.75" customHeight="1" s="8"/>
    <row r="852" ht="15.75" customHeight="1" s="8"/>
    <row r="853" ht="15.75" customHeight="1" s="8"/>
    <row r="854" ht="15.75" customHeight="1" s="8"/>
    <row r="855" ht="15.75" customHeight="1" s="8"/>
    <row r="856" ht="15.75" customHeight="1" s="8"/>
    <row r="857" ht="15.75" customHeight="1" s="8"/>
    <row r="858" ht="15.75" customHeight="1" s="8"/>
    <row r="859" ht="15.75" customHeight="1" s="8"/>
    <row r="860" ht="15.75" customHeight="1" s="8"/>
    <row r="861" ht="15.75" customHeight="1" s="8"/>
    <row r="862" ht="15.75" customHeight="1" s="8"/>
    <row r="863" ht="15.75" customHeight="1" s="8"/>
    <row r="864" ht="15.75" customHeight="1" s="8"/>
    <row r="865" ht="15.75" customHeight="1" s="8"/>
    <row r="866" ht="15.75" customHeight="1" s="8"/>
    <row r="867" ht="15.75" customHeight="1" s="8"/>
    <row r="868" ht="15.75" customHeight="1" s="8"/>
    <row r="869" ht="15.75" customHeight="1" s="8"/>
    <row r="870" ht="15.75" customHeight="1" s="8"/>
    <row r="871" ht="15.75" customHeight="1" s="8"/>
    <row r="872" ht="15.75" customHeight="1" s="8"/>
    <row r="873" ht="15.75" customHeight="1" s="8"/>
    <row r="874" ht="15.75" customHeight="1" s="8"/>
    <row r="875" ht="15.75" customHeight="1" s="8"/>
    <row r="876" ht="15.75" customHeight="1" s="8"/>
    <row r="877" ht="15.75" customHeight="1" s="8"/>
    <row r="878" ht="15.75" customHeight="1" s="8"/>
    <row r="879" ht="15.75" customHeight="1" s="8"/>
    <row r="880" ht="15.75" customHeight="1" s="8"/>
    <row r="881" ht="15.75" customHeight="1" s="8"/>
    <row r="882" ht="15.75" customHeight="1" s="8"/>
    <row r="883" ht="15.75" customHeight="1" s="8"/>
    <row r="884" ht="15.75" customHeight="1" s="8"/>
    <row r="885" ht="15.75" customHeight="1" s="8"/>
    <row r="886" ht="15.75" customHeight="1" s="8"/>
    <row r="887" ht="15.75" customHeight="1" s="8"/>
    <row r="888" ht="15.75" customHeight="1" s="8"/>
    <row r="889" ht="15.75" customHeight="1" s="8"/>
    <row r="890" ht="15.75" customHeight="1" s="8"/>
    <row r="891" ht="15.75" customHeight="1" s="8"/>
    <row r="892" ht="15.75" customHeight="1" s="8"/>
    <row r="893" ht="15.75" customHeight="1" s="8"/>
    <row r="894" ht="15.75" customHeight="1" s="8"/>
    <row r="895" ht="15.75" customHeight="1" s="8"/>
    <row r="896" ht="15.75" customHeight="1" s="8"/>
    <row r="897" ht="15.75" customHeight="1" s="8"/>
    <row r="898" ht="15.75" customHeight="1" s="8"/>
    <row r="899" ht="15.75" customHeight="1" s="8"/>
    <row r="900" ht="15.75" customHeight="1" s="8"/>
    <row r="901" ht="15.75" customHeight="1" s="8"/>
    <row r="902" ht="15.75" customHeight="1" s="8"/>
    <row r="903" ht="15.75" customHeight="1" s="8"/>
    <row r="904" ht="15.75" customHeight="1" s="8"/>
    <row r="905" ht="15.75" customHeight="1" s="8"/>
    <row r="906" ht="15.75" customHeight="1" s="8"/>
    <row r="907" ht="15.75" customHeight="1" s="8"/>
    <row r="908" ht="15.75" customHeight="1" s="8"/>
    <row r="909" ht="15.75" customHeight="1" s="8"/>
    <row r="910" ht="15.75" customHeight="1" s="8"/>
    <row r="911" ht="15.75" customHeight="1" s="8"/>
    <row r="912" ht="15.75" customHeight="1" s="8"/>
    <row r="913" ht="15.75" customHeight="1" s="8"/>
    <row r="914" ht="15.75" customHeight="1" s="8"/>
    <row r="915" ht="15.75" customHeight="1" s="8"/>
    <row r="916" ht="15.75" customHeight="1" s="8"/>
    <row r="917" ht="15.75" customHeight="1" s="8"/>
    <row r="918" ht="15.75" customHeight="1" s="8"/>
    <row r="919" ht="15.75" customHeight="1" s="8"/>
    <row r="920" ht="15.75" customHeight="1" s="8"/>
    <row r="921" ht="15.75" customHeight="1" s="8"/>
    <row r="922" ht="15.75" customHeight="1" s="8"/>
    <row r="923" ht="15.75" customHeight="1" s="8"/>
    <row r="924" ht="15.75" customHeight="1" s="8"/>
    <row r="925" ht="15.75" customHeight="1" s="8"/>
    <row r="926" ht="15.75" customHeight="1" s="8"/>
    <row r="927" ht="15.75" customHeight="1" s="8"/>
    <row r="928" ht="15.75" customHeight="1" s="8"/>
    <row r="929" ht="15.75" customHeight="1" s="8"/>
    <row r="930" ht="15.75" customHeight="1" s="8"/>
    <row r="931" ht="15.75" customHeight="1" s="8"/>
    <row r="932" ht="15.75" customHeight="1" s="8"/>
    <row r="933" ht="15.75" customHeight="1" s="8"/>
    <row r="934" ht="15.75" customHeight="1" s="8"/>
    <row r="935" ht="15.75" customHeight="1" s="8"/>
    <row r="936" ht="15.75" customHeight="1" s="8"/>
    <row r="937" ht="15.75" customHeight="1" s="8"/>
    <row r="938" ht="15.75" customHeight="1" s="8"/>
    <row r="939" ht="15.75" customHeight="1" s="8"/>
    <row r="940" ht="15.75" customHeight="1" s="8"/>
    <row r="941" ht="15.75" customHeight="1" s="8"/>
    <row r="942" ht="15.75" customHeight="1" s="8"/>
    <row r="943" ht="15.75" customHeight="1" s="8"/>
    <row r="944" ht="15.75" customHeight="1" s="8"/>
    <row r="945" ht="15.75" customHeight="1" s="8"/>
    <row r="946" ht="15.75" customHeight="1" s="8"/>
    <row r="947" ht="15.75" customHeight="1" s="8"/>
    <row r="948" ht="15.75" customHeight="1" s="8"/>
    <row r="949" ht="15.75" customHeight="1" s="8"/>
    <row r="950" ht="15.75" customHeight="1" s="8"/>
    <row r="951" ht="15.75" customHeight="1" s="8"/>
    <row r="952" ht="15.75" customHeight="1" s="8"/>
    <row r="953" ht="15.75" customHeight="1" s="8"/>
    <row r="954" ht="15.75" customHeight="1" s="8"/>
    <row r="955" ht="15.75" customHeight="1" s="8"/>
    <row r="956" ht="15.75" customHeight="1" s="8"/>
    <row r="957" ht="15.75" customHeight="1" s="8"/>
    <row r="958" ht="15.75" customHeight="1" s="8"/>
    <row r="959" ht="15.75" customHeight="1" s="8"/>
    <row r="960" ht="15.75" customHeight="1" s="8"/>
    <row r="961" ht="15.75" customHeight="1" s="8"/>
    <row r="962" ht="15.75" customHeight="1" s="8"/>
    <row r="963" ht="15.75" customHeight="1" s="8"/>
    <row r="964" ht="15.75" customHeight="1" s="8"/>
    <row r="965" ht="15.75" customHeight="1" s="8"/>
    <row r="966" ht="15.75" customHeight="1" s="8"/>
    <row r="967" ht="15.75" customHeight="1" s="8"/>
    <row r="968" ht="15.75" customHeight="1" s="8"/>
    <row r="969" ht="15.75" customHeight="1" s="8"/>
    <row r="970" ht="15.75" customHeight="1" s="8"/>
    <row r="971" ht="15.75" customHeight="1" s="8"/>
    <row r="972" ht="15.75" customHeight="1" s="8"/>
    <row r="973" ht="15.75" customHeight="1" s="8"/>
    <row r="974" ht="15.75" customHeight="1" s="8"/>
    <row r="975" ht="15.75" customHeight="1" s="8"/>
    <row r="976" ht="15.75" customHeight="1" s="8"/>
    <row r="977" ht="15.75" customHeight="1" s="8"/>
    <row r="978" ht="15.75" customHeight="1" s="8"/>
    <row r="979" ht="15.75" customHeight="1" s="8"/>
    <row r="980" ht="15.75" customHeight="1" s="8"/>
    <row r="981" ht="15.75" customHeight="1" s="8"/>
    <row r="982" ht="15.75" customHeight="1" s="8"/>
    <row r="983" ht="15.75" customHeight="1" s="8"/>
    <row r="984" ht="15.75" customHeight="1" s="8"/>
    <row r="985" ht="15.75" customHeight="1" s="8"/>
    <row r="986" ht="15.75" customHeight="1" s="8"/>
    <row r="987" ht="15.75" customHeight="1" s="8"/>
    <row r="988" ht="15.75" customHeight="1" s="8"/>
    <row r="989" ht="15.75" customHeight="1" s="8"/>
    <row r="990" ht="15.75" customHeight="1" s="8"/>
    <row r="991" ht="15.75" customHeight="1" s="8"/>
    <row r="992" ht="15.75" customHeight="1" s="8"/>
    <row r="993" ht="15.75" customHeight="1" s="8"/>
    <row r="994" ht="15.75" customHeight="1" s="8"/>
    <row r="995" ht="15.75" customHeight="1" s="8"/>
    <row r="996" ht="15.75" customHeight="1" s="8"/>
    <row r="997" ht="15.75" customHeight="1" s="8"/>
    <row r="998" ht="15.75" customHeight="1" s="8"/>
  </sheetData>
  <autoFilter ref="$A$1:$AI$240">
    <sortState ref="A1:AI240">
      <sortCondition descending="1" ref="N1:N240"/>
      <sortCondition descending="1" ref="O1:O240"/>
      <sortCondition descending="1" ref="M1:M240"/>
      <sortCondition ref="D1:D240"/>
    </sortState>
  </autoFilter>
  <dataValidations count="1">
    <dataValidation sqref="C2:C240" showDropDown="0" showInputMessage="0" showErrorMessage="1" allowBlank="1" type="list">
      <formula1>"Buena Calidad,Común,Excepcional,Legendario,Raro"</formula1>
    </dataValidation>
  </dataValidation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V73"/>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2" customWidth="1" style="8" min="1" max="1"/>
    <col width="26" customWidth="1" style="8" min="2" max="2"/>
    <col width="13" customWidth="1" style="8" min="3" max="3"/>
    <col width="22" customWidth="1" style="8" min="4" max="4"/>
    <col width="13" customWidth="1" style="8" min="5" max="7"/>
    <col width="34" customWidth="1" style="8" min="8" max="8"/>
    <col width="13" customWidth="1" style="8" min="9" max="20"/>
    <col width="30" customWidth="1" style="8" min="21" max="21"/>
    <col width="13" customWidth="1" style="8" min="22" max="22"/>
    <col width="8.710000000000001" customWidth="1" style="8" min="23" max="26"/>
  </cols>
  <sheetData>
    <row r="1">
      <c r="A1" s="1" t="inlineStr">
        <is>
          <t>ID (no tocar)</t>
        </is>
      </c>
      <c r="B1" s="2" t="inlineStr">
        <is>
          <t>Nombre</t>
        </is>
      </c>
      <c r="C1" s="2" t="inlineStr">
        <is>
          <t>Tier</t>
        </is>
      </c>
      <c r="D1" s="2" t="inlineStr">
        <is>
          <t>Tipo de ítem</t>
        </is>
      </c>
      <c r="E1" s="2" t="inlineStr">
        <is>
          <t>Peso</t>
        </is>
      </c>
      <c r="F1" s="2" t="inlineStr">
        <is>
          <t>Ranuras</t>
        </is>
      </c>
      <c r="G1" s="2" t="inlineStr">
        <is>
          <t>Precio (DDE)</t>
        </is>
      </c>
      <c r="H1" s="2" t="inlineStr">
        <is>
          <t>Detalle</t>
        </is>
      </c>
      <c r="I1" s="2" t="inlineStr">
        <is>
          <t>Descripción narrativa</t>
        </is>
      </c>
      <c r="J1" s="2" t="inlineStr">
        <is>
          <t>Tipo de dado</t>
        </is>
      </c>
      <c r="K1" s="2" t="inlineStr">
        <is>
          <t>Daño fijo</t>
        </is>
      </c>
      <c r="L1" s="2" t="inlineStr">
        <is>
          <t>Unidades</t>
        </is>
      </c>
      <c r="M1" s="2" t="inlineStr">
        <is>
          <t>Cargas</t>
        </is>
      </c>
      <c r="N1" s="2" t="inlineStr">
        <is>
          <t>Cura HP</t>
        </is>
      </c>
      <c r="O1" s="2" t="inlineStr">
        <is>
          <t>Cura Bonos (%)</t>
        </is>
      </c>
      <c r="P1" s="2" t="inlineStr">
        <is>
          <t>Defensa</t>
        </is>
      </c>
      <c r="Q1" s="2" t="inlineStr">
        <is>
          <t>Estado al equipar</t>
        </is>
      </c>
      <c r="R1" s="2" t="inlineStr">
        <is>
          <t>HP por turno equipado</t>
        </is>
      </c>
      <c r="S1" s="2" t="inlineStr">
        <is>
          <t>Detalle del estado equipado</t>
        </is>
      </c>
      <c r="T1" s="2" t="inlineStr">
        <is>
          <t>Estado al equipar (preset)</t>
        </is>
      </c>
      <c r="U1" s="2" t="inlineStr">
        <is>
          <t>Otros modificadores</t>
        </is>
      </c>
      <c r="V1" s="1" t="inlineStr">
        <is>
          <t>Tiene imagen</t>
        </is>
      </c>
    </row>
    <row r="2">
      <c r="A2" s="4" t="inlineStr">
        <is>
          <t>new-anillo-de-alcance-extendido</t>
        </is>
      </c>
      <c r="B2" s="4" t="inlineStr">
        <is>
          <t>Anillo de Alcance Extendido</t>
        </is>
      </c>
      <c r="C2" s="4" t="inlineStr">
        <is>
          <t>Común</t>
        </is>
      </c>
      <c r="D2" s="4" t="inlineStr">
        <is>
          <t>anillos</t>
        </is>
      </c>
      <c r="E2" s="4" t="n">
        <v>0</v>
      </c>
      <c r="F2" s="4" t="n">
        <v>1</v>
      </c>
      <c r="G2" s="4" t="n">
        <v>1200</v>
      </c>
      <c r="H2" s="4" t="inlineStr">
        <is>
          <t>Mientras esté equipado, otorga Rango +1.</t>
        </is>
      </c>
      <c r="I2" s="4" t="inlineStr">
        <is>
          <t>Tiene una mira diminuta grabada en el frente, imposible de usar y ahí está igual.</t>
        </is>
      </c>
      <c r="J2" s="4" t="n">
        <v>0</v>
      </c>
      <c r="K2" s="4" t="n">
        <v>0</v>
      </c>
      <c r="L2" s="4" t="n">
        <v>0</v>
      </c>
      <c r="M2" s="4" t="n">
        <v>0</v>
      </c>
      <c r="N2" s="4" t="n">
        <v>0</v>
      </c>
      <c r="O2" s="4" t="n">
        <v>0</v>
      </c>
      <c r="R2" s="4" t="n">
        <v>0</v>
      </c>
      <c r="U2" s="4" t="inlineStr">
        <is>
          <t>rng:1</t>
        </is>
      </c>
    </row>
    <row r="3">
      <c r="A3" s="4" t="inlineStr">
        <is>
          <t>new-anillo-de-alforja-sin-fondo</t>
        </is>
      </c>
      <c r="B3" s="4" t="inlineStr">
        <is>
          <t>Anillo de Alforja sin Fondo</t>
        </is>
      </c>
      <c r="C3" s="4" t="inlineStr">
        <is>
          <t>Común</t>
        </is>
      </c>
      <c r="D3" s="4" t="inlineStr">
        <is>
          <t>anillos</t>
        </is>
      </c>
      <c r="E3" s="4" t="n">
        <v>0</v>
      </c>
      <c r="F3" s="4" t="n">
        <v>1</v>
      </c>
      <c r="G3" s="4" t="n">
        <v>1200</v>
      </c>
      <c r="H3" s="4" t="inlineStr">
        <is>
          <t>Mientras esté equipado, otorga Carga máxima +1.</t>
        </is>
      </c>
      <c r="I3" s="4" t="inlineStr">
        <is>
          <t>Aro simple de cuero trenzado. Lo que se cuelga de él nunca pesa.</t>
        </is>
      </c>
      <c r="J3" s="4" t="n">
        <v>0</v>
      </c>
      <c r="K3" s="4" t="n">
        <v>0</v>
      </c>
      <c r="L3" s="4" t="n">
        <v>0</v>
      </c>
      <c r="M3" s="4" t="n">
        <v>0</v>
      </c>
      <c r="N3" s="4" t="n">
        <v>0</v>
      </c>
      <c r="O3" s="4" t="n">
        <v>0</v>
      </c>
      <c r="R3" s="4" t="n">
        <v>0</v>
      </c>
      <c r="U3" s="4" t="inlineStr">
        <is>
          <t>crgmax:1</t>
        </is>
      </c>
    </row>
    <row r="4">
      <c r="A4" s="4" t="inlineStr">
        <is>
          <t>new-anillo-de-escudo-arcano</t>
        </is>
      </c>
      <c r="B4" s="4" t="inlineStr">
        <is>
          <t>Anillo de Escudo Arcano</t>
        </is>
      </c>
      <c r="C4" s="4" t="inlineStr">
        <is>
          <t>Común</t>
        </is>
      </c>
      <c r="D4" s="4" t="inlineStr">
        <is>
          <t>anillos</t>
        </is>
      </c>
      <c r="E4" s="4" t="n">
        <v>0</v>
      </c>
      <c r="F4" s="4" t="n">
        <v>1</v>
      </c>
      <c r="G4" s="4" t="n">
        <v>1200</v>
      </c>
      <c r="H4" s="4" t="inlineStr">
        <is>
          <t>Mientras esté equipado, otorga Resistencia mágica +1.</t>
        </is>
      </c>
      <c r="I4" s="4" t="inlineStr">
        <is>
          <t>Piedra azul engarzada que se enfría cuando hay magia cerca.</t>
        </is>
      </c>
      <c r="J4" s="4" t="n">
        <v>0</v>
      </c>
      <c r="K4" s="4" t="n">
        <v>0</v>
      </c>
      <c r="L4" s="4" t="n">
        <v>0</v>
      </c>
      <c r="M4" s="4" t="n">
        <v>0</v>
      </c>
      <c r="N4" s="4" t="n">
        <v>0</v>
      </c>
      <c r="O4" s="4" t="n">
        <v>0</v>
      </c>
      <c r="R4" s="4" t="n">
        <v>0</v>
      </c>
      <c r="U4" s="4" t="inlineStr">
        <is>
          <t>resmg:1</t>
        </is>
      </c>
    </row>
    <row r="5">
      <c r="A5" s="4" t="inlineStr">
        <is>
          <t>new-anillo-de-extension-del-conjuro</t>
        </is>
      </c>
      <c r="B5" s="4" t="inlineStr">
        <is>
          <t>Anillo de Extensión del Conjuro</t>
        </is>
      </c>
      <c r="C5" s="4" t="inlineStr">
        <is>
          <t>Común</t>
        </is>
      </c>
      <c r="D5" s="4" t="inlineStr">
        <is>
          <t>anillos</t>
        </is>
      </c>
      <c r="E5" s="4" t="n">
        <v>0</v>
      </c>
      <c r="F5" s="4" t="n">
        <v>1</v>
      </c>
      <c r="G5" s="4" t="n">
        <v>1200</v>
      </c>
      <c r="H5" s="4" t="inlineStr">
        <is>
          <t>Mientras esté equipado, otorga Rango de Casteo +1.</t>
        </is>
      </c>
      <c r="I5" s="4" t="inlineStr">
        <is>
          <t>La banda tiene inscripciones que siguen del lado de adentro, contra el dedo.</t>
        </is>
      </c>
      <c r="J5" s="4" t="n">
        <v>0</v>
      </c>
      <c r="K5" s="4" t="n">
        <v>0</v>
      </c>
      <c r="L5" s="4" t="n">
        <v>0</v>
      </c>
      <c r="M5" s="4" t="n">
        <v>0</v>
      </c>
      <c r="N5" s="4" t="n">
        <v>0</v>
      </c>
      <c r="O5" s="4" t="n">
        <v>0</v>
      </c>
      <c r="R5" s="4" t="n">
        <v>0</v>
      </c>
      <c r="U5" s="4" t="inlineStr">
        <is>
          <t>rangocasteo:1</t>
        </is>
      </c>
    </row>
    <row r="6">
      <c r="A6" s="4" t="inlineStr">
        <is>
          <t>new-anillo-de-foco-arcano</t>
        </is>
      </c>
      <c r="B6" s="4" t="inlineStr">
        <is>
          <t>Anillo de Foco Arcano</t>
        </is>
      </c>
      <c r="C6" s="4" t="inlineStr">
        <is>
          <t>Común</t>
        </is>
      </c>
      <c r="D6" s="4" t="inlineStr">
        <is>
          <t>anillos</t>
        </is>
      </c>
      <c r="E6" s="4" t="n">
        <v>0</v>
      </c>
      <c r="F6" s="4" t="n">
        <v>1</v>
      </c>
      <c r="G6" s="4" t="n">
        <v>1200</v>
      </c>
      <c r="H6" s="4" t="inlineStr">
        <is>
          <t>Mientras esté equipado, otorga Probabilidad de golpe mágico +1.</t>
        </is>
      </c>
      <c r="I6" s="4" t="inlineStr">
        <is>
          <t>Cristal facetado que junta la luz en un solo punto sobre la piel.</t>
        </is>
      </c>
      <c r="J6" s="4" t="n">
        <v>0</v>
      </c>
      <c r="K6" s="4" t="n">
        <v>0</v>
      </c>
      <c r="L6" s="4" t="n">
        <v>0</v>
      </c>
      <c r="M6" s="4" t="n">
        <v>0</v>
      </c>
      <c r="N6" s="4" t="n">
        <v>0</v>
      </c>
      <c r="O6" s="4" t="n">
        <v>0</v>
      </c>
      <c r="R6" s="4" t="n">
        <v>0</v>
      </c>
      <c r="U6" s="4" t="inlineStr">
        <is>
          <t>pdgmg:1</t>
        </is>
      </c>
    </row>
    <row r="7">
      <c r="A7" s="4" t="inlineStr">
        <is>
          <t>new-anillo-de-furia-de-combate</t>
        </is>
      </c>
      <c r="B7" s="4" t="inlineStr">
        <is>
          <t>Anillo de Furia de Combate</t>
        </is>
      </c>
      <c r="C7" s="4" t="inlineStr">
        <is>
          <t>Común</t>
        </is>
      </c>
      <c r="D7" s="4" t="inlineStr">
        <is>
          <t>anillos</t>
        </is>
      </c>
      <c r="E7" s="4" t="n">
        <v>0</v>
      </c>
      <c r="F7" s="4" t="n">
        <v>1</v>
      </c>
      <c r="G7" s="4" t="n">
        <v>1200</v>
      </c>
      <c r="H7" s="4" t="inlineStr">
        <is>
          <t>Mientras esté equipado, otorga Daño +1.</t>
        </is>
      </c>
      <c r="I7" s="4" t="inlineStr">
        <is>
          <t>Anillo dentado, incómodo de llevar. Recuerda todo el tiempo para qué está.</t>
        </is>
      </c>
      <c r="J7" s="4" t="n">
        <v>0</v>
      </c>
      <c r="K7" s="4" t="n">
        <v>0</v>
      </c>
      <c r="L7" s="4" t="n">
        <v>0</v>
      </c>
      <c r="M7" s="4" t="n">
        <v>0</v>
      </c>
      <c r="N7" s="4" t="n">
        <v>0</v>
      </c>
      <c r="O7" s="4" t="n">
        <v>0</v>
      </c>
      <c r="R7" s="4" t="n">
        <v>0</v>
      </c>
      <c r="U7" s="4" t="inlineStr">
        <is>
          <t>dmg:1</t>
        </is>
      </c>
    </row>
    <row r="8">
      <c r="A8" s="4" t="inlineStr">
        <is>
          <t>new-anillo-de-inmutabilidad</t>
        </is>
      </c>
      <c r="B8" s="4" t="inlineStr">
        <is>
          <t>Anillo de Inmutabilidad</t>
        </is>
      </c>
      <c r="C8" s="4" t="inlineStr">
        <is>
          <t>Común</t>
        </is>
      </c>
      <c r="D8" s="4" t="inlineStr">
        <is>
          <t>anillos</t>
        </is>
      </c>
      <c r="E8" s="4" t="n">
        <v>0</v>
      </c>
      <c r="F8" s="4" t="n">
        <v>1</v>
      </c>
      <c r="G8" s="4" t="n">
        <v>1500</v>
      </c>
      <c r="H8" s="4" t="inlineStr">
        <is>
          <t>Mientras esté equipado, otorga inmunidad total al stun y pajaritos</t>
        </is>
      </c>
      <c r="I8" s="4" t="inlineStr">
        <is>
          <t>No se raya, no se empaña, no se calienta. Sigue igual que el primer día.</t>
        </is>
      </c>
      <c r="J8" s="4" t="n">
        <v>0</v>
      </c>
      <c r="K8" s="4" t="n">
        <v>0</v>
      </c>
      <c r="L8" s="4" t="n">
        <v>0</v>
      </c>
      <c r="M8" s="4" t="n">
        <v>0</v>
      </c>
      <c r="N8" s="4" t="n">
        <v>0</v>
      </c>
      <c r="O8" s="4" t="n">
        <v>0</v>
      </c>
      <c r="Q8" s="4" t="inlineStr">
        <is>
          <t>Inmunidad a CC (anillo)</t>
        </is>
      </c>
      <c r="R8" s="4" t="n">
        <v>0</v>
      </c>
      <c r="S8" s="4" t="inlineStr">
        <is>
          <t>Mientras esté equipado, se supone inmune a Stun y a Pajaritos. Recordatorio: no hay un preset que cubra exactamente esta combinación — hay que bloquear esos debuffs a mano si se los intentan aplicar.</t>
        </is>
      </c>
      <c r="T8" s="4" t="inlineStr">
        <is>
          <t>Inmunidad a CC</t>
        </is>
      </c>
    </row>
    <row r="9">
      <c r="A9" s="4" t="inlineStr">
        <is>
          <t>new-anillo-de-instinto-de-combate</t>
        </is>
      </c>
      <c r="B9" s="4" t="inlineStr">
        <is>
          <t>Anillo de Instinto de Combate</t>
        </is>
      </c>
      <c r="C9" s="4" t="inlineStr">
        <is>
          <t>Común</t>
        </is>
      </c>
      <c r="D9" s="4" t="inlineStr">
        <is>
          <t>anillos</t>
        </is>
      </c>
      <c r="E9" s="4" t="n">
        <v>0</v>
      </c>
      <c r="F9" s="4" t="n">
        <v>1</v>
      </c>
      <c r="G9" s="4" t="n">
        <v>1200</v>
      </c>
      <c r="H9" s="4" t="inlineStr">
        <is>
          <t>Mientras esté equipado, otorga Iniciativa +1.</t>
        </is>
      </c>
      <c r="I9" s="4" t="inlineStr">
        <is>
          <t>Vibra apenas cuando algo se acerca por atrás.</t>
        </is>
      </c>
      <c r="J9" s="4" t="n">
        <v>0</v>
      </c>
      <c r="K9" s="4" t="n">
        <v>0</v>
      </c>
      <c r="L9" s="4" t="n">
        <v>0</v>
      </c>
      <c r="M9" s="4" t="n">
        <v>0</v>
      </c>
      <c r="N9" s="4" t="n">
        <v>0</v>
      </c>
      <c r="O9" s="4" t="n">
        <v>0</v>
      </c>
      <c r="R9" s="4" t="n">
        <v>0</v>
      </c>
      <c r="U9" s="4" t="inlineStr">
        <is>
          <t>ini:1</t>
        </is>
      </c>
    </row>
    <row r="10">
      <c r="A10" s="4" t="inlineStr">
        <is>
          <t>new-anillo-de-muralla-personal</t>
        </is>
      </c>
      <c r="B10" s="4" t="inlineStr">
        <is>
          <t>Anillo de Muralla Personal</t>
        </is>
      </c>
      <c r="C10" s="4" t="inlineStr">
        <is>
          <t>Común</t>
        </is>
      </c>
      <c r="D10" s="4" t="inlineStr">
        <is>
          <t>anillos</t>
        </is>
      </c>
      <c r="E10" s="4" t="n">
        <v>0</v>
      </c>
      <c r="F10" s="4" t="n">
        <v>1</v>
      </c>
      <c r="G10" s="4" t="n">
        <v>1200</v>
      </c>
      <c r="H10" s="4" t="inlineStr">
        <is>
          <t>Mientras esté equipado, otorga Bloqueo +1.</t>
        </is>
      </c>
      <c r="I10" s="4" t="inlineStr">
        <is>
          <t>Banda ancha y chata, como un ladrillo diminuto en el dedo.</t>
        </is>
      </c>
      <c r="J10" s="4" t="n">
        <v>0</v>
      </c>
      <c r="K10" s="4" t="n">
        <v>0</v>
      </c>
      <c r="L10" s="4" t="n">
        <v>0</v>
      </c>
      <c r="M10" s="4" t="n">
        <v>0</v>
      </c>
      <c r="N10" s="4" t="n">
        <v>0</v>
      </c>
      <c r="O10" s="4" t="n">
        <v>0</v>
      </c>
      <c r="R10" s="4" t="n">
        <v>0</v>
      </c>
      <c r="U10" s="4" t="inlineStr">
        <is>
          <t>bloqueo:1</t>
        </is>
      </c>
    </row>
    <row r="11">
      <c r="A11" s="4" t="inlineStr">
        <is>
          <t>new-anillo-de-ojo-del-verdugo</t>
        </is>
      </c>
      <c r="B11" s="4" t="inlineStr">
        <is>
          <t>Anillo de Ojo del Verdugo</t>
        </is>
      </c>
      <c r="C11" s="4" t="inlineStr">
        <is>
          <t>Común</t>
        </is>
      </c>
      <c r="D11" s="4" t="inlineStr">
        <is>
          <t>anillos</t>
        </is>
      </c>
      <c r="E11" s="4" t="n">
        <v>0</v>
      </c>
      <c r="F11" s="4" t="n">
        <v>1</v>
      </c>
      <c r="G11" s="4" t="n">
        <v>1200</v>
      </c>
      <c r="H11" s="4" t="inlineStr">
        <is>
          <t>Mientras esté equipado, otorga Crítico +1.</t>
        </is>
      </c>
      <c r="I11" s="4" t="inlineStr">
        <is>
          <t>Ónix negro tallado en forma de ojo entrecerrado. Incomoda que te mire.</t>
        </is>
      </c>
      <c r="J11" s="4" t="n">
        <v>0</v>
      </c>
      <c r="K11" s="4" t="n">
        <v>0</v>
      </c>
      <c r="L11" s="4" t="n">
        <v>0</v>
      </c>
      <c r="M11" s="4" t="n">
        <v>0</v>
      </c>
      <c r="N11" s="4" t="n">
        <v>0</v>
      </c>
      <c r="O11" s="4" t="n">
        <v>0</v>
      </c>
      <c r="R11" s="4" t="n">
        <v>0</v>
      </c>
      <c r="U11" s="4" t="inlineStr">
        <is>
          <t>crit:1</t>
        </is>
      </c>
    </row>
    <row r="12">
      <c r="A12" s="4" t="inlineStr">
        <is>
          <t>new-anillo-de-paso-fantasma</t>
        </is>
      </c>
      <c r="B12" s="4" t="inlineStr">
        <is>
          <t>Anillo de Paso Fantasma</t>
        </is>
      </c>
      <c r="C12" s="4" t="inlineStr">
        <is>
          <t>Común</t>
        </is>
      </c>
      <c r="D12" s="4" t="inlineStr">
        <is>
          <t>anillos</t>
        </is>
      </c>
      <c r="E12" s="4" t="n">
        <v>0</v>
      </c>
      <c r="F12" s="4" t="n">
        <v>1</v>
      </c>
      <c r="G12" s="4" t="n">
        <v>1200</v>
      </c>
      <c r="H12" s="4" t="inlineStr">
        <is>
          <t>Mientras esté equipado, otorga Evasión +1.</t>
        </is>
      </c>
      <c r="I12" s="4" t="inlineStr">
        <is>
          <t>Metal opaco que no devuelve ningún reflejo, por más que se lo pula.</t>
        </is>
      </c>
      <c r="J12" s="4" t="n">
        <v>0</v>
      </c>
      <c r="K12" s="4" t="n">
        <v>0</v>
      </c>
      <c r="L12" s="4" t="n">
        <v>0</v>
      </c>
      <c r="M12" s="4" t="n">
        <v>0</v>
      </c>
      <c r="N12" s="4" t="n">
        <v>0</v>
      </c>
      <c r="O12" s="4" t="n">
        <v>0</v>
      </c>
      <c r="R12" s="4" t="n">
        <v>0</v>
      </c>
      <c r="U12" s="4" t="inlineStr">
        <is>
          <t>eva:1</t>
        </is>
      </c>
    </row>
    <row r="13">
      <c r="A13" s="4" t="inlineStr">
        <is>
          <t>new-anillo-de-piernas-de-viento</t>
        </is>
      </c>
      <c r="B13" s="4" t="inlineStr">
        <is>
          <t>Anillo de Piernas de Viento</t>
        </is>
      </c>
      <c r="C13" s="4" t="inlineStr">
        <is>
          <t>Común</t>
        </is>
      </c>
      <c r="D13" s="4" t="inlineStr">
        <is>
          <t>anillos</t>
        </is>
      </c>
      <c r="E13" s="4" t="n">
        <v>0</v>
      </c>
      <c r="F13" s="4" t="n">
        <v>1</v>
      </c>
      <c r="G13" s="4" t="n">
        <v>1200</v>
      </c>
      <c r="H13" s="4" t="inlineStr">
        <is>
          <t>Mientras esté equipado, otorga Movimiento +1.</t>
        </is>
      </c>
      <c r="I13" s="4" t="inlineStr">
        <is>
          <t>Liviano al punto de que uno chequea dos veces si lo tiene puesto.</t>
        </is>
      </c>
      <c r="J13" s="4" t="n">
        <v>0</v>
      </c>
      <c r="K13" s="4" t="n">
        <v>0</v>
      </c>
      <c r="L13" s="4" t="n">
        <v>0</v>
      </c>
      <c r="M13" s="4" t="n">
        <v>0</v>
      </c>
      <c r="N13" s="4" t="n">
        <v>0</v>
      </c>
      <c r="O13" s="4" t="n">
        <v>0</v>
      </c>
      <c r="R13" s="4" t="n">
        <v>0</v>
      </c>
      <c r="U13" s="4" t="inlineStr">
        <is>
          <t>mov:1</t>
        </is>
      </c>
    </row>
    <row r="14">
      <c r="A14" s="4" t="inlineStr">
        <is>
          <t>new-anillo-de-punteria-certera</t>
        </is>
      </c>
      <c r="B14" s="4" t="inlineStr">
        <is>
          <t>Anillo de Puntería Certera</t>
        </is>
      </c>
      <c r="C14" s="4" t="inlineStr">
        <is>
          <t>Común</t>
        </is>
      </c>
      <c r="D14" s="4" t="inlineStr">
        <is>
          <t>anillos</t>
        </is>
      </c>
      <c r="E14" s="4" t="n">
        <v>0</v>
      </c>
      <c r="F14" s="4" t="n">
        <v>1</v>
      </c>
      <c r="G14" s="4" t="n">
        <v>1200</v>
      </c>
      <c r="H14" s="4" t="inlineStr">
        <is>
          <t>Mientras esté equipado, otorga Probabilidad de Golpe +1.</t>
        </is>
      </c>
      <c r="I14" s="4" t="inlineStr">
        <is>
          <t>Un solo punto engarzado en el centro, perfectamente al medio.</t>
        </is>
      </c>
      <c r="J14" s="4" t="n">
        <v>0</v>
      </c>
      <c r="K14" s="4" t="n">
        <v>0</v>
      </c>
      <c r="L14" s="4" t="n">
        <v>0</v>
      </c>
      <c r="M14" s="4" t="n">
        <v>0</v>
      </c>
      <c r="N14" s="4" t="n">
        <v>0</v>
      </c>
      <c r="O14" s="4" t="n">
        <v>0</v>
      </c>
      <c r="R14" s="4" t="n">
        <v>0</v>
      </c>
      <c r="U14" s="4" t="inlineStr">
        <is>
          <t>pdg:1</t>
        </is>
      </c>
    </row>
    <row r="15">
      <c r="A15" s="4" t="inlineStr">
        <is>
          <t>new-anillo-de-reflejo-de-acero</t>
        </is>
      </c>
      <c r="B15" s="4" t="inlineStr">
        <is>
          <t>Anillo de Reflejo de Acero</t>
        </is>
      </c>
      <c r="C15" s="4" t="inlineStr">
        <is>
          <t>Común</t>
        </is>
      </c>
      <c r="D15" s="4" t="inlineStr">
        <is>
          <t>anillos</t>
        </is>
      </c>
      <c r="E15" s="4" t="n">
        <v>0</v>
      </c>
      <c r="F15" s="4" t="n">
        <v>1</v>
      </c>
      <c r="G15" s="4" t="n">
        <v>1200</v>
      </c>
      <c r="H15" s="4" t="inlineStr">
        <is>
          <t>Mientras esté equipado, otorga Parry +1.</t>
        </is>
      </c>
      <c r="I15" s="4" t="inlineStr">
        <is>
          <t>Acero pulido a espejo, con una muesca de un golpe que alguien no llegó a dar.</t>
        </is>
      </c>
      <c r="J15" s="4" t="n">
        <v>0</v>
      </c>
      <c r="K15" s="4" t="n">
        <v>0</v>
      </c>
      <c r="L15" s="4" t="n">
        <v>0</v>
      </c>
      <c r="M15" s="4" t="n">
        <v>0</v>
      </c>
      <c r="N15" s="4" t="n">
        <v>0</v>
      </c>
      <c r="O15" s="4" t="n">
        <v>0</v>
      </c>
      <c r="R15" s="4" t="n">
        <v>0</v>
      </c>
      <c r="U15" s="4" t="inlineStr">
        <is>
          <t>parry:1</t>
        </is>
      </c>
    </row>
    <row r="16">
      <c r="A16" s="4" t="inlineStr">
        <is>
          <t>new-anillo-de-reserva-ampliada</t>
        </is>
      </c>
      <c r="B16" s="4" t="inlineStr">
        <is>
          <t>Anillo de Reserva Ampliada</t>
        </is>
      </c>
      <c r="C16" s="4" t="inlineStr">
        <is>
          <t>Común</t>
        </is>
      </c>
      <c r="D16" s="4" t="inlineStr">
        <is>
          <t>anillos</t>
        </is>
      </c>
      <c r="E16" s="4" t="n">
        <v>0</v>
      </c>
      <c r="F16" s="4" t="n">
        <v>1</v>
      </c>
      <c r="G16" s="4" t="n">
        <v>1200</v>
      </c>
      <c r="H16" s="4" t="inlineStr">
        <is>
          <t>Mientras esté equipado, otorga Bonos máximos +1.</t>
        </is>
      </c>
      <c r="I16" s="4" t="inlineStr">
        <is>
          <t>Guarda algo adentro que suena al agitarlo. Nadie logró abrirlo.</t>
        </is>
      </c>
      <c r="J16" s="4" t="n">
        <v>0</v>
      </c>
      <c r="K16" s="4" t="n">
        <v>0</v>
      </c>
      <c r="L16" s="4" t="n">
        <v>0</v>
      </c>
      <c r="M16" s="4" t="n">
        <v>0</v>
      </c>
      <c r="N16" s="4" t="n">
        <v>0</v>
      </c>
      <c r="O16" s="4" t="n">
        <v>0</v>
      </c>
      <c r="R16" s="4" t="n">
        <v>0</v>
      </c>
      <c r="U16" s="4" t="inlineStr">
        <is>
          <t>bonos:1</t>
        </is>
      </c>
    </row>
    <row r="17">
      <c r="A17" s="4" t="inlineStr">
        <is>
          <t>new-anillo-de-sangre-limpia</t>
        </is>
      </c>
      <c r="B17" s="4" t="inlineStr">
        <is>
          <t>Anillo de Sangre limpia</t>
        </is>
      </c>
      <c r="C17" s="4" t="inlineStr">
        <is>
          <t>Común</t>
        </is>
      </c>
      <c r="D17" s="4" t="inlineStr">
        <is>
          <t>anillos</t>
        </is>
      </c>
      <c r="E17" s="4" t="n">
        <v>0</v>
      </c>
      <c r="F17" s="4" t="n">
        <v>1</v>
      </c>
      <c r="G17" s="4" t="n">
        <v>1500</v>
      </c>
      <c r="H17" s="4" t="inlineStr">
        <is>
          <t>Mientras esté equipado, otorga inmunidad total todo tipo de venenos</t>
        </is>
      </c>
      <c r="I17" s="4" t="inlineStr">
        <is>
          <t>Plata blanca que se oscurece cuando hay veneno cerca y después se limpia sola.</t>
        </is>
      </c>
      <c r="J17" s="4" t="n">
        <v>0</v>
      </c>
      <c r="K17" s="4" t="n">
        <v>0</v>
      </c>
      <c r="L17" s="4" t="n">
        <v>0</v>
      </c>
      <c r="M17" s="4" t="n">
        <v>0</v>
      </c>
      <c r="N17" s="4" t="n">
        <v>0</v>
      </c>
      <c r="O17" s="4" t="n">
        <v>0</v>
      </c>
      <c r="Q17" s="4" t="inlineStr">
        <is>
          <t>Sangre pura (anillo)</t>
        </is>
      </c>
      <c r="R17" s="4" t="n">
        <v>0</v>
      </c>
      <c r="S17" s="4" t="inlineStr">
        <is>
          <t>Inmune a todo tipo de Veneno: no se le puede aplicar y el que ya tenga puesto no le hace daño mientras dure.</t>
        </is>
      </c>
      <c r="T17" s="4" t="inlineStr">
        <is>
          <t>Sangre pura</t>
        </is>
      </c>
    </row>
    <row r="18">
      <c r="A18" s="4" t="inlineStr">
        <is>
          <t>new-anillo-de-tenacidad</t>
        </is>
      </c>
      <c r="B18" s="4" t="inlineStr">
        <is>
          <t>Anillo de Tenacidad</t>
        </is>
      </c>
      <c r="C18" s="4" t="inlineStr">
        <is>
          <t>Común</t>
        </is>
      </c>
      <c r="D18" s="4" t="inlineStr">
        <is>
          <t>anillos</t>
        </is>
      </c>
      <c r="E18" s="4" t="n">
        <v>0</v>
      </c>
      <c r="F18" s="4" t="n">
        <v>1</v>
      </c>
      <c r="G18" s="4" t="n">
        <v>1200</v>
      </c>
      <c r="H18" s="4" t="inlineStr">
        <is>
          <t>Mientras esté equipado, otorga Resistencia al CC +1.</t>
        </is>
      </c>
      <c r="I18" s="4" t="inlineStr">
        <is>
          <t>Marcado y abollado de tanto uso, pero entero. Ese es el punto.</t>
        </is>
      </c>
      <c r="J18" s="4" t="n">
        <v>0</v>
      </c>
      <c r="K18" s="4" t="n">
        <v>0</v>
      </c>
      <c r="L18" s="4" t="n">
        <v>0</v>
      </c>
      <c r="M18" s="4" t="n">
        <v>0</v>
      </c>
      <c r="N18" s="4" t="n">
        <v>0</v>
      </c>
      <c r="O18" s="4" t="n">
        <v>0</v>
      </c>
      <c r="R18" s="4" t="n">
        <v>0</v>
      </c>
      <c r="U18" s="4" t="inlineStr">
        <is>
          <t>rescc:1</t>
        </is>
      </c>
    </row>
    <row r="19">
      <c r="A19" s="4" t="inlineStr">
        <is>
          <t>new-anillo-de-vitalidad-extendida</t>
        </is>
      </c>
      <c r="B19" s="4" t="inlineStr">
        <is>
          <t>Anillo de Vitalidad Extendida</t>
        </is>
      </c>
      <c r="C19" s="4" t="inlineStr">
        <is>
          <t>Común</t>
        </is>
      </c>
      <c r="D19" s="4" t="inlineStr">
        <is>
          <t>anillos</t>
        </is>
      </c>
      <c r="E19" s="4" t="n">
        <v>0</v>
      </c>
      <c r="F19" s="4" t="n">
        <v>1</v>
      </c>
      <c r="G19" s="4" t="n">
        <v>1200</v>
      </c>
      <c r="H19" s="4" t="inlineStr">
        <is>
          <t>Mientras esté equipado, otorga HP máximo +10.</t>
        </is>
      </c>
      <c r="I19" s="4" t="inlineStr">
        <is>
          <t>Cobre tibio con una vena roja que lo recorre como un latido.</t>
        </is>
      </c>
      <c r="J19" s="4" t="n">
        <v>0</v>
      </c>
      <c r="K19" s="4" t="n">
        <v>0</v>
      </c>
      <c r="L19" s="4" t="n">
        <v>0</v>
      </c>
      <c r="M19" s="4" t="n">
        <v>0</v>
      </c>
      <c r="N19" s="4" t="n">
        <v>0</v>
      </c>
      <c r="O19" s="4" t="n">
        <v>0</v>
      </c>
      <c r="R19" s="4" t="n">
        <v>0</v>
      </c>
      <c r="U19" s="4" t="inlineStr">
        <is>
          <t>hpmax:10</t>
        </is>
      </c>
    </row>
    <row r="20">
      <c r="A20" s="4" t="inlineStr">
        <is>
          <t>new-anillo-de-voluntad-de-hierro</t>
        </is>
      </c>
      <c r="B20" s="4" t="inlineStr">
        <is>
          <t>Anillo de Voluntad de Hierro</t>
        </is>
      </c>
      <c r="C20" s="4" t="inlineStr">
        <is>
          <t>Común</t>
        </is>
      </c>
      <c r="D20" s="4" t="inlineStr">
        <is>
          <t>anillos</t>
        </is>
      </c>
      <c r="E20" s="4" t="n">
        <v>0</v>
      </c>
      <c r="F20" s="4" t="n">
        <v>1</v>
      </c>
      <c r="G20" s="4" t="n">
        <v>1200</v>
      </c>
      <c r="H20" s="4" t="inlineStr">
        <is>
          <t>Mientras esté equipado, otorga Resistencia mental +1.</t>
        </is>
      </c>
      <c r="I20" s="4" t="inlineStr">
        <is>
          <t>Hierro negro sin pulir, áspero al tacto. No cede.</t>
        </is>
      </c>
      <c r="J20" s="4" t="n">
        <v>0</v>
      </c>
      <c r="K20" s="4" t="n">
        <v>0</v>
      </c>
      <c r="L20" s="4" t="n">
        <v>0</v>
      </c>
      <c r="M20" s="4" t="n">
        <v>0</v>
      </c>
      <c r="N20" s="4" t="n">
        <v>0</v>
      </c>
      <c r="O20" s="4" t="n">
        <v>0</v>
      </c>
      <c r="R20" s="4" t="n">
        <v>0</v>
      </c>
      <c r="U20" s="4" t="inlineStr">
        <is>
          <t>resm:1</t>
        </is>
      </c>
    </row>
    <row r="21" ht="15.75" customHeight="1" s="8">
      <c r="A21" s="4" t="inlineStr">
        <is>
          <t>new-anillo-de-armadura-indestructible</t>
        </is>
      </c>
      <c r="B21" s="4" t="inlineStr">
        <is>
          <t>Anillo de armadura indestructible</t>
        </is>
      </c>
      <c r="C21" s="4" t="inlineStr">
        <is>
          <t>Común</t>
        </is>
      </c>
      <c r="D21" s="4" t="inlineStr">
        <is>
          <t>anillos</t>
        </is>
      </c>
      <c r="E21" s="4" t="n">
        <v>0</v>
      </c>
      <c r="F21" s="4" t="n">
        <v>1</v>
      </c>
      <c r="G21" s="4" t="n">
        <v>1500</v>
      </c>
      <c r="H21" s="4" t="inlineStr">
        <is>
          <t>Mientras esté equipado, otorga inmunidad total al armadura rota o arruinada</t>
        </is>
      </c>
      <c r="I21" s="4" t="inlineStr">
        <is>
          <t>Tiene un yunque diminuto grabado en la cara interna.</t>
        </is>
      </c>
      <c r="J21" s="4" t="n">
        <v>0</v>
      </c>
      <c r="K21" s="4" t="n">
        <v>0</v>
      </c>
      <c r="L21" s="4" t="n">
        <v>0</v>
      </c>
      <c r="M21" s="4" t="n">
        <v>0</v>
      </c>
      <c r="N21" s="4" t="n">
        <v>0</v>
      </c>
      <c r="O21" s="4" t="n">
        <v>0</v>
      </c>
      <c r="Q21" s="4" t="inlineStr">
        <is>
          <t>Inmune a rotura de armadura (anillo)</t>
        </is>
      </c>
      <c r="R21" s="4" t="n">
        <v>0</v>
      </c>
      <c r="S21" s="4" t="inlineStr">
        <is>
          <t>Mientras esté equipado, la armadura rota o arruinada no le hace nada.</t>
        </is>
      </c>
    </row>
    <row r="22" ht="15.75" customHeight="1" s="8">
      <c r="A22" s="4" t="inlineStr">
        <is>
          <t>new-anillo-de-cascara-protectora</t>
        </is>
      </c>
      <c r="B22" s="4" t="inlineStr">
        <is>
          <t>Anillo de cáscara protectora</t>
        </is>
      </c>
      <c r="C22" s="4" t="inlineStr">
        <is>
          <t>Común</t>
        </is>
      </c>
      <c r="D22" s="4" t="inlineStr">
        <is>
          <t>anillos</t>
        </is>
      </c>
      <c r="E22" s="4" t="n">
        <v>0</v>
      </c>
      <c r="F22" s="4" t="n">
        <v>1</v>
      </c>
      <c r="G22" s="4" t="n">
        <v>1500</v>
      </c>
      <c r="H22" s="4" t="inlineStr">
        <is>
          <t>Mientras esté equipado, anula el efecto del primer ataque o hechizo cada combate</t>
        </is>
      </c>
      <c r="I22" s="4" t="inlineStr">
        <is>
          <t>Nácar montado sobre estaño, curvo como un caparazón chiquito.</t>
        </is>
      </c>
      <c r="J22" s="4" t="n">
        <v>0</v>
      </c>
      <c r="K22" s="4" t="n">
        <v>0</v>
      </c>
      <c r="L22" s="4" t="n">
        <v>0</v>
      </c>
      <c r="M22" s="4" t="n">
        <v>0</v>
      </c>
      <c r="N22" s="4" t="n">
        <v>0</v>
      </c>
      <c r="O22" s="4" t="n">
        <v>0</v>
      </c>
      <c r="Q22" s="4" t="inlineStr">
        <is>
          <t>Cáscara protectora (anillo)</t>
        </is>
      </c>
      <c r="R22" s="4" t="n">
        <v>0</v>
      </c>
      <c r="S22" s="4" t="inlineStr">
        <is>
          <t>Mientras esté equipado, anula el efecto del primer ataque o hechizo que reciba en cada combate. Recordatorio: no se aplica solo, hay que ignorar ese primer golpe a mano.</t>
        </is>
      </c>
    </row>
    <row r="23" ht="15.75" customHeight="1" s="8">
      <c r="A23" s="4" t="inlineStr">
        <is>
          <t>new-anillo-de-mente-certera</t>
        </is>
      </c>
      <c r="B23" s="4" t="inlineStr">
        <is>
          <t>Anillo de mente certera</t>
        </is>
      </c>
      <c r="C23" s="4" t="inlineStr">
        <is>
          <t>Común</t>
        </is>
      </c>
      <c r="D23" s="4" t="inlineStr">
        <is>
          <t>anillos</t>
        </is>
      </c>
      <c r="E23" s="4" t="n">
        <v>0</v>
      </c>
      <c r="F23" s="4" t="n">
        <v>1</v>
      </c>
      <c r="G23" s="4" t="n">
        <v>1500</v>
      </c>
      <c r="H23" s="4" t="inlineStr">
        <is>
          <t>Mientras esté equipado, otorga inmunidad total confusión, control mental e ilusiones</t>
        </is>
      </c>
      <c r="I23" s="4" t="inlineStr">
        <is>
          <t>Al girarlo en el dedo, los pensamientos se ordenan un poco.</t>
        </is>
      </c>
      <c r="J23" s="4" t="n">
        <v>0</v>
      </c>
      <c r="K23" s="4" t="n">
        <v>0</v>
      </c>
      <c r="L23" s="4" t="n">
        <v>0</v>
      </c>
      <c r="M23" s="4" t="n">
        <v>0</v>
      </c>
      <c r="N23" s="4" t="n">
        <v>0</v>
      </c>
      <c r="O23" s="4" t="n">
        <v>0</v>
      </c>
      <c r="Q23" s="4" t="inlineStr">
        <is>
          <t>Inmune a confusión, control mental e ilusiones (anillo)</t>
        </is>
      </c>
      <c r="R23" s="4" t="n">
        <v>0</v>
      </c>
      <c r="S23" s="4" t="inlineStr">
        <is>
          <t>Mientras esté equipado, no se le pueden aplicar confusión, control mental ni ilusiones.</t>
        </is>
      </c>
    </row>
    <row r="24" ht="15.75" customHeight="1" s="8">
      <c r="A24" s="4" t="inlineStr">
        <is>
          <t>new-anillo-de-superlinfocitos</t>
        </is>
      </c>
      <c r="B24" s="4" t="inlineStr">
        <is>
          <t>Anillo de superlinfocitos</t>
        </is>
      </c>
      <c r="C24" s="4" t="inlineStr">
        <is>
          <t>Común</t>
        </is>
      </c>
      <c r="D24" s="4" t="inlineStr">
        <is>
          <t>anillos</t>
        </is>
      </c>
      <c r="E24" s="4" t="n">
        <v>0</v>
      </c>
      <c r="F24" s="4" t="n">
        <v>1</v>
      </c>
      <c r="G24" s="4" t="n">
        <v>1500</v>
      </c>
      <c r="H24" s="4" t="inlineStr">
        <is>
          <t>Mientras esté equipado, otorga inmunidad total al sangrado</t>
        </is>
      </c>
      <c r="I24" s="4" t="inlineStr">
        <is>
          <t>Anillo de vidrio lechoso con partículas que se mueven solas adentro.</t>
        </is>
      </c>
      <c r="J24" s="4" t="n">
        <v>0</v>
      </c>
      <c r="K24" s="4" t="n">
        <v>0</v>
      </c>
      <c r="L24" s="4" t="n">
        <v>0</v>
      </c>
      <c r="M24" s="4" t="n">
        <v>0</v>
      </c>
      <c r="N24" s="4" t="n">
        <v>0</v>
      </c>
      <c r="O24" s="4" t="n">
        <v>0</v>
      </c>
      <c r="Q24" s="4" t="inlineStr">
        <is>
          <t>Coagulación extrema (anillo)</t>
        </is>
      </c>
      <c r="R24" s="4" t="n">
        <v>0</v>
      </c>
      <c r="S24" s="4" t="inlineStr">
        <is>
          <t>Inmune a Sangrado: no se le puede aplicar y el que ya tenga puesto no le hace daño mientras dure.</t>
        </is>
      </c>
      <c r="T24" s="4" t="inlineStr">
        <is>
          <t>Coagulación extrema</t>
        </is>
      </c>
    </row>
    <row r="25" ht="15.75" customHeight="1" s="8">
      <c r="A25" s="4" t="inlineStr">
        <is>
          <t>new-anillo-de-tendones-firmes</t>
        </is>
      </c>
      <c r="B25" s="4" t="inlineStr">
        <is>
          <t>Anillo de tendones firmes</t>
        </is>
      </c>
      <c r="C25" s="4" t="inlineStr">
        <is>
          <t>Común</t>
        </is>
      </c>
      <c r="D25" s="4" t="inlineStr">
        <is>
          <t>anillos</t>
        </is>
      </c>
      <c r="E25" s="4" t="n">
        <v>0</v>
      </c>
      <c r="F25" s="4" t="n">
        <v>1</v>
      </c>
      <c r="G25" s="4" t="n">
        <v>1500</v>
      </c>
      <c r="H25" s="4" t="inlineStr">
        <is>
          <t>Mientras esté equipado, otorga inmunidad total a lisiado, inmovilizado y rengo</t>
        </is>
      </c>
      <c r="I25" s="4" t="inlineStr">
        <is>
          <t>Cuerda trenzada endurecida con resina, cosida al metal.</t>
        </is>
      </c>
      <c r="J25" s="4" t="n">
        <v>0</v>
      </c>
      <c r="K25" s="4" t="n">
        <v>0</v>
      </c>
      <c r="L25" s="4" t="n">
        <v>0</v>
      </c>
      <c r="M25" s="4" t="n">
        <v>0</v>
      </c>
      <c r="N25" s="4" t="n">
        <v>0</v>
      </c>
      <c r="O25" s="4" t="n">
        <v>0</v>
      </c>
      <c r="Q25" s="4" t="inlineStr">
        <is>
          <t>Inmune a lisiado, inmovilizado y rengo (anillo)</t>
        </is>
      </c>
      <c r="R25" s="4" t="n">
        <v>0</v>
      </c>
      <c r="S25" s="4" t="inlineStr">
        <is>
          <t>Mientras esté equipado, no se le pueden aplicar lisiado, inmovilizado ni rengo.</t>
        </is>
      </c>
    </row>
    <row r="26" ht="15.75" customHeight="1" s="8">
      <c r="A26" s="4" t="inlineStr">
        <is>
          <t>new-anillo-de-vigor</t>
        </is>
      </c>
      <c r="B26" s="4" t="inlineStr">
        <is>
          <t>Anillo de vigor</t>
        </is>
      </c>
      <c r="C26" s="4" t="inlineStr">
        <is>
          <t>Común</t>
        </is>
      </c>
      <c r="D26" s="4" t="inlineStr">
        <is>
          <t>anillos</t>
        </is>
      </c>
      <c r="E26" s="4" t="n">
        <v>0</v>
      </c>
      <c r="F26" s="4" t="n">
        <v>1</v>
      </c>
      <c r="G26" s="4" t="n">
        <v>1500</v>
      </c>
      <c r="H26" s="4" t="inlineStr">
        <is>
          <t>Mientras esté equipado, otorga inmunidad total al cansancio y exhausto</t>
        </is>
      </c>
      <c r="I26" s="4" t="inlineStr">
        <is>
          <t>Anillo de cobre gastado que se siente tibio incluso al sacarlo del agua.</t>
        </is>
      </c>
      <c r="J26" s="4" t="n">
        <v>0</v>
      </c>
      <c r="K26" s="4" t="n">
        <v>0</v>
      </c>
      <c r="L26" s="4" t="n">
        <v>0</v>
      </c>
      <c r="M26" s="4" t="n">
        <v>0</v>
      </c>
      <c r="N26" s="4" t="n">
        <v>0</v>
      </c>
      <c r="O26" s="4" t="n">
        <v>0</v>
      </c>
      <c r="Q26" s="4" t="inlineStr">
        <is>
          <t>Inmunidad a CC (anillo)</t>
        </is>
      </c>
      <c r="R26" s="4" t="n">
        <v>0</v>
      </c>
      <c r="S26" s="4" t="inlineStr">
        <is>
          <t>Mientras esté equipado, se supone inmune a Cansado y Exhausto. Recordatorio: Inmunidad a CC solo cubre Exhausto (Cansado no está tageado como CC) — ese hay que bloqueárselo a mano.</t>
        </is>
      </c>
      <c r="T26" s="4" t="inlineStr">
        <is>
          <t>Inmunidad a CC</t>
        </is>
      </c>
    </row>
    <row r="27" ht="15.75" customHeight="1" s="8">
      <c r="A27" s="4" t="inlineStr">
        <is>
          <t>new-anillo-de-clarividencia</t>
        </is>
      </c>
      <c r="B27" s="4" t="inlineStr">
        <is>
          <t>Anillo de Clarividencia</t>
        </is>
      </c>
      <c r="C27" s="4" t="inlineStr">
        <is>
          <t>Excepcional</t>
        </is>
      </c>
      <c r="D27" s="4" t="inlineStr">
        <is>
          <t>anillos</t>
        </is>
      </c>
      <c r="E27" s="4" t="n">
        <v>0</v>
      </c>
      <c r="F27" s="4" t="n">
        <v>1</v>
      </c>
      <c r="G27" s="4" t="n">
        <v>2500</v>
      </c>
      <c r="H27" s="4" t="inlineStr">
        <is>
          <t>Mientras esté equipado, otorga Inteligencia +1.</t>
        </is>
      </c>
      <c r="I27" s="4" t="inlineStr">
        <is>
          <t>Cuarzo transparente montado en plata. De cerca se ve el reflejo de uno pensando.</t>
        </is>
      </c>
      <c r="J27" s="4" t="n">
        <v>0</v>
      </c>
      <c r="K27" s="4" t="n">
        <v>0</v>
      </c>
      <c r="L27" s="4" t="n">
        <v>0</v>
      </c>
      <c r="M27" s="4" t="n">
        <v>0</v>
      </c>
      <c r="N27" s="4" t="n">
        <v>0</v>
      </c>
      <c r="O27" s="4" t="n">
        <v>0</v>
      </c>
      <c r="R27" s="4" t="n">
        <v>0</v>
      </c>
      <c r="U27" s="4" t="inlineStr">
        <is>
          <t>int:1</t>
        </is>
      </c>
    </row>
    <row r="28" ht="15.75" customHeight="1" s="8">
      <c r="A28" s="4" t="inlineStr">
        <is>
          <t>new-anillo-de-escudo-arcano-mayor</t>
        </is>
      </c>
      <c r="B28" s="4" t="inlineStr">
        <is>
          <t>Anillo de Escudo Arcano mayor</t>
        </is>
      </c>
      <c r="C28" s="4" t="inlineStr">
        <is>
          <t>Excepcional</t>
        </is>
      </c>
      <c r="D28" s="4" t="inlineStr">
        <is>
          <t>anillos</t>
        </is>
      </c>
      <c r="E28" s="4" t="n">
        <v>0</v>
      </c>
      <c r="F28" s="4" t="n">
        <v>1</v>
      </c>
      <c r="G28" s="4" t="n">
        <v>2000</v>
      </c>
      <c r="H28" s="4" t="inlineStr">
        <is>
          <t>Mientras esté equipado, otorga Resistencia mágica +2.</t>
        </is>
      </c>
      <c r="I28" s="4" t="inlineStr">
        <is>
          <t>Piedra azul engarzada que se enfría cuando hay magia cerca. Este está mejor trabajado que el común, y se nota en la mano.</t>
        </is>
      </c>
      <c r="J28" s="4" t="n">
        <v>0</v>
      </c>
      <c r="K28" s="4" t="n">
        <v>0</v>
      </c>
      <c r="L28" s="4" t="n">
        <v>0</v>
      </c>
      <c r="M28" s="4" t="n">
        <v>0</v>
      </c>
      <c r="N28" s="4" t="n">
        <v>0</v>
      </c>
      <c r="O28" s="4" t="n">
        <v>0</v>
      </c>
      <c r="R28" s="4" t="n">
        <v>0</v>
      </c>
      <c r="U28" s="4" t="inlineStr">
        <is>
          <t>resmg:2</t>
        </is>
      </c>
    </row>
    <row r="29" ht="15.75" customHeight="1" s="8">
      <c r="A29" s="4" t="inlineStr">
        <is>
          <t>new-anillo-de-fuerza-del-toro</t>
        </is>
      </c>
      <c r="B29" s="4" t="inlineStr">
        <is>
          <t>Anillo de Fuerza del Toro</t>
        </is>
      </c>
      <c r="C29" s="4" t="inlineStr">
        <is>
          <t>Excepcional</t>
        </is>
      </c>
      <c r="D29" s="4" t="inlineStr">
        <is>
          <t>anillos</t>
        </is>
      </c>
      <c r="E29" s="4" t="n">
        <v>0</v>
      </c>
      <c r="F29" s="4" t="n">
        <v>1</v>
      </c>
      <c r="G29" s="4" t="n">
        <v>2500</v>
      </c>
      <c r="H29" s="4" t="inlineStr">
        <is>
          <t>Mientras esté equipado, otorga Fuerza +1.</t>
        </is>
      </c>
      <c r="I29" s="4" t="inlineStr">
        <is>
          <t>Aro de bronce macizo con dos cuernos apenas insinuados. Pesa más de lo que aparenta.</t>
        </is>
      </c>
      <c r="J29" s="4" t="n">
        <v>0</v>
      </c>
      <c r="K29" s="4" t="n">
        <v>0</v>
      </c>
      <c r="L29" s="4" t="n">
        <v>0</v>
      </c>
      <c r="M29" s="4" t="n">
        <v>0</v>
      </c>
      <c r="N29" s="4" t="n">
        <v>0</v>
      </c>
      <c r="O29" s="4" t="n">
        <v>0</v>
      </c>
      <c r="R29" s="4" t="n">
        <v>0</v>
      </c>
      <c r="U29" s="4" t="inlineStr">
        <is>
          <t>fue:1</t>
        </is>
      </c>
    </row>
    <row r="30" ht="15.75" customHeight="1" s="8">
      <c r="A30" s="4" t="inlineStr">
        <is>
          <t>new-anillo-de-manos-ligeras</t>
        </is>
      </c>
      <c r="B30" s="4" t="inlineStr">
        <is>
          <t>Anillo de Manos Ligeras</t>
        </is>
      </c>
      <c r="C30" s="4" t="inlineStr">
        <is>
          <t>Excepcional</t>
        </is>
      </c>
      <c r="D30" s="4" t="inlineStr">
        <is>
          <t>anillos</t>
        </is>
      </c>
      <c r="E30" s="4" t="n">
        <v>0</v>
      </c>
      <c r="F30" s="4" t="n">
        <v>1</v>
      </c>
      <c r="G30" s="4" t="n">
        <v>2500</v>
      </c>
      <c r="H30" s="4" t="inlineStr">
        <is>
          <t>Mientras esté equipado, otorga Destreza +1.</t>
        </is>
      </c>
      <c r="I30" s="4" t="inlineStr">
        <is>
          <t>Aro finito que casi no se siente puesto. Los dedos se mueven distinto con él.</t>
        </is>
      </c>
      <c r="J30" s="4" t="n">
        <v>0</v>
      </c>
      <c r="K30" s="4" t="n">
        <v>0</v>
      </c>
      <c r="L30" s="4" t="n">
        <v>0</v>
      </c>
      <c r="M30" s="4" t="n">
        <v>0</v>
      </c>
      <c r="N30" s="4" t="n">
        <v>0</v>
      </c>
      <c r="O30" s="4" t="n">
        <v>0</v>
      </c>
      <c r="R30" s="4" t="n">
        <v>0</v>
      </c>
      <c r="U30" s="4" t="inlineStr">
        <is>
          <t>des:1</t>
        </is>
      </c>
    </row>
    <row r="31" ht="15.75" customHeight="1" s="8">
      <c r="A31" s="4" t="inlineStr">
        <is>
          <t>new-anillo-de-piel-de-roble</t>
        </is>
      </c>
      <c r="B31" s="4" t="inlineStr">
        <is>
          <t>Anillo de Piel de Roble</t>
        </is>
      </c>
      <c r="C31" s="4" t="inlineStr">
        <is>
          <t>Excepcional</t>
        </is>
      </c>
      <c r="D31" s="4" t="inlineStr">
        <is>
          <t>anillos</t>
        </is>
      </c>
      <c r="E31" s="4" t="n">
        <v>0</v>
      </c>
      <c r="F31" s="4" t="n">
        <v>1</v>
      </c>
      <c r="G31" s="4" t="n">
        <v>2500</v>
      </c>
      <c r="H31" s="4" t="inlineStr">
        <is>
          <t>Mientras esté equipado, otorga Constitución +1.</t>
        </is>
      </c>
      <c r="I31" s="4" t="inlineStr">
        <is>
          <t>Banda de madera petrificada, con los anillos de crecimiento todavía visibles.</t>
        </is>
      </c>
      <c r="J31" s="4" t="n">
        <v>0</v>
      </c>
      <c r="K31" s="4" t="n">
        <v>0</v>
      </c>
      <c r="L31" s="4" t="n">
        <v>0</v>
      </c>
      <c r="M31" s="4" t="n">
        <v>0</v>
      </c>
      <c r="N31" s="4" t="n">
        <v>0</v>
      </c>
      <c r="O31" s="4" t="n">
        <v>0</v>
      </c>
      <c r="R31" s="4" t="n">
        <v>0</v>
      </c>
      <c r="U31" s="4" t="inlineStr">
        <is>
          <t>con:1</t>
        </is>
      </c>
    </row>
    <row r="32" ht="15.75" customHeight="1" s="8">
      <c r="A32" s="4" t="inlineStr">
        <is>
          <t>new-anillo-de-pies-veloces</t>
        </is>
      </c>
      <c r="B32" s="4" t="inlineStr">
        <is>
          <t>Anillo de Pies Veloces</t>
        </is>
      </c>
      <c r="C32" s="4" t="inlineStr">
        <is>
          <t>Excepcional</t>
        </is>
      </c>
      <c r="D32" s="4" t="inlineStr">
        <is>
          <t>anillos</t>
        </is>
      </c>
      <c r="E32" s="4" t="n">
        <v>0</v>
      </c>
      <c r="F32" s="4" t="n">
        <v>1</v>
      </c>
      <c r="G32" s="4" t="n">
        <v>2500</v>
      </c>
      <c r="H32" s="4" t="inlineStr">
        <is>
          <t>Mientras esté equipado, otorga Agilidad +1.</t>
        </is>
      </c>
      <c r="I32" s="4" t="inlineStr">
        <is>
          <t>Tiene una pluma grabada dando toda la vuelta a la banda.</t>
        </is>
      </c>
      <c r="J32" s="4" t="n">
        <v>0</v>
      </c>
      <c r="K32" s="4" t="n">
        <v>0</v>
      </c>
      <c r="L32" s="4" t="n">
        <v>0</v>
      </c>
      <c r="M32" s="4" t="n">
        <v>0</v>
      </c>
      <c r="N32" s="4" t="n">
        <v>0</v>
      </c>
      <c r="O32" s="4" t="n">
        <v>0</v>
      </c>
      <c r="R32" s="4" t="n">
        <v>0</v>
      </c>
      <c r="U32" s="4" t="inlineStr">
        <is>
          <t>agl:1</t>
        </is>
      </c>
    </row>
    <row r="33" ht="15.75" customHeight="1" s="8">
      <c r="A33" s="4" t="inlineStr">
        <is>
          <t>new-anillo-de-blindaje</t>
        </is>
      </c>
      <c r="B33" s="4" t="inlineStr">
        <is>
          <t>Anillo de blindaje</t>
        </is>
      </c>
      <c r="C33" s="4" t="inlineStr">
        <is>
          <t>Excepcional</t>
        </is>
      </c>
      <c r="D33" s="4" t="inlineStr">
        <is>
          <t>anillos</t>
        </is>
      </c>
      <c r="E33" s="4" t="n">
        <v>0</v>
      </c>
      <c r="F33" s="4" t="n">
        <v>1</v>
      </c>
      <c r="G33" s="4" t="n">
        <v>2500</v>
      </c>
      <c r="H33" s="4" t="inlineStr">
        <is>
          <t>Otorga 1 de resistencia a todos los críticos</t>
        </is>
      </c>
      <c r="I33" s="4" t="inlineStr">
        <is>
          <t>Placas diminutas superpuestas que se acomodan solas al mover el dedo.</t>
        </is>
      </c>
      <c r="J33" s="4" t="n">
        <v>0</v>
      </c>
      <c r="K33" s="4" t="n">
        <v>0</v>
      </c>
      <c r="L33" s="4" t="n">
        <v>0</v>
      </c>
      <c r="M33" s="4" t="n">
        <v>0</v>
      </c>
      <c r="N33" s="4" t="n">
        <v>0</v>
      </c>
      <c r="O33" s="4" t="n">
        <v>0</v>
      </c>
      <c r="R33" s="4" t="n">
        <v>0</v>
      </c>
      <c r="U33" s="4" t="inlineStr">
        <is>
          <t>tipo1:1; tipo2:1; tipo3:1; tipo4:1; tipo5:1</t>
        </is>
      </c>
    </row>
    <row r="34" ht="15.75" customHeight="1" s="8">
      <c r="A34" s="4" t="inlineStr">
        <is>
          <t>new-anillo-de-leprechaun</t>
        </is>
      </c>
      <c r="B34" s="4" t="inlineStr">
        <is>
          <t>Anillo de leprechaun</t>
        </is>
      </c>
      <c r="C34" s="4" t="inlineStr">
        <is>
          <t>Excepcional</t>
        </is>
      </c>
      <c r="D34" s="4" t="inlineStr">
        <is>
          <t>anillos</t>
        </is>
      </c>
      <c r="E34" s="4" t="n">
        <v>0</v>
      </c>
      <c r="F34" s="4" t="n">
        <v>1</v>
      </c>
      <c r="G34" s="4" t="n">
        <v>4000</v>
      </c>
      <c r="H34" s="4" t="inlineStr">
        <is>
          <t>Mientras esté equipado, otorga estado Afortunado</t>
        </is>
      </c>
      <c r="I34" s="4" t="inlineStr">
        <is>
          <t>Oro verdoso, con un trébol tan gastado que ya casi no se distingue.</t>
        </is>
      </c>
      <c r="J34" s="4" t="n">
        <v>0</v>
      </c>
      <c r="K34" s="4" t="n">
        <v>0</v>
      </c>
      <c r="L34" s="4" t="n">
        <v>0</v>
      </c>
      <c r="M34" s="4" t="n">
        <v>0</v>
      </c>
      <c r="N34" s="4" t="n">
        <v>0</v>
      </c>
      <c r="O34" s="4" t="n">
        <v>0</v>
      </c>
      <c r="Q34" s="4" t="inlineStr">
        <is>
          <t>Afortunado (anillo)</t>
        </is>
      </c>
      <c r="R34" s="4" t="n">
        <v>0</v>
      </c>
      <c r="S34" s="4" t="inlineStr">
        <is>
          <t>Toda tirada de PdG, Parry o Evasión se hace dos veces y se queda con la mejor.</t>
        </is>
      </c>
      <c r="T34" s="4" t="inlineStr">
        <is>
          <t>Afortunado</t>
        </is>
      </c>
    </row>
    <row r="35" ht="15.75" customHeight="1" s="8">
      <c r="A35" s="4" t="inlineStr">
        <is>
          <t>new-anillo-policromatico</t>
        </is>
      </c>
      <c r="B35" s="4" t="inlineStr">
        <is>
          <t>Anillo Policromático</t>
        </is>
      </c>
      <c r="C35" s="4" t="inlineStr">
        <is>
          <t>Legendario</t>
        </is>
      </c>
      <c r="D35" s="4" t="inlineStr">
        <is>
          <t>anillos</t>
        </is>
      </c>
      <c r="E35" s="4" t="n">
        <v>0</v>
      </c>
      <c r="F35" s="4" t="n">
        <v>1</v>
      </c>
      <c r="G35" s="4" t="n">
        <v>11000</v>
      </c>
      <c r="H35" s="4" t="inlineStr">
        <is>
          <t>Al iniciar el combate, elegí un atributo principal. Obtiene +2.</t>
        </is>
      </c>
      <c r="I35" s="4" t="inlineStr">
        <is>
          <t>Cambia de color según quién lo mire. Nunca dos personas lo ven igual.</t>
        </is>
      </c>
      <c r="J35" s="4" t="n">
        <v>0</v>
      </c>
      <c r="K35" s="4" t="n">
        <v>0</v>
      </c>
      <c r="L35" s="4" t="n">
        <v>0</v>
      </c>
      <c r="M35" s="4" t="n">
        <v>0</v>
      </c>
      <c r="N35" s="4" t="n">
        <v>0</v>
      </c>
      <c r="O35" s="4" t="n">
        <v>0</v>
      </c>
      <c r="Q35" s="4" t="inlineStr">
        <is>
          <t>Policromático (anillo)</t>
        </is>
      </c>
      <c r="R35" s="4" t="n">
        <v>0</v>
      </c>
      <c r="S35" s="4" t="inlineStr">
        <is>
          <t>Al iniciar el combate, elegí un atributo principal y anotalo — obtiene +2. Recordatorio: no se aplica solo, hay que sumar el bonus a mano en Atributos.</t>
        </is>
      </c>
    </row>
    <row r="36" ht="15.75" customHeight="1" s="8">
      <c r="A36" s="4" t="inlineStr">
        <is>
          <t>new-anillo-de-alcance-extendido-superior</t>
        </is>
      </c>
      <c r="B36" s="4" t="inlineStr">
        <is>
          <t>Anillo de Alcance Extendido superior</t>
        </is>
      </c>
      <c r="C36" s="4" t="inlineStr">
        <is>
          <t>Legendario</t>
        </is>
      </c>
      <c r="D36" s="4" t="inlineStr">
        <is>
          <t>anillos</t>
        </is>
      </c>
      <c r="E36" s="4" t="n">
        <v>0</v>
      </c>
      <c r="F36" s="4" t="n">
        <v>1</v>
      </c>
      <c r="G36" s="4" t="n">
        <v>3000</v>
      </c>
      <c r="H36" s="4" t="inlineStr">
        <is>
          <t>Mientras esté equipado, otorga Rango +3.</t>
        </is>
      </c>
      <c r="I36" s="4" t="inlineStr">
        <is>
          <t>Tiene una mira diminuta grabada en el frente, imposible de usar y ahí está igual. La pieza definitiva de su línea. No hay muchas y las que hay tienen dueño.</t>
        </is>
      </c>
      <c r="J36" s="4" t="n">
        <v>0</v>
      </c>
      <c r="K36" s="4" t="n">
        <v>0</v>
      </c>
      <c r="L36" s="4" t="n">
        <v>0</v>
      </c>
      <c r="M36" s="4" t="n">
        <v>0</v>
      </c>
      <c r="N36" s="4" t="n">
        <v>0</v>
      </c>
      <c r="O36" s="4" t="n">
        <v>0</v>
      </c>
      <c r="R36" s="4" t="n">
        <v>0</v>
      </c>
      <c r="U36" s="4" t="inlineStr">
        <is>
          <t>rng:3</t>
        </is>
      </c>
    </row>
    <row r="37" ht="15.75" customHeight="1" s="8">
      <c r="A37" s="4" t="inlineStr">
        <is>
          <t>new-anillo-de-alforja-sin-fondo-superior</t>
        </is>
      </c>
      <c r="B37" s="4" t="inlineStr">
        <is>
          <t>Anillo de Alforja sin Fondo superior</t>
        </is>
      </c>
      <c r="C37" s="4" t="inlineStr">
        <is>
          <t>Legendario</t>
        </is>
      </c>
      <c r="D37" s="4" t="inlineStr">
        <is>
          <t>anillos</t>
        </is>
      </c>
      <c r="E37" s="4" t="n">
        <v>0</v>
      </c>
      <c r="F37" s="4" t="n">
        <v>1</v>
      </c>
      <c r="G37" s="4" t="n">
        <v>3000</v>
      </c>
      <c r="H37" s="4" t="inlineStr">
        <is>
          <t>Mientras esté equipado, otorga Carga máxima +3.</t>
        </is>
      </c>
      <c r="I37" s="4" t="inlineStr">
        <is>
          <t>Aro simple de cuero trenzado. Lo que se cuelga de él nunca pesa. La pieza definitiva de su línea. No hay muchas y las que hay tienen dueño.</t>
        </is>
      </c>
      <c r="J37" s="4" t="n">
        <v>0</v>
      </c>
      <c r="K37" s="4" t="n">
        <v>0</v>
      </c>
      <c r="L37" s="4" t="n">
        <v>0</v>
      </c>
      <c r="M37" s="4" t="n">
        <v>0</v>
      </c>
      <c r="N37" s="4" t="n">
        <v>0</v>
      </c>
      <c r="O37" s="4" t="n">
        <v>0</v>
      </c>
      <c r="R37" s="4" t="n">
        <v>0</v>
      </c>
      <c r="U37" s="4" t="inlineStr">
        <is>
          <t>crgmax:3</t>
        </is>
      </c>
    </row>
    <row r="38" ht="15.75" customHeight="1" s="8">
      <c r="A38" s="4" t="inlineStr">
        <is>
          <t>new-anillo-de-clarividencia-superior</t>
        </is>
      </c>
      <c r="B38" s="4" t="inlineStr">
        <is>
          <t>Anillo de Clarividencia superior</t>
        </is>
      </c>
      <c r="C38" s="4" t="inlineStr">
        <is>
          <t>Legendario</t>
        </is>
      </c>
      <c r="D38" s="4" t="inlineStr">
        <is>
          <t>anillos</t>
        </is>
      </c>
      <c r="E38" s="4" t="n">
        <v>0</v>
      </c>
      <c r="F38" s="4" t="n">
        <v>1</v>
      </c>
      <c r="G38" s="4" t="n">
        <v>9000</v>
      </c>
      <c r="H38" s="4" t="inlineStr">
        <is>
          <t>Mientras esté equipado, otorga Inteligencia +3.</t>
        </is>
      </c>
      <c r="I38" s="4" t="inlineStr">
        <is>
          <t>Cuarzo transparente montado en plata. De cerca se ve el reflejo de uno pensando. La pieza definitiva de su línea. No hay muchas y las que hay tienen dueño.</t>
        </is>
      </c>
      <c r="J38" s="4" t="n">
        <v>0</v>
      </c>
      <c r="K38" s="4" t="n">
        <v>0</v>
      </c>
      <c r="L38" s="4" t="n">
        <v>0</v>
      </c>
      <c r="M38" s="4" t="n">
        <v>0</v>
      </c>
      <c r="N38" s="4" t="n">
        <v>0</v>
      </c>
      <c r="O38" s="4" t="n">
        <v>0</v>
      </c>
      <c r="R38" s="4" t="n">
        <v>0</v>
      </c>
      <c r="U38" s="4" t="inlineStr">
        <is>
          <t>int:3</t>
        </is>
      </c>
    </row>
    <row r="39" ht="15.75" customHeight="1" s="8">
      <c r="A39" s="4" t="inlineStr">
        <is>
          <t>new-anillo-de-escudo-arcano-superior</t>
        </is>
      </c>
      <c r="B39" s="4" t="inlineStr">
        <is>
          <t>Anillo de Escudo Arcano superior</t>
        </is>
      </c>
      <c r="C39" s="4" t="inlineStr">
        <is>
          <t>Legendario</t>
        </is>
      </c>
      <c r="D39" s="4" t="inlineStr">
        <is>
          <t>anillos</t>
        </is>
      </c>
      <c r="E39" s="4" t="n">
        <v>0</v>
      </c>
      <c r="F39" s="4" t="n">
        <v>1</v>
      </c>
      <c r="G39" s="4" t="n">
        <v>3000</v>
      </c>
      <c r="H39" s="4" t="inlineStr">
        <is>
          <t>Mientras esté equipado, otorga Resistencia mágica +3.</t>
        </is>
      </c>
      <c r="I39" s="4" t="inlineStr">
        <is>
          <t>Piedra azul engarzada que se enfría cuando hay magia cerca. La pieza definitiva de su línea. No hay muchas y las que hay tienen dueño.</t>
        </is>
      </c>
      <c r="J39" s="4" t="n">
        <v>0</v>
      </c>
      <c r="K39" s="4" t="n">
        <v>0</v>
      </c>
      <c r="L39" s="4" t="n">
        <v>0</v>
      </c>
      <c r="M39" s="4" t="n">
        <v>0</v>
      </c>
      <c r="N39" s="4" t="n">
        <v>0</v>
      </c>
      <c r="O39" s="4" t="n">
        <v>0</v>
      </c>
      <c r="R39" s="4" t="n">
        <v>0</v>
      </c>
      <c r="U39" s="4" t="inlineStr">
        <is>
          <t>resmg:3</t>
        </is>
      </c>
    </row>
    <row r="40" ht="15.75" customHeight="1" s="8">
      <c r="A40" s="4" t="inlineStr">
        <is>
          <t>new-anillo-de-extension-del-conjuro-superior</t>
        </is>
      </c>
      <c r="B40" s="4" t="inlineStr">
        <is>
          <t>Anillo de Extensión del Conjuro superior</t>
        </is>
      </c>
      <c r="C40" s="4" t="inlineStr">
        <is>
          <t>Legendario</t>
        </is>
      </c>
      <c r="D40" s="4" t="inlineStr">
        <is>
          <t>anillos</t>
        </is>
      </c>
      <c r="E40" s="4" t="n">
        <v>0</v>
      </c>
      <c r="F40" s="4" t="n">
        <v>1</v>
      </c>
      <c r="G40" s="4" t="n">
        <v>3000</v>
      </c>
      <c r="H40" s="4" t="inlineStr">
        <is>
          <t>Mientras esté equipado, otorga Rango de Casteo +3.</t>
        </is>
      </c>
      <c r="I40" s="4" t="inlineStr">
        <is>
          <t>La banda tiene inscripciones que siguen del lado de adentro, contra el dedo. La pieza definitiva de su línea. No hay muchas y las que hay tienen dueño.</t>
        </is>
      </c>
      <c r="J40" s="4" t="n">
        <v>0</v>
      </c>
      <c r="K40" s="4" t="n">
        <v>0</v>
      </c>
      <c r="L40" s="4" t="n">
        <v>0</v>
      </c>
      <c r="M40" s="4" t="n">
        <v>0</v>
      </c>
      <c r="N40" s="4" t="n">
        <v>0</v>
      </c>
      <c r="O40" s="4" t="n">
        <v>0</v>
      </c>
      <c r="R40" s="4" t="n">
        <v>0</v>
      </c>
      <c r="U40" s="4" t="inlineStr">
        <is>
          <t>rangocasteo:3</t>
        </is>
      </c>
    </row>
    <row r="41" ht="15.75" customHeight="1" s="8">
      <c r="A41" s="4" t="inlineStr">
        <is>
          <t>new-anillo-de-foco-arcano-superior</t>
        </is>
      </c>
      <c r="B41" s="4" t="inlineStr">
        <is>
          <t>Anillo de Foco Arcano superior</t>
        </is>
      </c>
      <c r="C41" s="4" t="inlineStr">
        <is>
          <t>Legendario</t>
        </is>
      </c>
      <c r="D41" s="4" t="inlineStr">
        <is>
          <t>anillos</t>
        </is>
      </c>
      <c r="E41" s="4" t="n">
        <v>0</v>
      </c>
      <c r="F41" s="4" t="n">
        <v>1</v>
      </c>
      <c r="G41" s="4" t="n">
        <v>3000</v>
      </c>
      <c r="H41" s="4" t="inlineStr">
        <is>
          <t>Mientras esté equipado, otorga Probabilidad de golpe mágico +3.</t>
        </is>
      </c>
      <c r="I41" s="4" t="inlineStr">
        <is>
          <t>Cristal facetado que junta la luz en un solo punto sobre la piel. La pieza definitiva de su línea. No hay muchas y las que hay tienen dueño.</t>
        </is>
      </c>
      <c r="J41" s="4" t="n">
        <v>0</v>
      </c>
      <c r="K41" s="4" t="n">
        <v>0</v>
      </c>
      <c r="L41" s="4" t="n">
        <v>0</v>
      </c>
      <c r="M41" s="4" t="n">
        <v>0</v>
      </c>
      <c r="N41" s="4" t="n">
        <v>0</v>
      </c>
      <c r="O41" s="4" t="n">
        <v>0</v>
      </c>
      <c r="R41" s="4" t="n">
        <v>0</v>
      </c>
      <c r="U41" s="4" t="inlineStr">
        <is>
          <t>pdgmg:3</t>
        </is>
      </c>
    </row>
    <row r="42" ht="15.75" customHeight="1" s="8">
      <c r="A42" s="4" t="inlineStr">
        <is>
          <t>new-anillo-de-fuerza-del-toro-superior</t>
        </is>
      </c>
      <c r="B42" s="4" t="inlineStr">
        <is>
          <t>Anillo de Fuerza del Toro superior</t>
        </is>
      </c>
      <c r="C42" s="4" t="inlineStr">
        <is>
          <t>Legendario</t>
        </is>
      </c>
      <c r="D42" s="4" t="inlineStr">
        <is>
          <t>anillos</t>
        </is>
      </c>
      <c r="E42" s="4" t="n">
        <v>0</v>
      </c>
      <c r="F42" s="4" t="n">
        <v>1</v>
      </c>
      <c r="G42" s="4" t="n">
        <v>9000</v>
      </c>
      <c r="H42" s="4" t="inlineStr">
        <is>
          <t>Mientras esté equipado, otorga Fuerza +3.</t>
        </is>
      </c>
      <c r="I42" s="4" t="inlineStr">
        <is>
          <t>Aro de bronce macizo con dos cuernos apenas insinuados. Pesa más de lo que aparenta. La pieza definitiva de su línea. No hay muchas y las que hay tienen dueño.</t>
        </is>
      </c>
      <c r="J42" s="4" t="n">
        <v>0</v>
      </c>
      <c r="K42" s="4" t="n">
        <v>0</v>
      </c>
      <c r="L42" s="4" t="n">
        <v>0</v>
      </c>
      <c r="M42" s="4" t="n">
        <v>0</v>
      </c>
      <c r="N42" s="4" t="n">
        <v>0</v>
      </c>
      <c r="O42" s="4" t="n">
        <v>0</v>
      </c>
      <c r="R42" s="4" t="n">
        <v>0</v>
      </c>
      <c r="U42" s="4" t="inlineStr">
        <is>
          <t>fue:3</t>
        </is>
      </c>
    </row>
    <row r="43" ht="15.75" customHeight="1" s="8">
      <c r="A43" s="4" t="inlineStr">
        <is>
          <t>new-anillo-de-furia-de-combate-superior</t>
        </is>
      </c>
      <c r="B43" s="4" t="inlineStr">
        <is>
          <t>Anillo de Furia de Combate superior</t>
        </is>
      </c>
      <c r="C43" s="4" t="inlineStr">
        <is>
          <t>Legendario</t>
        </is>
      </c>
      <c r="D43" s="4" t="inlineStr">
        <is>
          <t>anillos</t>
        </is>
      </c>
      <c r="E43" s="4" t="n">
        <v>0</v>
      </c>
      <c r="F43" s="4" t="n">
        <v>1</v>
      </c>
      <c r="G43" s="4" t="n">
        <v>3000</v>
      </c>
      <c r="H43" s="4" t="inlineStr">
        <is>
          <t>Mientras esté equipado, otorga Daño +3.</t>
        </is>
      </c>
      <c r="I43" s="4" t="inlineStr">
        <is>
          <t>Anillo dentado, incómodo de llevar. Recuerda todo el tiempo para qué está. La pieza definitiva de su línea. No hay muchas y las que hay tienen dueño.</t>
        </is>
      </c>
      <c r="J43" s="4" t="n">
        <v>0</v>
      </c>
      <c r="K43" s="4" t="n">
        <v>0</v>
      </c>
      <c r="L43" s="4" t="n">
        <v>0</v>
      </c>
      <c r="M43" s="4" t="n">
        <v>0</v>
      </c>
      <c r="N43" s="4" t="n">
        <v>0</v>
      </c>
      <c r="O43" s="4" t="n">
        <v>0</v>
      </c>
      <c r="R43" s="4" t="n">
        <v>0</v>
      </c>
      <c r="U43" s="4" t="inlineStr">
        <is>
          <t>dmg:3</t>
        </is>
      </c>
    </row>
    <row r="44" ht="15.75" customHeight="1" s="8">
      <c r="A44" s="4" t="inlineStr">
        <is>
          <t>new-anillo-de-instinto-de-combate-superior</t>
        </is>
      </c>
      <c r="B44" s="4" t="inlineStr">
        <is>
          <t>Anillo de Instinto de Combate superior</t>
        </is>
      </c>
      <c r="C44" s="4" t="inlineStr">
        <is>
          <t>Legendario</t>
        </is>
      </c>
      <c r="D44" s="4" t="inlineStr">
        <is>
          <t>anillos</t>
        </is>
      </c>
      <c r="E44" s="4" t="n">
        <v>0</v>
      </c>
      <c r="F44" s="4" t="n">
        <v>1</v>
      </c>
      <c r="G44" s="4" t="n">
        <v>3000</v>
      </c>
      <c r="H44" s="4" t="inlineStr">
        <is>
          <t>Mientras esté equipado, otorga Iniciativa +3.</t>
        </is>
      </c>
      <c r="I44" s="4" t="inlineStr">
        <is>
          <t>Vibra apenas cuando algo se acerca por atrás. La pieza definitiva de su línea. No hay muchas y las que hay tienen dueño.</t>
        </is>
      </c>
      <c r="J44" s="4" t="n">
        <v>0</v>
      </c>
      <c r="K44" s="4" t="n">
        <v>0</v>
      </c>
      <c r="L44" s="4" t="n">
        <v>0</v>
      </c>
      <c r="M44" s="4" t="n">
        <v>0</v>
      </c>
      <c r="N44" s="4" t="n">
        <v>0</v>
      </c>
      <c r="O44" s="4" t="n">
        <v>0</v>
      </c>
      <c r="R44" s="4" t="n">
        <v>0</v>
      </c>
      <c r="U44" s="4" t="inlineStr">
        <is>
          <t>ini:3</t>
        </is>
      </c>
    </row>
    <row r="45" ht="15.75" customHeight="1" s="8">
      <c r="A45" s="4" t="inlineStr">
        <is>
          <t>new-anillo-de-manos-ligeras-superior</t>
        </is>
      </c>
      <c r="B45" s="4" t="inlineStr">
        <is>
          <t>Anillo de Manos Ligeras superior</t>
        </is>
      </c>
      <c r="C45" s="4" t="inlineStr">
        <is>
          <t>Legendario</t>
        </is>
      </c>
      <c r="D45" s="4" t="inlineStr">
        <is>
          <t>anillos</t>
        </is>
      </c>
      <c r="E45" s="4" t="n">
        <v>0</v>
      </c>
      <c r="F45" s="4" t="n">
        <v>1</v>
      </c>
      <c r="G45" s="4" t="n">
        <v>9000</v>
      </c>
      <c r="H45" s="4" t="inlineStr">
        <is>
          <t>Mientras esté equipado, otorga Destreza +3.</t>
        </is>
      </c>
      <c r="I45" s="4" t="inlineStr">
        <is>
          <t>Aro finito que casi no se siente puesto. Los dedos se mueven distinto con él. La pieza definitiva de su línea. No hay muchas y las que hay tienen dueño.</t>
        </is>
      </c>
      <c r="J45" s="4" t="n">
        <v>0</v>
      </c>
      <c r="K45" s="4" t="n">
        <v>0</v>
      </c>
      <c r="L45" s="4" t="n">
        <v>0</v>
      </c>
      <c r="M45" s="4" t="n">
        <v>0</v>
      </c>
      <c r="N45" s="4" t="n">
        <v>0</v>
      </c>
      <c r="O45" s="4" t="n">
        <v>0</v>
      </c>
      <c r="R45" s="4" t="n">
        <v>0</v>
      </c>
      <c r="U45" s="4" t="inlineStr">
        <is>
          <t>des:3</t>
        </is>
      </c>
    </row>
    <row r="46" ht="15.75" customHeight="1" s="8">
      <c r="A46" s="4" t="inlineStr">
        <is>
          <t>new-anillo-de-muralla-personal-superior</t>
        </is>
      </c>
      <c r="B46" s="4" t="inlineStr">
        <is>
          <t>Anillo de Muralla Personal superior</t>
        </is>
      </c>
      <c r="C46" s="4" t="inlineStr">
        <is>
          <t>Legendario</t>
        </is>
      </c>
      <c r="D46" s="4" t="inlineStr">
        <is>
          <t>anillos</t>
        </is>
      </c>
      <c r="E46" s="4" t="n">
        <v>0</v>
      </c>
      <c r="F46" s="4" t="n">
        <v>1</v>
      </c>
      <c r="G46" s="4" t="n">
        <v>3000</v>
      </c>
      <c r="H46" s="4" t="inlineStr">
        <is>
          <t>Mientras esté equipado, otorga Bloqueo +3.</t>
        </is>
      </c>
      <c r="I46" s="4" t="inlineStr">
        <is>
          <t>Banda ancha y chata, como un ladrillo diminuto en el dedo. La pieza definitiva de su línea. No hay muchas y las que hay tienen dueño.</t>
        </is>
      </c>
      <c r="J46" s="4" t="n">
        <v>0</v>
      </c>
      <c r="K46" s="4" t="n">
        <v>0</v>
      </c>
      <c r="L46" s="4" t="n">
        <v>0</v>
      </c>
      <c r="M46" s="4" t="n">
        <v>0</v>
      </c>
      <c r="N46" s="4" t="n">
        <v>0</v>
      </c>
      <c r="O46" s="4" t="n">
        <v>0</v>
      </c>
      <c r="R46" s="4" t="n">
        <v>0</v>
      </c>
      <c r="U46" s="4" t="inlineStr">
        <is>
          <t>bloqueo:3</t>
        </is>
      </c>
    </row>
    <row r="47" ht="15.75" customHeight="1" s="8">
      <c r="A47" s="4" t="inlineStr">
        <is>
          <t>new-anillo-de-ojo-del-verdugo-superior</t>
        </is>
      </c>
      <c r="B47" s="4" t="inlineStr">
        <is>
          <t>Anillo de Ojo del Verdugo superior</t>
        </is>
      </c>
      <c r="C47" s="4" t="inlineStr">
        <is>
          <t>Legendario</t>
        </is>
      </c>
      <c r="D47" s="4" t="inlineStr">
        <is>
          <t>anillos</t>
        </is>
      </c>
      <c r="E47" s="4" t="n">
        <v>0</v>
      </c>
      <c r="F47" s="4" t="n">
        <v>1</v>
      </c>
      <c r="G47" s="4" t="n">
        <v>3000</v>
      </c>
      <c r="H47" s="4" t="inlineStr">
        <is>
          <t>Mientras esté equipado, otorga Crítico +3.</t>
        </is>
      </c>
      <c r="I47" s="4" t="inlineStr">
        <is>
          <t>Ónix negro tallado en forma de ojo entrecerrado. Incomoda que te mire. La pieza definitiva de su línea. No hay muchas y las que hay tienen dueño.</t>
        </is>
      </c>
      <c r="J47" s="4" t="n">
        <v>0</v>
      </c>
      <c r="K47" s="4" t="n">
        <v>0</v>
      </c>
      <c r="L47" s="4" t="n">
        <v>0</v>
      </c>
      <c r="M47" s="4" t="n">
        <v>0</v>
      </c>
      <c r="N47" s="4" t="n">
        <v>0</v>
      </c>
      <c r="O47" s="4" t="n">
        <v>0</v>
      </c>
      <c r="R47" s="4" t="n">
        <v>0</v>
      </c>
      <c r="U47" s="4" t="inlineStr">
        <is>
          <t>crit:3</t>
        </is>
      </c>
    </row>
    <row r="48" ht="15.75" customHeight="1" s="8">
      <c r="A48" s="4" t="inlineStr">
        <is>
          <t>new-anillo-de-paso-fantasma-superior</t>
        </is>
      </c>
      <c r="B48" s="4" t="inlineStr">
        <is>
          <t>Anillo de Paso Fantasma superior</t>
        </is>
      </c>
      <c r="C48" s="4" t="inlineStr">
        <is>
          <t>Legendario</t>
        </is>
      </c>
      <c r="D48" s="4" t="inlineStr">
        <is>
          <t>anillos</t>
        </is>
      </c>
      <c r="E48" s="4" t="n">
        <v>0</v>
      </c>
      <c r="F48" s="4" t="n">
        <v>1</v>
      </c>
      <c r="G48" s="4" t="n">
        <v>3000</v>
      </c>
      <c r="H48" s="4" t="inlineStr">
        <is>
          <t>Mientras esté equipado, otorga Evasión +3.</t>
        </is>
      </c>
      <c r="I48" s="4" t="inlineStr">
        <is>
          <t>Metal opaco que no devuelve ningún reflejo, por más que se lo pula. La pieza definitiva de su línea. No hay muchas y las que hay tienen dueño.</t>
        </is>
      </c>
      <c r="J48" s="4" t="n">
        <v>0</v>
      </c>
      <c r="K48" s="4" t="n">
        <v>0</v>
      </c>
      <c r="L48" s="4" t="n">
        <v>0</v>
      </c>
      <c r="M48" s="4" t="n">
        <v>0</v>
      </c>
      <c r="N48" s="4" t="n">
        <v>0</v>
      </c>
      <c r="O48" s="4" t="n">
        <v>0</v>
      </c>
      <c r="R48" s="4" t="n">
        <v>0</v>
      </c>
      <c r="U48" s="4" t="inlineStr">
        <is>
          <t>eva:3</t>
        </is>
      </c>
    </row>
    <row r="49" ht="15.75" customHeight="1" s="8">
      <c r="A49" s="4" t="inlineStr">
        <is>
          <t>new-anillo-de-piel-de-roble-superior</t>
        </is>
      </c>
      <c r="B49" s="4" t="inlineStr">
        <is>
          <t>Anillo de Piel de Roble superior</t>
        </is>
      </c>
      <c r="C49" s="4" t="inlineStr">
        <is>
          <t>Legendario</t>
        </is>
      </c>
      <c r="D49" s="4" t="inlineStr">
        <is>
          <t>anillos</t>
        </is>
      </c>
      <c r="E49" s="4" t="n">
        <v>0</v>
      </c>
      <c r="F49" s="4" t="n">
        <v>1</v>
      </c>
      <c r="G49" s="4" t="n">
        <v>9000</v>
      </c>
      <c r="H49" s="4" t="inlineStr">
        <is>
          <t>Mientras esté equipado, otorga Constitución +3.</t>
        </is>
      </c>
      <c r="I49" s="4" t="inlineStr">
        <is>
          <t>Banda de madera petrificada, con los anillos de crecimiento todavía visibles. La pieza definitiva de su línea. No hay muchas y las que hay tienen dueño.</t>
        </is>
      </c>
      <c r="J49" s="4" t="n">
        <v>0</v>
      </c>
      <c r="K49" s="4" t="n">
        <v>0</v>
      </c>
      <c r="L49" s="4" t="n">
        <v>0</v>
      </c>
      <c r="M49" s="4" t="n">
        <v>0</v>
      </c>
      <c r="N49" s="4" t="n">
        <v>0</v>
      </c>
      <c r="O49" s="4" t="n">
        <v>0</v>
      </c>
      <c r="R49" s="4" t="n">
        <v>0</v>
      </c>
      <c r="U49" s="4" t="inlineStr">
        <is>
          <t>con:3</t>
        </is>
      </c>
    </row>
    <row r="50" ht="15.75" customHeight="1" s="8">
      <c r="A50" s="4" t="inlineStr">
        <is>
          <t>new-anillo-de-piernas-de-viento-superior</t>
        </is>
      </c>
      <c r="B50" s="4" t="inlineStr">
        <is>
          <t>Anillo de Piernas de Viento superior</t>
        </is>
      </c>
      <c r="C50" s="4" t="inlineStr">
        <is>
          <t>Legendario</t>
        </is>
      </c>
      <c r="D50" s="4" t="inlineStr">
        <is>
          <t>anillos</t>
        </is>
      </c>
      <c r="E50" s="4" t="n">
        <v>0</v>
      </c>
      <c r="F50" s="4" t="n">
        <v>1</v>
      </c>
      <c r="G50" s="4" t="n">
        <v>3000</v>
      </c>
      <c r="H50" s="4" t="inlineStr">
        <is>
          <t>Mientras esté equipado, otorga Movimiento +3.</t>
        </is>
      </c>
      <c r="I50" s="4" t="inlineStr">
        <is>
          <t>Liviano al punto de que uno chequea dos veces si lo tiene puesto. La pieza definitiva de su línea. No hay muchas y las que hay tienen dueño.</t>
        </is>
      </c>
      <c r="J50" s="4" t="n">
        <v>0</v>
      </c>
      <c r="K50" s="4" t="n">
        <v>0</v>
      </c>
      <c r="L50" s="4" t="n">
        <v>0</v>
      </c>
      <c r="M50" s="4" t="n">
        <v>0</v>
      </c>
      <c r="N50" s="4" t="n">
        <v>0</v>
      </c>
      <c r="O50" s="4" t="n">
        <v>0</v>
      </c>
      <c r="R50" s="4" t="n">
        <v>0</v>
      </c>
      <c r="U50" s="4" t="inlineStr">
        <is>
          <t>mov:3</t>
        </is>
      </c>
    </row>
    <row r="51" ht="15.75" customHeight="1" s="8">
      <c r="A51" s="4" t="inlineStr">
        <is>
          <t>new-anillo-de-pies-veloces-superior</t>
        </is>
      </c>
      <c r="B51" s="4" t="inlineStr">
        <is>
          <t>Anillo de Pies Veloces superior</t>
        </is>
      </c>
      <c r="C51" s="4" t="inlineStr">
        <is>
          <t>Legendario</t>
        </is>
      </c>
      <c r="D51" s="4" t="inlineStr">
        <is>
          <t>anillos</t>
        </is>
      </c>
      <c r="E51" s="4" t="n">
        <v>0</v>
      </c>
      <c r="F51" s="4" t="n">
        <v>1</v>
      </c>
      <c r="G51" s="4" t="n">
        <v>9000</v>
      </c>
      <c r="H51" s="4" t="inlineStr">
        <is>
          <t>Mientras esté equipado, otorga Agilidad +3.</t>
        </is>
      </c>
      <c r="I51" s="4" t="inlineStr">
        <is>
          <t>Tiene una pluma grabada dando toda la vuelta a la banda. La pieza definitiva de su línea. No hay muchas y las que hay tienen dueño.</t>
        </is>
      </c>
      <c r="J51" s="4" t="n">
        <v>0</v>
      </c>
      <c r="K51" s="4" t="n">
        <v>0</v>
      </c>
      <c r="L51" s="4" t="n">
        <v>0</v>
      </c>
      <c r="M51" s="4" t="n">
        <v>0</v>
      </c>
      <c r="N51" s="4" t="n">
        <v>0</v>
      </c>
      <c r="O51" s="4" t="n">
        <v>0</v>
      </c>
      <c r="R51" s="4" t="n">
        <v>0</v>
      </c>
      <c r="U51" s="4" t="inlineStr">
        <is>
          <t>agl:3</t>
        </is>
      </c>
    </row>
    <row r="52" ht="15.75" customHeight="1" s="8">
      <c r="A52" s="4" t="inlineStr">
        <is>
          <t>new-anillo-de-punteria-certera-superior</t>
        </is>
      </c>
      <c r="B52" s="4" t="inlineStr">
        <is>
          <t>Anillo de Puntería Certera superior</t>
        </is>
      </c>
      <c r="C52" s="4" t="inlineStr">
        <is>
          <t>Legendario</t>
        </is>
      </c>
      <c r="D52" s="4" t="inlineStr">
        <is>
          <t>anillos</t>
        </is>
      </c>
      <c r="E52" s="4" t="n">
        <v>0</v>
      </c>
      <c r="F52" s="4" t="n">
        <v>1</v>
      </c>
      <c r="G52" s="4" t="n">
        <v>3000</v>
      </c>
      <c r="H52" s="4" t="inlineStr">
        <is>
          <t>Mientras esté equipado, otorga Probabilidad de Golpe +3.</t>
        </is>
      </c>
      <c r="I52" s="4" t="inlineStr">
        <is>
          <t>Un solo punto engarzado en el centro, perfectamente al medio. La pieza definitiva de su línea. No hay muchas y las que hay tienen dueño.</t>
        </is>
      </c>
      <c r="J52" s="4" t="n">
        <v>0</v>
      </c>
      <c r="K52" s="4" t="n">
        <v>0</v>
      </c>
      <c r="L52" s="4" t="n">
        <v>0</v>
      </c>
      <c r="M52" s="4" t="n">
        <v>0</v>
      </c>
      <c r="N52" s="4" t="n">
        <v>0</v>
      </c>
      <c r="O52" s="4" t="n">
        <v>0</v>
      </c>
      <c r="R52" s="4" t="n">
        <v>0</v>
      </c>
      <c r="U52" s="4" t="inlineStr">
        <is>
          <t>pdg:3</t>
        </is>
      </c>
    </row>
    <row r="53" ht="15.75" customHeight="1" s="8">
      <c r="A53" s="4" t="inlineStr">
        <is>
          <t>new-anillo-de-reflejo-de-acero-superior</t>
        </is>
      </c>
      <c r="B53" s="4" t="inlineStr">
        <is>
          <t>Anillo de Reflejo de Acero superior</t>
        </is>
      </c>
      <c r="C53" s="4" t="inlineStr">
        <is>
          <t>Legendario</t>
        </is>
      </c>
      <c r="D53" s="4" t="inlineStr">
        <is>
          <t>anillos</t>
        </is>
      </c>
      <c r="E53" s="4" t="n">
        <v>0</v>
      </c>
      <c r="F53" s="4" t="n">
        <v>1</v>
      </c>
      <c r="G53" s="4" t="n">
        <v>3000</v>
      </c>
      <c r="H53" s="4" t="inlineStr">
        <is>
          <t>Mientras esté equipado, otorga Parry +3.</t>
        </is>
      </c>
      <c r="I53" s="4" t="inlineStr">
        <is>
          <t>Acero pulido a espejo, con una muesca de un golpe que alguien no llegó a dar. La pieza definitiva de su línea. No hay muchas y las que hay tienen dueño.</t>
        </is>
      </c>
      <c r="J53" s="4" t="n">
        <v>0</v>
      </c>
      <c r="K53" s="4" t="n">
        <v>0</v>
      </c>
      <c r="L53" s="4" t="n">
        <v>0</v>
      </c>
      <c r="M53" s="4" t="n">
        <v>0</v>
      </c>
      <c r="N53" s="4" t="n">
        <v>0</v>
      </c>
      <c r="O53" s="4" t="n">
        <v>0</v>
      </c>
      <c r="R53" s="4" t="n">
        <v>0</v>
      </c>
      <c r="U53" s="4" t="inlineStr">
        <is>
          <t>parry:3</t>
        </is>
      </c>
    </row>
    <row r="54" ht="15.75" customHeight="1" s="8">
      <c r="A54" s="4" t="inlineStr">
        <is>
          <t>new-anillo-de-reserva-ampliada-superior</t>
        </is>
      </c>
      <c r="B54" s="4" t="inlineStr">
        <is>
          <t>Anillo de Reserva Ampliada superior</t>
        </is>
      </c>
      <c r="C54" s="4" t="inlineStr">
        <is>
          <t>Legendario</t>
        </is>
      </c>
      <c r="D54" s="4" t="inlineStr">
        <is>
          <t>anillos</t>
        </is>
      </c>
      <c r="E54" s="4" t="n">
        <v>0</v>
      </c>
      <c r="F54" s="4" t="n">
        <v>1</v>
      </c>
      <c r="G54" s="4" t="n">
        <v>3000</v>
      </c>
      <c r="H54" s="4" t="inlineStr">
        <is>
          <t>Mientras esté equipado, otorga Bonos máximos +3.</t>
        </is>
      </c>
      <c r="I54" s="4" t="inlineStr">
        <is>
          <t>Guarda algo adentro que suena al agitarlo. Nadie logró abrirlo. La pieza definitiva de su línea. No hay muchas y las que hay tienen dueño.</t>
        </is>
      </c>
      <c r="J54" s="4" t="n">
        <v>0</v>
      </c>
      <c r="K54" s="4" t="n">
        <v>0</v>
      </c>
      <c r="L54" s="4" t="n">
        <v>0</v>
      </c>
      <c r="M54" s="4" t="n">
        <v>0</v>
      </c>
      <c r="N54" s="4" t="n">
        <v>0</v>
      </c>
      <c r="O54" s="4" t="n">
        <v>0</v>
      </c>
      <c r="R54" s="4" t="n">
        <v>0</v>
      </c>
      <c r="U54" s="4" t="inlineStr">
        <is>
          <t>bonos:3</t>
        </is>
      </c>
    </row>
    <row r="55" ht="15.75" customHeight="1" s="8">
      <c r="A55" s="4" t="inlineStr">
        <is>
          <t>new-anillo-de-tenacidad-superior</t>
        </is>
      </c>
      <c r="B55" s="4" t="inlineStr">
        <is>
          <t>Anillo de Tenacidad superior</t>
        </is>
      </c>
      <c r="C55" s="4" t="inlineStr">
        <is>
          <t>Legendario</t>
        </is>
      </c>
      <c r="D55" s="4" t="inlineStr">
        <is>
          <t>anillos</t>
        </is>
      </c>
      <c r="E55" s="4" t="n">
        <v>0</v>
      </c>
      <c r="F55" s="4" t="n">
        <v>1</v>
      </c>
      <c r="G55" s="4" t="n">
        <v>3000</v>
      </c>
      <c r="H55" s="4" t="inlineStr">
        <is>
          <t>Mientras esté equipado, otorga Resistencia al CC +3.</t>
        </is>
      </c>
      <c r="I55" s="4" t="inlineStr">
        <is>
          <t>Marcado y abollado de tanto uso, pero entero. Ese es el punto. La pieza definitiva de su línea. No hay muchas y las que hay tienen dueño.</t>
        </is>
      </c>
      <c r="J55" s="4" t="n">
        <v>0</v>
      </c>
      <c r="K55" s="4" t="n">
        <v>0</v>
      </c>
      <c r="L55" s="4" t="n">
        <v>0</v>
      </c>
      <c r="M55" s="4" t="n">
        <v>0</v>
      </c>
      <c r="N55" s="4" t="n">
        <v>0</v>
      </c>
      <c r="O55" s="4" t="n">
        <v>0</v>
      </c>
      <c r="R55" s="4" t="n">
        <v>0</v>
      </c>
      <c r="U55" s="4" t="inlineStr">
        <is>
          <t>rescc:3</t>
        </is>
      </c>
    </row>
    <row r="56" ht="15.75" customHeight="1" s="8">
      <c r="A56" s="4" t="inlineStr">
        <is>
          <t>new-anillo-de-vitalidad-extendida-superior</t>
        </is>
      </c>
      <c r="B56" s="4" t="inlineStr">
        <is>
          <t>Anillo de Vitalidad Extendida superior</t>
        </is>
      </c>
      <c r="C56" s="4" t="inlineStr">
        <is>
          <t>Legendario</t>
        </is>
      </c>
      <c r="D56" s="4" t="inlineStr">
        <is>
          <t>anillos</t>
        </is>
      </c>
      <c r="E56" s="4" t="n">
        <v>0</v>
      </c>
      <c r="F56" s="4" t="n">
        <v>1</v>
      </c>
      <c r="G56" s="4" t="n">
        <v>3000</v>
      </c>
      <c r="H56" s="4" t="inlineStr">
        <is>
          <t>Mientras esté equipado, otorga HP máximo +30.</t>
        </is>
      </c>
      <c r="I56" s="4" t="inlineStr">
        <is>
          <t>Cobre tibio con una vena roja que lo recorre como un latido. La pieza definitiva de su línea. No hay muchas y las que hay tienen dueño.</t>
        </is>
      </c>
      <c r="J56" s="4" t="n">
        <v>0</v>
      </c>
      <c r="K56" s="4" t="n">
        <v>0</v>
      </c>
      <c r="L56" s="4" t="n">
        <v>0</v>
      </c>
      <c r="M56" s="4" t="n">
        <v>0</v>
      </c>
      <c r="N56" s="4" t="n">
        <v>0</v>
      </c>
      <c r="O56" s="4" t="n">
        <v>0</v>
      </c>
      <c r="R56" s="4" t="n">
        <v>0</v>
      </c>
      <c r="U56" s="4" t="inlineStr">
        <is>
          <t>hpmax:30</t>
        </is>
      </c>
    </row>
    <row r="57" ht="15.75" customHeight="1" s="8">
      <c r="A57" s="4" t="inlineStr">
        <is>
          <t>new-anillo-de-voluntad-de-hierro-superior</t>
        </is>
      </c>
      <c r="B57" s="4" t="inlineStr">
        <is>
          <t>Anillo de Voluntad de Hierro superior</t>
        </is>
      </c>
      <c r="C57" s="4" t="inlineStr">
        <is>
          <t>Legendario</t>
        </is>
      </c>
      <c r="D57" s="4" t="inlineStr">
        <is>
          <t>anillos</t>
        </is>
      </c>
      <c r="E57" s="4" t="n">
        <v>0</v>
      </c>
      <c r="F57" s="4" t="n">
        <v>1</v>
      </c>
      <c r="G57" s="4" t="n">
        <v>3000</v>
      </c>
      <c r="H57" s="4" t="inlineStr">
        <is>
          <t>Mientras esté equipado, otorga Resistencia mental +3.</t>
        </is>
      </c>
      <c r="I57" s="4" t="inlineStr">
        <is>
          <t>Hierro negro sin pulir, áspero al tacto. No cede. La pieza definitiva de su línea. No hay muchas y las que hay tienen dueño.</t>
        </is>
      </c>
      <c r="J57" s="4" t="n">
        <v>0</v>
      </c>
      <c r="K57" s="4" t="n">
        <v>0</v>
      </c>
      <c r="L57" s="4" t="n">
        <v>0</v>
      </c>
      <c r="M57" s="4" t="n">
        <v>0</v>
      </c>
      <c r="N57" s="4" t="n">
        <v>0</v>
      </c>
      <c r="O57" s="4" t="n">
        <v>0</v>
      </c>
      <c r="R57" s="4" t="n">
        <v>0</v>
      </c>
      <c r="U57" s="4" t="inlineStr">
        <is>
          <t>resm:3</t>
        </is>
      </c>
    </row>
    <row r="58" ht="15.75" customHeight="1" s="8">
      <c r="A58" s="4" t="inlineStr">
        <is>
          <t>new-anillo-de-alcance-extendido-mayor</t>
        </is>
      </c>
      <c r="B58" s="4" t="inlineStr">
        <is>
          <t>Anillo de Alcance Extendido mayor</t>
        </is>
      </c>
      <c r="C58" s="4" t="inlineStr">
        <is>
          <t>Raro</t>
        </is>
      </c>
      <c r="D58" s="4" t="inlineStr">
        <is>
          <t>anillos</t>
        </is>
      </c>
      <c r="E58" s="4" t="n">
        <v>0</v>
      </c>
      <c r="F58" s="4" t="n">
        <v>1</v>
      </c>
      <c r="G58" s="4" t="n">
        <v>2000</v>
      </c>
      <c r="H58" s="4" t="inlineStr">
        <is>
          <t>Mientras esté equipado, otorga Rango +2.</t>
        </is>
      </c>
      <c r="I58" s="4" t="inlineStr">
        <is>
          <t>Tiene una mira diminuta grabada en el frente, imposible de usar y ahí está igual. Este está mejor trabajado que el común, y se nota en la mano.</t>
        </is>
      </c>
      <c r="J58" s="4" t="n">
        <v>0</v>
      </c>
      <c r="K58" s="4" t="n">
        <v>0</v>
      </c>
      <c r="L58" s="4" t="n">
        <v>0</v>
      </c>
      <c r="M58" s="4" t="n">
        <v>0</v>
      </c>
      <c r="N58" s="4" t="n">
        <v>0</v>
      </c>
      <c r="O58" s="4" t="n">
        <v>0</v>
      </c>
      <c r="R58" s="4" t="n">
        <v>0</v>
      </c>
      <c r="U58" s="4" t="inlineStr">
        <is>
          <t>rng:2</t>
        </is>
      </c>
    </row>
    <row r="59" ht="15.75" customHeight="1" s="8">
      <c r="A59" s="4" t="inlineStr">
        <is>
          <t>new-anillo-de-alforja-sin-fondo-mayor</t>
        </is>
      </c>
      <c r="B59" s="4" t="inlineStr">
        <is>
          <t>Anillo de Alforja sin Fondo mayor</t>
        </is>
      </c>
      <c r="C59" s="4" t="inlineStr">
        <is>
          <t>Raro</t>
        </is>
      </c>
      <c r="D59" s="4" t="inlineStr">
        <is>
          <t>anillos</t>
        </is>
      </c>
      <c r="E59" s="4" t="n">
        <v>0</v>
      </c>
      <c r="F59" s="4" t="n">
        <v>1</v>
      </c>
      <c r="G59" s="4" t="n">
        <v>2000</v>
      </c>
      <c r="H59" s="4" t="inlineStr">
        <is>
          <t>Mientras esté equipado, otorga Carga máxima +2.</t>
        </is>
      </c>
      <c r="I59" s="4" t="inlineStr">
        <is>
          <t>Aro simple de cuero trenzado. Lo que se cuelga de él nunca pesa. Este está mejor trabajado que el común, y se nota en la mano.</t>
        </is>
      </c>
      <c r="J59" s="4" t="n">
        <v>0</v>
      </c>
      <c r="K59" s="4" t="n">
        <v>0</v>
      </c>
      <c r="L59" s="4" t="n">
        <v>0</v>
      </c>
      <c r="M59" s="4" t="n">
        <v>0</v>
      </c>
      <c r="N59" s="4" t="n">
        <v>0</v>
      </c>
      <c r="O59" s="4" t="n">
        <v>0</v>
      </c>
      <c r="R59" s="4" t="n">
        <v>0</v>
      </c>
      <c r="U59" s="4" t="inlineStr">
        <is>
          <t>crgmax:2</t>
        </is>
      </c>
    </row>
    <row r="60" ht="15.75" customHeight="1" s="8">
      <c r="A60" s="4" t="inlineStr">
        <is>
          <t>new-anillo-de-extension-del-conjuro-mayor</t>
        </is>
      </c>
      <c r="B60" s="4" t="inlineStr">
        <is>
          <t>Anillo de Extensión del Conjuro mayor</t>
        </is>
      </c>
      <c r="C60" s="4" t="inlineStr">
        <is>
          <t>Raro</t>
        </is>
      </c>
      <c r="D60" s="4" t="inlineStr">
        <is>
          <t>anillos</t>
        </is>
      </c>
      <c r="E60" s="4" t="n">
        <v>0</v>
      </c>
      <c r="F60" s="4" t="n">
        <v>1</v>
      </c>
      <c r="G60" s="4" t="n">
        <v>2000</v>
      </c>
      <c r="H60" s="4" t="inlineStr">
        <is>
          <t>Mientras esté equipado, otorga Rango de Casteo +2.</t>
        </is>
      </c>
      <c r="I60" s="4" t="inlineStr">
        <is>
          <t>La banda tiene inscripciones que siguen del lado de adentro, contra el dedo. Este está mejor trabajado que el común, y se nota en la mano.</t>
        </is>
      </c>
      <c r="J60" s="4" t="n">
        <v>0</v>
      </c>
      <c r="K60" s="4" t="n">
        <v>0</v>
      </c>
      <c r="L60" s="4" t="n">
        <v>0</v>
      </c>
      <c r="M60" s="4" t="n">
        <v>0</v>
      </c>
      <c r="N60" s="4" t="n">
        <v>0</v>
      </c>
      <c r="O60" s="4" t="n">
        <v>0</v>
      </c>
      <c r="R60" s="4" t="n">
        <v>0</v>
      </c>
      <c r="U60" s="4" t="inlineStr">
        <is>
          <t>rangocasteo:2</t>
        </is>
      </c>
    </row>
    <row r="61" ht="15.75" customHeight="1" s="8">
      <c r="A61" s="4" t="inlineStr">
        <is>
          <t>new-anillo-de-foco-arcano-mayor</t>
        </is>
      </c>
      <c r="B61" s="4" t="inlineStr">
        <is>
          <t>Anillo de Foco Arcano mayor</t>
        </is>
      </c>
      <c r="C61" s="4" t="inlineStr">
        <is>
          <t>Raro</t>
        </is>
      </c>
      <c r="D61" s="4" t="inlineStr">
        <is>
          <t>anillos</t>
        </is>
      </c>
      <c r="E61" s="4" t="n">
        <v>0</v>
      </c>
      <c r="F61" s="4" t="n">
        <v>1</v>
      </c>
      <c r="G61" s="4" t="n">
        <v>2000</v>
      </c>
      <c r="H61" s="4" t="inlineStr">
        <is>
          <t>Mientras esté equipado, otorga Probabilidad de golpe mágico +2.</t>
        </is>
      </c>
      <c r="I61" s="4" t="inlineStr">
        <is>
          <t>Cristal facetado que junta la luz en un solo punto sobre la piel. Este está mejor trabajado que el común, y se nota en la mano.</t>
        </is>
      </c>
      <c r="J61" s="4" t="n">
        <v>0</v>
      </c>
      <c r="K61" s="4" t="n">
        <v>0</v>
      </c>
      <c r="L61" s="4" t="n">
        <v>0</v>
      </c>
      <c r="M61" s="4" t="n">
        <v>0</v>
      </c>
      <c r="N61" s="4" t="n">
        <v>0</v>
      </c>
      <c r="O61" s="4" t="n">
        <v>0</v>
      </c>
      <c r="R61" s="4" t="n">
        <v>0</v>
      </c>
      <c r="U61" s="4" t="inlineStr">
        <is>
          <t>pdgmg:2</t>
        </is>
      </c>
    </row>
    <row r="62" ht="15.75" customHeight="1" s="8">
      <c r="A62" s="4" t="inlineStr">
        <is>
          <t>new-anillo-de-furia-de-combate-mayor</t>
        </is>
      </c>
      <c r="B62" s="4" t="inlineStr">
        <is>
          <t>Anillo de Furia de Combate mayor</t>
        </is>
      </c>
      <c r="C62" s="4" t="inlineStr">
        <is>
          <t>Raro</t>
        </is>
      </c>
      <c r="D62" s="4" t="inlineStr">
        <is>
          <t>anillos</t>
        </is>
      </c>
      <c r="E62" s="4" t="n">
        <v>0</v>
      </c>
      <c r="F62" s="4" t="n">
        <v>1</v>
      </c>
      <c r="G62" s="4" t="n">
        <v>2000</v>
      </c>
      <c r="H62" s="4" t="inlineStr">
        <is>
          <t>Mientras esté equipado, otorga Daño +2.</t>
        </is>
      </c>
      <c r="I62" s="4" t="inlineStr">
        <is>
          <t>Anillo dentado, incómodo de llevar. Recuerda todo el tiempo para qué está. Este está mejor trabajado que el común, y se nota en la mano.</t>
        </is>
      </c>
      <c r="J62" s="4" t="n">
        <v>0</v>
      </c>
      <c r="K62" s="4" t="n">
        <v>0</v>
      </c>
      <c r="L62" s="4" t="n">
        <v>0</v>
      </c>
      <c r="M62" s="4" t="n">
        <v>0</v>
      </c>
      <c r="N62" s="4" t="n">
        <v>0</v>
      </c>
      <c r="O62" s="4" t="n">
        <v>0</v>
      </c>
      <c r="R62" s="4" t="n">
        <v>0</v>
      </c>
      <c r="U62" s="4" t="inlineStr">
        <is>
          <t>dmg:2</t>
        </is>
      </c>
    </row>
    <row r="63" ht="15.75" customHeight="1" s="8">
      <c r="A63" s="4" t="inlineStr">
        <is>
          <t>new-anillo-de-instinto-de-combate-mayor</t>
        </is>
      </c>
      <c r="B63" s="4" t="inlineStr">
        <is>
          <t>Anillo de Instinto de Combate mayor</t>
        </is>
      </c>
      <c r="C63" s="4" t="inlineStr">
        <is>
          <t>Raro</t>
        </is>
      </c>
      <c r="D63" s="4" t="inlineStr">
        <is>
          <t>anillos</t>
        </is>
      </c>
      <c r="E63" s="4" t="n">
        <v>0</v>
      </c>
      <c r="F63" s="4" t="n">
        <v>1</v>
      </c>
      <c r="G63" s="4" t="n">
        <v>2000</v>
      </c>
      <c r="H63" s="4" t="inlineStr">
        <is>
          <t>Mientras esté equipado, otorga Iniciativa +2.</t>
        </is>
      </c>
      <c r="I63" s="4" t="inlineStr">
        <is>
          <t>Vibra apenas cuando algo se acerca por atrás. Este está mejor trabajado que el común, y se nota en la mano.</t>
        </is>
      </c>
      <c r="J63" s="4" t="n">
        <v>0</v>
      </c>
      <c r="K63" s="4" t="n">
        <v>0</v>
      </c>
      <c r="L63" s="4" t="n">
        <v>0</v>
      </c>
      <c r="M63" s="4" t="n">
        <v>0</v>
      </c>
      <c r="N63" s="4" t="n">
        <v>0</v>
      </c>
      <c r="O63" s="4" t="n">
        <v>0</v>
      </c>
      <c r="R63" s="4" t="n">
        <v>0</v>
      </c>
      <c r="U63" s="4" t="inlineStr">
        <is>
          <t>ini:2</t>
        </is>
      </c>
    </row>
    <row r="64" ht="15.75" customHeight="1" s="8">
      <c r="A64" s="4" t="inlineStr">
        <is>
          <t>new-anillo-de-muralla-personal-mayor</t>
        </is>
      </c>
      <c r="B64" s="4" t="inlineStr">
        <is>
          <t>Anillo de Muralla Personal mayor</t>
        </is>
      </c>
      <c r="C64" s="4" t="inlineStr">
        <is>
          <t>Raro</t>
        </is>
      </c>
      <c r="D64" s="4" t="inlineStr">
        <is>
          <t>anillos</t>
        </is>
      </c>
      <c r="E64" s="4" t="n">
        <v>0</v>
      </c>
      <c r="F64" s="4" t="n">
        <v>1</v>
      </c>
      <c r="G64" s="4" t="n">
        <v>2000</v>
      </c>
      <c r="H64" s="4" t="inlineStr">
        <is>
          <t>Mientras esté equipado, otorga Bloqueo +2.</t>
        </is>
      </c>
      <c r="I64" s="4" t="inlineStr">
        <is>
          <t>Banda ancha y chata, como un ladrillo diminuto en el dedo. Este está mejor trabajado que el común, y se nota en la mano.</t>
        </is>
      </c>
      <c r="J64" s="4" t="n">
        <v>0</v>
      </c>
      <c r="K64" s="4" t="n">
        <v>0</v>
      </c>
      <c r="L64" s="4" t="n">
        <v>0</v>
      </c>
      <c r="M64" s="4" t="n">
        <v>0</v>
      </c>
      <c r="N64" s="4" t="n">
        <v>0</v>
      </c>
      <c r="O64" s="4" t="n">
        <v>0</v>
      </c>
      <c r="R64" s="4" t="n">
        <v>0</v>
      </c>
      <c r="U64" s="4" t="inlineStr">
        <is>
          <t>bloqueo:2</t>
        </is>
      </c>
    </row>
    <row r="65" ht="15.75" customHeight="1" s="8">
      <c r="A65" s="4" t="inlineStr">
        <is>
          <t>new-anillo-de-ojo-del-verdugo-mayor</t>
        </is>
      </c>
      <c r="B65" s="4" t="inlineStr">
        <is>
          <t>Anillo de Ojo del Verdugo mayor</t>
        </is>
      </c>
      <c r="C65" s="4" t="inlineStr">
        <is>
          <t>Raro</t>
        </is>
      </c>
      <c r="D65" s="4" t="inlineStr">
        <is>
          <t>anillos</t>
        </is>
      </c>
      <c r="E65" s="4" t="n">
        <v>0</v>
      </c>
      <c r="F65" s="4" t="n">
        <v>1</v>
      </c>
      <c r="G65" s="4" t="n">
        <v>2000</v>
      </c>
      <c r="H65" s="4" t="inlineStr">
        <is>
          <t>Mientras esté equipado, otorga Crítico +2.</t>
        </is>
      </c>
      <c r="I65" s="4" t="inlineStr">
        <is>
          <t>Ónix negro tallado en forma de ojo entrecerrado. Incomoda que te mire. Este está mejor trabajado que el común, y se nota en la mano.</t>
        </is>
      </c>
      <c r="J65" s="4" t="n">
        <v>0</v>
      </c>
      <c r="K65" s="4" t="n">
        <v>0</v>
      </c>
      <c r="L65" s="4" t="n">
        <v>0</v>
      </c>
      <c r="M65" s="4" t="n">
        <v>0</v>
      </c>
      <c r="N65" s="4" t="n">
        <v>0</v>
      </c>
      <c r="O65" s="4" t="n">
        <v>0</v>
      </c>
      <c r="R65" s="4" t="n">
        <v>0</v>
      </c>
      <c r="U65" s="4" t="inlineStr">
        <is>
          <t>crit:2</t>
        </is>
      </c>
    </row>
    <row r="66" ht="15.75" customHeight="1" s="8">
      <c r="A66" s="4" t="inlineStr">
        <is>
          <t>new-anillo-de-paso-fantasma-mayor</t>
        </is>
      </c>
      <c r="B66" s="4" t="inlineStr">
        <is>
          <t>Anillo de Paso Fantasma mayor</t>
        </is>
      </c>
      <c r="C66" s="4" t="inlineStr">
        <is>
          <t>Raro</t>
        </is>
      </c>
      <c r="D66" s="4" t="inlineStr">
        <is>
          <t>anillos</t>
        </is>
      </c>
      <c r="E66" s="4" t="n">
        <v>0</v>
      </c>
      <c r="F66" s="4" t="n">
        <v>1</v>
      </c>
      <c r="G66" s="4" t="n">
        <v>2000</v>
      </c>
      <c r="H66" s="4" t="inlineStr">
        <is>
          <t>Mientras esté equipado, otorga Evasión +2.</t>
        </is>
      </c>
      <c r="I66" s="4" t="inlineStr">
        <is>
          <t>Metal opaco que no devuelve ningún reflejo, por más que se lo pula. Este está mejor trabajado que el común, y se nota en la mano.</t>
        </is>
      </c>
      <c r="J66" s="4" t="n">
        <v>0</v>
      </c>
      <c r="K66" s="4" t="n">
        <v>0</v>
      </c>
      <c r="L66" s="4" t="n">
        <v>0</v>
      </c>
      <c r="M66" s="4" t="n">
        <v>0</v>
      </c>
      <c r="N66" s="4" t="n">
        <v>0</v>
      </c>
      <c r="O66" s="4" t="n">
        <v>0</v>
      </c>
      <c r="R66" s="4" t="n">
        <v>0</v>
      </c>
      <c r="U66" s="4" t="inlineStr">
        <is>
          <t>eva:2</t>
        </is>
      </c>
    </row>
    <row r="67" ht="15.75" customHeight="1" s="8">
      <c r="A67" s="4" t="inlineStr">
        <is>
          <t>new-anillo-de-piernas-de-viento-mayor</t>
        </is>
      </c>
      <c r="B67" s="4" t="inlineStr">
        <is>
          <t>Anillo de Piernas de Viento mayor</t>
        </is>
      </c>
      <c r="C67" s="4" t="inlineStr">
        <is>
          <t>Raro</t>
        </is>
      </c>
      <c r="D67" s="4" t="inlineStr">
        <is>
          <t>anillos</t>
        </is>
      </c>
      <c r="E67" s="4" t="n">
        <v>0</v>
      </c>
      <c r="F67" s="4" t="n">
        <v>1</v>
      </c>
      <c r="G67" s="4" t="n">
        <v>2000</v>
      </c>
      <c r="H67" s="4" t="inlineStr">
        <is>
          <t>Mientras esté equipado, otorga Movimiento +2.</t>
        </is>
      </c>
      <c r="I67" s="4" t="inlineStr">
        <is>
          <t>Liviano al punto de que uno chequea dos veces si lo tiene puesto. Este está mejor trabajado que el común, y se nota en la mano.</t>
        </is>
      </c>
      <c r="J67" s="4" t="n">
        <v>0</v>
      </c>
      <c r="K67" s="4" t="n">
        <v>0</v>
      </c>
      <c r="L67" s="4" t="n">
        <v>0</v>
      </c>
      <c r="M67" s="4" t="n">
        <v>0</v>
      </c>
      <c r="N67" s="4" t="n">
        <v>0</v>
      </c>
      <c r="O67" s="4" t="n">
        <v>0</v>
      </c>
      <c r="R67" s="4" t="n">
        <v>0</v>
      </c>
      <c r="U67" s="4" t="inlineStr">
        <is>
          <t>mov:2</t>
        </is>
      </c>
    </row>
    <row r="68" ht="15.75" customHeight="1" s="8">
      <c r="A68" s="4" t="inlineStr">
        <is>
          <t>new-anillo-de-punteria-certera-mayor</t>
        </is>
      </c>
      <c r="B68" s="4" t="inlineStr">
        <is>
          <t>Anillo de Puntería Certera mayor</t>
        </is>
      </c>
      <c r="C68" s="4" t="inlineStr">
        <is>
          <t>Raro</t>
        </is>
      </c>
      <c r="D68" s="4" t="inlineStr">
        <is>
          <t>anillos</t>
        </is>
      </c>
      <c r="E68" s="4" t="n">
        <v>0</v>
      </c>
      <c r="F68" s="4" t="n">
        <v>1</v>
      </c>
      <c r="G68" s="4" t="n">
        <v>2000</v>
      </c>
      <c r="H68" s="4" t="inlineStr">
        <is>
          <t>Mientras esté equipado, otorga Probabilidad de Golpe +2.</t>
        </is>
      </c>
      <c r="I68" s="4" t="inlineStr">
        <is>
          <t>Un solo punto engarzado en el centro, perfectamente al medio. Este está mejor trabajado que el común, y se nota en la mano.</t>
        </is>
      </c>
      <c r="J68" s="4" t="n">
        <v>0</v>
      </c>
      <c r="K68" s="4" t="n">
        <v>0</v>
      </c>
      <c r="L68" s="4" t="n">
        <v>0</v>
      </c>
      <c r="M68" s="4" t="n">
        <v>0</v>
      </c>
      <c r="N68" s="4" t="n">
        <v>0</v>
      </c>
      <c r="O68" s="4" t="n">
        <v>0</v>
      </c>
      <c r="R68" s="4" t="n">
        <v>0</v>
      </c>
      <c r="U68" s="4" t="inlineStr">
        <is>
          <t>pdg:2</t>
        </is>
      </c>
    </row>
    <row r="69" ht="15.75" customHeight="1" s="8">
      <c r="A69" s="4" t="inlineStr">
        <is>
          <t>new-anillo-de-reflejo-de-acero-mayor</t>
        </is>
      </c>
      <c r="B69" s="4" t="inlineStr">
        <is>
          <t>Anillo de Reflejo de Acero mayor</t>
        </is>
      </c>
      <c r="C69" s="4" t="inlineStr">
        <is>
          <t>Raro</t>
        </is>
      </c>
      <c r="D69" s="4" t="inlineStr">
        <is>
          <t>anillos</t>
        </is>
      </c>
      <c r="E69" s="4" t="n">
        <v>0</v>
      </c>
      <c r="F69" s="4" t="n">
        <v>1</v>
      </c>
      <c r="G69" s="4" t="n">
        <v>2000</v>
      </c>
      <c r="H69" s="4" t="inlineStr">
        <is>
          <t>Mientras esté equipado, otorga Parry +2.</t>
        </is>
      </c>
      <c r="I69" s="4" t="inlineStr">
        <is>
          <t>Acero pulido a espejo, con una muesca de un golpe que alguien no llegó a dar. Este está mejor trabajado que el común, y se nota en la mano.</t>
        </is>
      </c>
      <c r="J69" s="4" t="n">
        <v>0</v>
      </c>
      <c r="K69" s="4" t="n">
        <v>0</v>
      </c>
      <c r="L69" s="4" t="n">
        <v>0</v>
      </c>
      <c r="M69" s="4" t="n">
        <v>0</v>
      </c>
      <c r="N69" s="4" t="n">
        <v>0</v>
      </c>
      <c r="O69" s="4" t="n">
        <v>0</v>
      </c>
      <c r="R69" s="4" t="n">
        <v>0</v>
      </c>
      <c r="U69" s="4" t="inlineStr">
        <is>
          <t>parry:2</t>
        </is>
      </c>
    </row>
    <row r="70" ht="15.75" customHeight="1" s="8">
      <c r="A70" s="4" t="inlineStr">
        <is>
          <t>new-anillo-de-reserva-ampliada-mayor</t>
        </is>
      </c>
      <c r="B70" s="4" t="inlineStr">
        <is>
          <t>Anillo de Reserva Ampliada mayor</t>
        </is>
      </c>
      <c r="C70" s="4" t="inlineStr">
        <is>
          <t>Raro</t>
        </is>
      </c>
      <c r="D70" s="4" t="inlineStr">
        <is>
          <t>anillos</t>
        </is>
      </c>
      <c r="E70" s="4" t="n">
        <v>0</v>
      </c>
      <c r="F70" s="4" t="n">
        <v>1</v>
      </c>
      <c r="G70" s="4" t="n">
        <v>2000</v>
      </c>
      <c r="H70" s="4" t="inlineStr">
        <is>
          <t>Mientras esté equipado, otorga Bonos máximos +2.</t>
        </is>
      </c>
      <c r="I70" s="4" t="inlineStr">
        <is>
          <t>Guarda algo adentro que suena al agitarlo. Nadie logró abrirlo. Este está mejor trabajado que el común, y se nota en la mano.</t>
        </is>
      </c>
      <c r="J70" s="4" t="n">
        <v>0</v>
      </c>
      <c r="K70" s="4" t="n">
        <v>0</v>
      </c>
      <c r="L70" s="4" t="n">
        <v>0</v>
      </c>
      <c r="M70" s="4" t="n">
        <v>0</v>
      </c>
      <c r="N70" s="4" t="n">
        <v>0</v>
      </c>
      <c r="O70" s="4" t="n">
        <v>0</v>
      </c>
      <c r="R70" s="4" t="n">
        <v>0</v>
      </c>
      <c r="U70" s="4" t="inlineStr">
        <is>
          <t>bonos:2</t>
        </is>
      </c>
    </row>
    <row r="71" ht="15.75" customHeight="1" s="8">
      <c r="A71" s="4" t="inlineStr">
        <is>
          <t>new-anillo-de-tenacidad-mayor</t>
        </is>
      </c>
      <c r="B71" s="4" t="inlineStr">
        <is>
          <t>Anillo de Tenacidad mayor</t>
        </is>
      </c>
      <c r="C71" s="4" t="inlineStr">
        <is>
          <t>Raro</t>
        </is>
      </c>
      <c r="D71" s="4" t="inlineStr">
        <is>
          <t>anillos</t>
        </is>
      </c>
      <c r="E71" s="4" t="n">
        <v>0</v>
      </c>
      <c r="F71" s="4" t="n">
        <v>1</v>
      </c>
      <c r="G71" s="4" t="n">
        <v>2000</v>
      </c>
      <c r="H71" s="4" t="inlineStr">
        <is>
          <t>Mientras esté equipado, otorga Resistencia al CC+2.</t>
        </is>
      </c>
      <c r="I71" s="4" t="inlineStr">
        <is>
          <t>Marcado y abollado de tanto uso, pero entero. Ese es el punto. Este está mejor trabajado que el común, y se nota en la mano.</t>
        </is>
      </c>
      <c r="J71" s="4" t="n">
        <v>0</v>
      </c>
      <c r="K71" s="4" t="n">
        <v>0</v>
      </c>
      <c r="L71" s="4" t="n">
        <v>0</v>
      </c>
      <c r="M71" s="4" t="n">
        <v>0</v>
      </c>
      <c r="N71" s="4" t="n">
        <v>0</v>
      </c>
      <c r="O71" s="4" t="n">
        <v>0</v>
      </c>
      <c r="R71" s="4" t="n">
        <v>0</v>
      </c>
      <c r="U71" s="4" t="inlineStr">
        <is>
          <t>rescc:2</t>
        </is>
      </c>
    </row>
    <row r="72" ht="15.75" customHeight="1" s="8">
      <c r="A72" s="4" t="inlineStr">
        <is>
          <t>new-anillo-de-vitalidad-extendida-mayor</t>
        </is>
      </c>
      <c r="B72" s="4" t="inlineStr">
        <is>
          <t>Anillo de Vitalidad Extendida mayor</t>
        </is>
      </c>
      <c r="C72" s="4" t="inlineStr">
        <is>
          <t>Raro</t>
        </is>
      </c>
      <c r="D72" s="4" t="inlineStr">
        <is>
          <t>anillos</t>
        </is>
      </c>
      <c r="E72" s="4" t="n">
        <v>0</v>
      </c>
      <c r="F72" s="4" t="n">
        <v>1</v>
      </c>
      <c r="G72" s="4" t="n">
        <v>2000</v>
      </c>
      <c r="H72" s="4" t="inlineStr">
        <is>
          <t>Mientras esté equipado, otorga HP máximo +20.</t>
        </is>
      </c>
      <c r="I72" s="4" t="inlineStr">
        <is>
          <t>Cobre tibio con una vena roja que lo recorre como un latido. Este está mejor trabajado que el común, y se nota en la mano.</t>
        </is>
      </c>
      <c r="J72" s="4" t="n">
        <v>0</v>
      </c>
      <c r="K72" s="4" t="n">
        <v>0</v>
      </c>
      <c r="L72" s="4" t="n">
        <v>0</v>
      </c>
      <c r="M72" s="4" t="n">
        <v>0</v>
      </c>
      <c r="N72" s="4" t="n">
        <v>0</v>
      </c>
      <c r="O72" s="4" t="n">
        <v>0</v>
      </c>
      <c r="R72" s="4" t="n">
        <v>0</v>
      </c>
      <c r="U72" s="4" t="inlineStr">
        <is>
          <t>hpmax:20</t>
        </is>
      </c>
    </row>
    <row r="73" ht="15.75" customHeight="1" s="8">
      <c r="A73" s="4" t="inlineStr">
        <is>
          <t>new-anillo-de-voluntad-de-hierro-mayor</t>
        </is>
      </c>
      <c r="B73" s="4" t="inlineStr">
        <is>
          <t>Anillo de Voluntad de Hierro mayor</t>
        </is>
      </c>
      <c r="C73" s="4" t="inlineStr">
        <is>
          <t>Raro</t>
        </is>
      </c>
      <c r="D73" s="4" t="inlineStr">
        <is>
          <t>anillos</t>
        </is>
      </c>
      <c r="E73" s="4" t="n">
        <v>0</v>
      </c>
      <c r="F73" s="4" t="n">
        <v>1</v>
      </c>
      <c r="G73" s="4" t="n">
        <v>2000</v>
      </c>
      <c r="H73" s="4" t="inlineStr">
        <is>
          <t>Mientras esté equipado, otorga Resistencia mental +2.</t>
        </is>
      </c>
      <c r="I73" s="4" t="inlineStr">
        <is>
          <t>Hierro negro sin pulir, áspero al tacto. No cede. Este está mejor trabajado que el común, y se nota en la mano.</t>
        </is>
      </c>
      <c r="J73" s="4" t="n">
        <v>0</v>
      </c>
      <c r="K73" s="4" t="n">
        <v>0</v>
      </c>
      <c r="L73" s="4" t="n">
        <v>0</v>
      </c>
      <c r="M73" s="4" t="n">
        <v>0</v>
      </c>
      <c r="N73" s="4" t="n">
        <v>0</v>
      </c>
      <c r="O73" s="4" t="n">
        <v>0</v>
      </c>
      <c r="R73" s="4" t="n">
        <v>0</v>
      </c>
      <c r="U73" s="4" t="inlineStr">
        <is>
          <t>resm:2</t>
        </is>
      </c>
    </row>
    <row r="74" ht="15.75" customHeight="1" s="8"/>
    <row r="75" ht="15.75" customHeight="1" s="8"/>
    <row r="76" ht="15.75" customHeight="1" s="8"/>
    <row r="77" ht="15.75" customHeight="1" s="8"/>
    <row r="78" ht="15.75" customHeight="1" s="8"/>
    <row r="79" ht="15.75" customHeight="1" s="8"/>
    <row r="80" ht="15.75" customHeight="1" s="8"/>
    <row r="81" ht="15.75" customHeight="1" s="8"/>
    <row r="82" ht="15.75" customHeight="1" s="8"/>
    <row r="83" ht="15.75" customHeight="1" s="8"/>
    <row r="84" ht="15.75" customHeight="1" s="8"/>
    <row r="85" ht="15.75" customHeight="1" s="8"/>
    <row r="86" ht="15.75" customHeight="1" s="8"/>
    <row r="87" ht="15.75" customHeight="1" s="8"/>
    <row r="88" ht="15.75" customHeight="1" s="8"/>
    <row r="89" ht="15.75" customHeight="1" s="8"/>
    <row r="90" ht="15.75" customHeight="1" s="8"/>
    <row r="91" ht="15.75" customHeight="1" s="8"/>
    <row r="92" ht="15.75" customHeight="1" s="8"/>
    <row r="93" ht="15.75" customHeight="1" s="8"/>
    <row r="94" ht="15.75" customHeight="1" s="8"/>
    <row r="95" ht="15.75" customHeight="1" s="8"/>
    <row r="96" ht="15.75" customHeight="1" s="8"/>
    <row r="97" ht="15.75" customHeight="1" s="8"/>
    <row r="98" ht="15.75" customHeight="1" s="8"/>
    <row r="99" ht="15.75" customHeight="1" s="8"/>
    <row r="100" ht="15.75" customHeight="1" s="8"/>
    <row r="101" ht="15.75" customHeight="1" s="8"/>
    <row r="102" ht="15.75" customHeight="1" s="8"/>
    <row r="103" ht="15.75" customHeight="1" s="8"/>
    <row r="104" ht="15.75" customHeight="1" s="8"/>
    <row r="105" ht="15.75" customHeight="1" s="8"/>
    <row r="106" ht="15.75" customHeight="1" s="8"/>
    <row r="107" ht="15.75" customHeight="1" s="8"/>
    <row r="108" ht="15.75" customHeight="1" s="8"/>
    <row r="109" ht="15.75" customHeight="1" s="8"/>
    <row r="110" ht="15.75" customHeight="1" s="8"/>
    <row r="111" ht="15.75" customHeight="1" s="8"/>
    <row r="112" ht="15.75" customHeight="1" s="8"/>
    <row r="113" ht="15.75" customHeight="1" s="8"/>
    <row r="114" ht="15.75" customHeight="1" s="8"/>
    <row r="115" ht="15.75" customHeight="1" s="8"/>
    <row r="116" ht="15.75" customHeight="1" s="8"/>
    <row r="117" ht="15.75" customHeight="1" s="8"/>
    <row r="118" ht="15.75" customHeight="1" s="8"/>
    <row r="119" ht="15.75" customHeight="1" s="8"/>
    <row r="120" ht="15.75" customHeight="1" s="8"/>
    <row r="121" ht="15.75" customHeight="1" s="8"/>
    <row r="122" ht="15.75" customHeight="1" s="8"/>
    <row r="123" ht="15.75" customHeight="1" s="8"/>
    <row r="124" ht="15.75" customHeight="1" s="8"/>
    <row r="125" ht="15.75" customHeight="1" s="8"/>
    <row r="126" ht="15.75" customHeight="1" s="8"/>
    <row r="127" ht="15.75" customHeight="1" s="8"/>
    <row r="128" ht="15.75" customHeight="1" s="8"/>
    <row r="129" ht="15.75" customHeight="1" s="8"/>
    <row r="130" ht="15.75" customHeight="1" s="8"/>
    <row r="131" ht="15.75" customHeight="1" s="8"/>
    <row r="132" ht="15.75" customHeight="1" s="8"/>
    <row r="133" ht="15.75" customHeight="1" s="8"/>
    <row r="134" ht="15.75" customHeight="1" s="8"/>
    <row r="135" ht="15.75" customHeight="1" s="8"/>
    <row r="136" ht="15.75" customHeight="1" s="8"/>
    <row r="137" ht="15.75" customHeight="1" s="8"/>
    <row r="138" ht="15.75" customHeight="1" s="8"/>
    <row r="139" ht="15.75" customHeight="1" s="8"/>
    <row r="140" ht="15.75" customHeight="1" s="8"/>
    <row r="141" ht="15.75" customHeight="1" s="8"/>
    <row r="142" ht="15.75" customHeight="1" s="8"/>
    <row r="143" ht="15.75" customHeight="1" s="8"/>
    <row r="144" ht="15.75" customHeight="1" s="8"/>
    <row r="145" ht="15.75" customHeight="1" s="8"/>
    <row r="146" ht="15.75" customHeight="1" s="8"/>
    <row r="147" ht="15.75" customHeight="1" s="8"/>
    <row r="148" ht="15.75" customHeight="1" s="8"/>
    <row r="149" ht="15.75" customHeight="1" s="8"/>
    <row r="150" ht="15.75" customHeight="1" s="8"/>
    <row r="151" ht="15.75" customHeight="1" s="8"/>
    <row r="152" ht="15.75" customHeight="1" s="8"/>
    <row r="153" ht="15.75" customHeight="1" s="8"/>
    <row r="154" ht="15.75" customHeight="1" s="8"/>
    <row r="155" ht="15.75" customHeight="1" s="8"/>
    <row r="156" ht="15.75" customHeight="1" s="8"/>
    <row r="157" ht="15.75" customHeight="1" s="8"/>
    <row r="158" ht="15.75" customHeight="1" s="8"/>
    <row r="159" ht="15.75" customHeight="1" s="8"/>
    <row r="160" ht="15.75" customHeight="1" s="8"/>
    <row r="161" ht="15.75" customHeight="1" s="8"/>
    <row r="162" ht="15.75" customHeight="1" s="8"/>
    <row r="163" ht="15.75" customHeight="1" s="8"/>
    <row r="164" ht="15.75" customHeight="1" s="8"/>
    <row r="165" ht="15.75" customHeight="1" s="8"/>
    <row r="166" ht="15.75" customHeight="1" s="8"/>
    <row r="167" ht="15.75" customHeight="1" s="8"/>
    <row r="168" ht="15.75" customHeight="1" s="8"/>
    <row r="169" ht="15.75" customHeight="1" s="8"/>
    <row r="170" ht="15.75" customHeight="1" s="8"/>
    <row r="171" ht="15.75" customHeight="1" s="8"/>
    <row r="172" ht="15.75" customHeight="1" s="8"/>
    <row r="173" ht="15.75" customHeight="1" s="8"/>
    <row r="174" ht="15.75" customHeight="1" s="8"/>
    <row r="175" ht="15.75" customHeight="1" s="8"/>
    <row r="176" ht="15.75" customHeight="1" s="8"/>
    <row r="177" ht="15.75" customHeight="1" s="8"/>
    <row r="178" ht="15.75" customHeight="1" s="8"/>
    <row r="179" ht="15.75" customHeight="1" s="8"/>
    <row r="180" ht="15.75" customHeight="1" s="8"/>
    <row r="181" ht="15.75" customHeight="1" s="8"/>
    <row r="182" ht="15.75" customHeight="1" s="8"/>
    <row r="183" ht="15.75" customHeight="1" s="8"/>
    <row r="184" ht="15.75" customHeight="1" s="8"/>
    <row r="185" ht="15.75" customHeight="1" s="8"/>
    <row r="186" ht="15.75" customHeight="1" s="8"/>
    <row r="187" ht="15.75" customHeight="1" s="8"/>
    <row r="188" ht="15.75" customHeight="1" s="8"/>
    <row r="189" ht="15.75" customHeight="1" s="8"/>
    <row r="190" ht="15.75" customHeight="1" s="8"/>
    <row r="191" ht="15.75" customHeight="1" s="8"/>
    <row r="192" ht="15.75" customHeight="1" s="8"/>
    <row r="193" ht="15.75" customHeight="1" s="8"/>
    <row r="194" ht="15.75" customHeight="1" s="8"/>
    <row r="195" ht="15.75" customHeight="1" s="8"/>
    <row r="196" ht="15.75" customHeight="1" s="8"/>
    <row r="197" ht="15.75" customHeight="1" s="8"/>
    <row r="198" ht="15.75" customHeight="1" s="8"/>
    <row r="199" ht="15.75" customHeight="1" s="8"/>
    <row r="200" ht="15.75" customHeight="1" s="8"/>
    <row r="201" ht="15.75" customHeight="1" s="8"/>
    <row r="202" ht="15.75" customHeight="1" s="8"/>
    <row r="203" ht="15.75" customHeight="1" s="8"/>
    <row r="204" ht="15.75" customHeight="1" s="8"/>
    <row r="205" ht="15.75" customHeight="1" s="8"/>
    <row r="206" ht="15.75" customHeight="1" s="8"/>
    <row r="207" ht="15.75" customHeight="1" s="8"/>
    <row r="208" ht="15.75" customHeight="1" s="8"/>
    <row r="209" ht="15.75" customHeight="1" s="8"/>
    <row r="210" ht="15.75" customHeight="1" s="8"/>
    <row r="211" ht="15.75" customHeight="1" s="8"/>
    <row r="212" ht="15.75" customHeight="1" s="8"/>
    <row r="213" ht="15.75" customHeight="1" s="8"/>
    <row r="214" ht="15.75" customHeight="1" s="8"/>
    <row r="215" ht="15.75" customHeight="1" s="8"/>
    <row r="216" ht="15.75" customHeight="1" s="8"/>
    <row r="217" ht="15.75" customHeight="1" s="8"/>
    <row r="218" ht="15.75" customHeight="1" s="8"/>
    <row r="219" ht="15.75" customHeight="1" s="8"/>
    <row r="220" ht="15.75" customHeight="1" s="8"/>
    <row r="221" ht="15.75" customHeight="1" s="8"/>
    <row r="222" ht="15.75" customHeight="1" s="8"/>
    <row r="223" ht="15.75" customHeight="1" s="8"/>
    <row r="224" ht="15.75" customHeight="1" s="8"/>
    <row r="225" ht="15.75" customHeight="1" s="8"/>
    <row r="226" ht="15.75" customHeight="1" s="8"/>
    <row r="227" ht="15.75" customHeight="1" s="8"/>
    <row r="228" ht="15.75" customHeight="1" s="8"/>
    <row r="229" ht="15.75" customHeight="1" s="8"/>
    <row r="230" ht="15.75" customHeight="1" s="8"/>
    <row r="231" ht="15.75" customHeight="1" s="8"/>
    <row r="232" ht="15.75" customHeight="1" s="8"/>
    <row r="233" ht="15.75" customHeight="1" s="8"/>
    <row r="234" ht="15.75" customHeight="1" s="8"/>
    <row r="235" ht="15.75" customHeight="1" s="8"/>
    <row r="236" ht="15.75" customHeight="1" s="8"/>
    <row r="237" ht="15.75" customHeight="1" s="8"/>
    <row r="238" ht="15.75" customHeight="1" s="8"/>
    <row r="239" ht="15.75" customHeight="1" s="8"/>
    <row r="240" ht="15.75" customHeight="1" s="8"/>
    <row r="241" ht="15.75" customHeight="1" s="8"/>
    <row r="242" ht="15.75" customHeight="1" s="8"/>
    <row r="243" ht="15.75" customHeight="1" s="8"/>
    <row r="244" ht="15.75" customHeight="1" s="8"/>
    <row r="245" ht="15.75" customHeight="1" s="8"/>
    <row r="246" ht="15.75" customHeight="1" s="8"/>
    <row r="247" ht="15.75" customHeight="1" s="8"/>
    <row r="248" ht="15.75" customHeight="1" s="8"/>
    <row r="249" ht="15.75" customHeight="1" s="8"/>
    <row r="250" ht="15.75" customHeight="1" s="8"/>
    <row r="251" ht="15.75" customHeight="1" s="8"/>
    <row r="252" ht="15.75" customHeight="1" s="8"/>
    <row r="253" ht="15.75" customHeight="1" s="8"/>
    <row r="254" ht="15.75" customHeight="1" s="8"/>
    <row r="255" ht="15.75" customHeight="1" s="8"/>
    <row r="256" ht="15.75" customHeight="1" s="8"/>
    <row r="257" ht="15.75" customHeight="1" s="8"/>
    <row r="258" ht="15.75" customHeight="1" s="8"/>
    <row r="259" ht="15.75" customHeight="1" s="8"/>
    <row r="260" ht="15.75" customHeight="1" s="8"/>
    <row r="261" ht="15.75" customHeight="1" s="8"/>
    <row r="262" ht="15.75" customHeight="1" s="8"/>
    <row r="263" ht="15.75" customHeight="1" s="8"/>
    <row r="264" ht="15.75" customHeight="1" s="8"/>
    <row r="265" ht="15.75" customHeight="1" s="8"/>
    <row r="266" ht="15.75" customHeight="1" s="8"/>
    <row r="267" ht="15.75" customHeight="1" s="8"/>
    <row r="268" ht="15.75" customHeight="1" s="8"/>
    <row r="269" ht="15.75" customHeight="1" s="8"/>
    <row r="270" ht="15.75" customHeight="1" s="8"/>
    <row r="271" ht="15.75" customHeight="1" s="8"/>
    <row r="272" ht="15.75" customHeight="1" s="8"/>
    <row r="273" ht="15.75" customHeight="1" s="8"/>
    <row r="274" ht="15.75" customHeight="1" s="8"/>
    <row r="275" ht="15.75" customHeight="1" s="8"/>
    <row r="276" ht="15.75" customHeight="1" s="8"/>
    <row r="277" ht="15.75" customHeight="1" s="8"/>
    <row r="278" ht="15.75" customHeight="1" s="8"/>
    <row r="279" ht="15.75" customHeight="1" s="8"/>
    <row r="280" ht="15.75" customHeight="1" s="8"/>
    <row r="281" ht="15.75" customHeight="1" s="8"/>
    <row r="282" ht="15.75" customHeight="1" s="8"/>
    <row r="283" ht="15.75" customHeight="1" s="8"/>
    <row r="284" ht="15.75" customHeight="1" s="8"/>
    <row r="285" ht="15.75" customHeight="1" s="8"/>
    <row r="286" ht="15.75" customHeight="1" s="8"/>
    <row r="287" ht="15.75" customHeight="1" s="8"/>
    <row r="288" ht="15.75" customHeight="1" s="8"/>
    <row r="289" ht="15.75" customHeight="1" s="8"/>
    <row r="290" ht="15.75" customHeight="1" s="8"/>
    <row r="291" ht="15.75" customHeight="1" s="8"/>
    <row r="292" ht="15.75" customHeight="1" s="8"/>
    <row r="293" ht="15.75" customHeight="1" s="8"/>
    <row r="294" ht="15.75" customHeight="1" s="8"/>
    <row r="295" ht="15.75" customHeight="1" s="8"/>
    <row r="296" ht="15.75" customHeight="1" s="8"/>
    <row r="297" ht="15.75" customHeight="1" s="8"/>
    <row r="298" ht="15.75" customHeight="1" s="8"/>
    <row r="299" ht="15.75" customHeight="1" s="8"/>
    <row r="300" ht="15.75" customHeight="1" s="8"/>
    <row r="301" ht="15.75" customHeight="1" s="8"/>
    <row r="302" ht="15.75" customHeight="1" s="8"/>
    <row r="303" ht="15.75" customHeight="1" s="8"/>
    <row r="304" ht="15.75" customHeight="1" s="8"/>
    <row r="305" ht="15.75" customHeight="1" s="8"/>
    <row r="306" ht="15.75" customHeight="1" s="8"/>
    <row r="307" ht="15.75" customHeight="1" s="8"/>
    <row r="308" ht="15.75" customHeight="1" s="8"/>
    <row r="309" ht="15.75" customHeight="1" s="8"/>
    <row r="310" ht="15.75" customHeight="1" s="8"/>
    <row r="311" ht="15.75" customHeight="1" s="8"/>
    <row r="312" ht="15.75" customHeight="1" s="8"/>
    <row r="313" ht="15.75" customHeight="1" s="8"/>
    <row r="314" ht="15.75" customHeight="1" s="8"/>
    <row r="315" ht="15.75" customHeight="1" s="8"/>
    <row r="316" ht="15.75" customHeight="1" s="8"/>
    <row r="317" ht="15.75" customHeight="1" s="8"/>
    <row r="318" ht="15.75" customHeight="1" s="8"/>
    <row r="319" ht="15.75" customHeight="1" s="8"/>
    <row r="320" ht="15.75" customHeight="1" s="8"/>
    <row r="321" ht="15.75" customHeight="1" s="8"/>
    <row r="322" ht="15.75" customHeight="1" s="8"/>
    <row r="323" ht="15.75" customHeight="1" s="8"/>
    <row r="324" ht="15.75" customHeight="1" s="8"/>
    <row r="325" ht="15.75" customHeight="1" s="8"/>
    <row r="326" ht="15.75" customHeight="1" s="8"/>
    <row r="327" ht="15.75" customHeight="1" s="8"/>
    <row r="328" ht="15.75" customHeight="1" s="8"/>
    <row r="329" ht="15.75" customHeight="1" s="8"/>
    <row r="330" ht="15.75" customHeight="1" s="8"/>
    <row r="331" ht="15.75" customHeight="1" s="8"/>
    <row r="332" ht="15.75" customHeight="1" s="8"/>
    <row r="333" ht="15.75" customHeight="1" s="8"/>
    <row r="334" ht="15.75" customHeight="1" s="8"/>
    <row r="335" ht="15.75" customHeight="1" s="8"/>
    <row r="336" ht="15.75" customHeight="1" s="8"/>
    <row r="337" ht="15.75" customHeight="1" s="8"/>
    <row r="338" ht="15.75" customHeight="1" s="8"/>
    <row r="339" ht="15.75" customHeight="1" s="8"/>
    <row r="340" ht="15.75" customHeight="1" s="8"/>
    <row r="341" ht="15.75" customHeight="1" s="8"/>
    <row r="342" ht="15.75" customHeight="1" s="8"/>
    <row r="343" ht="15.75" customHeight="1" s="8"/>
    <row r="344" ht="15.75" customHeight="1" s="8"/>
    <row r="345" ht="15.75" customHeight="1" s="8"/>
    <row r="346" ht="15.75" customHeight="1" s="8"/>
    <row r="347" ht="15.75" customHeight="1" s="8"/>
    <row r="348" ht="15.75" customHeight="1" s="8"/>
    <row r="349" ht="15.75" customHeight="1" s="8"/>
    <row r="350" ht="15.75" customHeight="1" s="8"/>
    <row r="351" ht="15.75" customHeight="1" s="8"/>
    <row r="352" ht="15.75" customHeight="1" s="8"/>
    <row r="353" ht="15.75" customHeight="1" s="8"/>
    <row r="354" ht="15.75" customHeight="1" s="8"/>
    <row r="355" ht="15.75" customHeight="1" s="8"/>
    <row r="356" ht="15.75" customHeight="1" s="8"/>
    <row r="357" ht="15.75" customHeight="1" s="8"/>
    <row r="358" ht="15.75" customHeight="1" s="8"/>
    <row r="359" ht="15.75" customHeight="1" s="8"/>
    <row r="360" ht="15.75" customHeight="1" s="8"/>
    <row r="361" ht="15.75" customHeight="1" s="8"/>
    <row r="362" ht="15.75" customHeight="1" s="8"/>
    <row r="363" ht="15.75" customHeight="1" s="8"/>
    <row r="364" ht="15.75" customHeight="1" s="8"/>
    <row r="365" ht="15.75" customHeight="1" s="8"/>
    <row r="366" ht="15.75" customHeight="1" s="8"/>
    <row r="367" ht="15.75" customHeight="1" s="8"/>
    <row r="368" ht="15.75" customHeight="1" s="8"/>
    <row r="369" ht="15.75" customHeight="1" s="8"/>
    <row r="370" ht="15.75" customHeight="1" s="8"/>
    <row r="371" ht="15.75" customHeight="1" s="8"/>
    <row r="372" ht="15.75" customHeight="1" s="8"/>
    <row r="373" ht="15.75" customHeight="1" s="8"/>
    <row r="374" ht="15.75" customHeight="1" s="8"/>
    <row r="375" ht="15.75" customHeight="1" s="8"/>
    <row r="376" ht="15.75" customHeight="1" s="8"/>
    <row r="377" ht="15.75" customHeight="1" s="8"/>
    <row r="378" ht="15.75" customHeight="1" s="8"/>
    <row r="379" ht="15.75" customHeight="1" s="8"/>
    <row r="380" ht="15.75" customHeight="1" s="8"/>
    <row r="381" ht="15.75" customHeight="1" s="8"/>
    <row r="382" ht="15.75" customHeight="1" s="8"/>
    <row r="383" ht="15.75" customHeight="1" s="8"/>
    <row r="384" ht="15.75" customHeight="1" s="8"/>
    <row r="385" ht="15.75" customHeight="1" s="8"/>
    <row r="386" ht="15.75" customHeight="1" s="8"/>
    <row r="387" ht="15.75" customHeight="1" s="8"/>
    <row r="388" ht="15.75" customHeight="1" s="8"/>
    <row r="389" ht="15.75" customHeight="1" s="8"/>
    <row r="390" ht="15.75" customHeight="1" s="8"/>
    <row r="391" ht="15.75" customHeight="1" s="8"/>
    <row r="392" ht="15.75" customHeight="1" s="8"/>
    <row r="393" ht="15.75" customHeight="1" s="8"/>
    <row r="394" ht="15.75" customHeight="1" s="8"/>
    <row r="395" ht="15.75" customHeight="1" s="8"/>
    <row r="396" ht="15.75" customHeight="1" s="8"/>
    <row r="397" ht="15.75" customHeight="1" s="8"/>
    <row r="398" ht="15.75" customHeight="1" s="8"/>
    <row r="399" ht="15.75" customHeight="1" s="8"/>
    <row r="400" ht="15.75" customHeight="1" s="8"/>
    <row r="401" ht="15.75" customHeight="1" s="8"/>
    <row r="402" ht="15.75" customHeight="1" s="8"/>
    <row r="403" ht="15.75" customHeight="1" s="8"/>
    <row r="404" ht="15.75" customHeight="1" s="8"/>
    <row r="405" ht="15.75" customHeight="1" s="8"/>
    <row r="406" ht="15.75" customHeight="1" s="8"/>
    <row r="407" ht="15.75" customHeight="1" s="8"/>
    <row r="408" ht="15.75" customHeight="1" s="8"/>
    <row r="409" ht="15.75" customHeight="1" s="8"/>
    <row r="410" ht="15.75" customHeight="1" s="8"/>
    <row r="411" ht="15.75" customHeight="1" s="8"/>
    <row r="412" ht="15.75" customHeight="1" s="8"/>
    <row r="413" ht="15.75" customHeight="1" s="8"/>
    <row r="414" ht="15.75" customHeight="1" s="8"/>
    <row r="415" ht="15.75" customHeight="1" s="8"/>
    <row r="416" ht="15.75" customHeight="1" s="8"/>
    <row r="417" ht="15.75" customHeight="1" s="8"/>
    <row r="418" ht="15.75" customHeight="1" s="8"/>
    <row r="419" ht="15.75" customHeight="1" s="8"/>
    <row r="420" ht="15.75" customHeight="1" s="8"/>
    <row r="421" ht="15.75" customHeight="1" s="8"/>
    <row r="422" ht="15.75" customHeight="1" s="8"/>
    <row r="423" ht="15.75" customHeight="1" s="8"/>
    <row r="424" ht="15.75" customHeight="1" s="8"/>
    <row r="425" ht="15.75" customHeight="1" s="8"/>
    <row r="426" ht="15.75" customHeight="1" s="8"/>
    <row r="427" ht="15.75" customHeight="1" s="8"/>
    <row r="428" ht="15.75" customHeight="1" s="8"/>
    <row r="429" ht="15.75" customHeight="1" s="8"/>
    <row r="430" ht="15.75" customHeight="1" s="8"/>
    <row r="431" ht="15.75" customHeight="1" s="8"/>
    <row r="432" ht="15.75" customHeight="1" s="8"/>
    <row r="433" ht="15.75" customHeight="1" s="8"/>
    <row r="434" ht="15.75" customHeight="1" s="8"/>
    <row r="435" ht="15.75" customHeight="1" s="8"/>
    <row r="436" ht="15.75" customHeight="1" s="8"/>
    <row r="437" ht="15.75" customHeight="1" s="8"/>
    <row r="438" ht="15.75" customHeight="1" s="8"/>
    <row r="439" ht="15.75" customHeight="1" s="8"/>
    <row r="440" ht="15.75" customHeight="1" s="8"/>
    <row r="441" ht="15.75" customHeight="1" s="8"/>
    <row r="442" ht="15.75" customHeight="1" s="8"/>
    <row r="443" ht="15.75" customHeight="1" s="8"/>
    <row r="444" ht="15.75" customHeight="1" s="8"/>
    <row r="445" ht="15.75" customHeight="1" s="8"/>
    <row r="446" ht="15.75" customHeight="1" s="8"/>
    <row r="447" ht="15.75" customHeight="1" s="8"/>
    <row r="448" ht="15.75" customHeight="1" s="8"/>
    <row r="449" ht="15.75" customHeight="1" s="8"/>
    <row r="450" ht="15.75" customHeight="1" s="8"/>
    <row r="451" ht="15.75" customHeight="1" s="8"/>
    <row r="452" ht="15.75" customHeight="1" s="8"/>
    <row r="453" ht="15.75" customHeight="1" s="8"/>
    <row r="454" ht="15.75" customHeight="1" s="8"/>
    <row r="455" ht="15.75" customHeight="1" s="8"/>
    <row r="456" ht="15.75" customHeight="1" s="8"/>
    <row r="457" ht="15.75" customHeight="1" s="8"/>
    <row r="458" ht="15.75" customHeight="1" s="8"/>
    <row r="459" ht="15.75" customHeight="1" s="8"/>
    <row r="460" ht="15.75" customHeight="1" s="8"/>
    <row r="461" ht="15.75" customHeight="1" s="8"/>
    <row r="462" ht="15.75" customHeight="1" s="8"/>
    <row r="463" ht="15.75" customHeight="1" s="8"/>
    <row r="464" ht="15.75" customHeight="1" s="8"/>
    <row r="465" ht="15.75" customHeight="1" s="8"/>
    <row r="466" ht="15.75" customHeight="1" s="8"/>
    <row r="467" ht="15.75" customHeight="1" s="8"/>
    <row r="468" ht="15.75" customHeight="1" s="8"/>
    <row r="469" ht="15.75" customHeight="1" s="8"/>
    <row r="470" ht="15.75" customHeight="1" s="8"/>
    <row r="471" ht="15.75" customHeight="1" s="8"/>
    <row r="472" ht="15.75" customHeight="1" s="8"/>
    <row r="473" ht="15.75" customHeight="1" s="8"/>
    <row r="474" ht="15.75" customHeight="1" s="8"/>
    <row r="475" ht="15.75" customHeight="1" s="8"/>
    <row r="476" ht="15.75" customHeight="1" s="8"/>
    <row r="477" ht="15.75" customHeight="1" s="8"/>
    <row r="478" ht="15.75" customHeight="1" s="8"/>
    <row r="479" ht="15.75" customHeight="1" s="8"/>
    <row r="480" ht="15.75" customHeight="1" s="8"/>
    <row r="481" ht="15.75" customHeight="1" s="8"/>
    <row r="482" ht="15.75" customHeight="1" s="8"/>
    <row r="483" ht="15.75" customHeight="1" s="8"/>
    <row r="484" ht="15.75" customHeight="1" s="8"/>
    <row r="485" ht="15.75" customHeight="1" s="8"/>
    <row r="486" ht="15.75" customHeight="1" s="8"/>
    <row r="487" ht="15.75" customHeight="1" s="8"/>
    <row r="488" ht="15.75" customHeight="1" s="8"/>
    <row r="489" ht="15.75" customHeight="1" s="8"/>
    <row r="490" ht="15.75" customHeight="1" s="8"/>
    <row r="491" ht="15.75" customHeight="1" s="8"/>
    <row r="492" ht="15.75" customHeight="1" s="8"/>
    <row r="493" ht="15.75" customHeight="1" s="8"/>
    <row r="494" ht="15.75" customHeight="1" s="8"/>
    <row r="495" ht="15.75" customHeight="1" s="8"/>
    <row r="496" ht="15.75" customHeight="1" s="8"/>
    <row r="497" ht="15.75" customHeight="1" s="8"/>
    <row r="498" ht="15.75" customHeight="1" s="8"/>
    <row r="499" ht="15.75" customHeight="1" s="8"/>
    <row r="500" ht="15.75" customHeight="1" s="8"/>
    <row r="501" ht="15.75" customHeight="1" s="8"/>
    <row r="502" ht="15.75" customHeight="1" s="8"/>
    <row r="503" ht="15.75" customHeight="1" s="8"/>
    <row r="504" ht="15.75" customHeight="1" s="8"/>
    <row r="505" ht="15.75" customHeight="1" s="8"/>
    <row r="506" ht="15.75" customHeight="1" s="8"/>
    <row r="507" ht="15.75" customHeight="1" s="8"/>
    <row r="508" ht="15.75" customHeight="1" s="8"/>
    <row r="509" ht="15.75" customHeight="1" s="8"/>
    <row r="510" ht="15.75" customHeight="1" s="8"/>
    <row r="511" ht="15.75" customHeight="1" s="8"/>
    <row r="512" ht="15.75" customHeight="1" s="8"/>
    <row r="513" ht="15.75" customHeight="1" s="8"/>
    <row r="514" ht="15.75" customHeight="1" s="8"/>
    <row r="515" ht="15.75" customHeight="1" s="8"/>
    <row r="516" ht="15.75" customHeight="1" s="8"/>
    <row r="517" ht="15.75" customHeight="1" s="8"/>
    <row r="518" ht="15.75" customHeight="1" s="8"/>
    <row r="519" ht="15.75" customHeight="1" s="8"/>
    <row r="520" ht="15.75" customHeight="1" s="8"/>
    <row r="521" ht="15.75" customHeight="1" s="8"/>
    <row r="522" ht="15.75" customHeight="1" s="8"/>
    <row r="523" ht="15.75" customHeight="1" s="8"/>
    <row r="524" ht="15.75" customHeight="1" s="8"/>
    <row r="525" ht="15.75" customHeight="1" s="8"/>
    <row r="526" ht="15.75" customHeight="1" s="8"/>
    <row r="527" ht="15.75" customHeight="1" s="8"/>
    <row r="528" ht="15.75" customHeight="1" s="8"/>
    <row r="529" ht="15.75" customHeight="1" s="8"/>
    <row r="530" ht="15.75" customHeight="1" s="8"/>
    <row r="531" ht="15.75" customHeight="1" s="8"/>
    <row r="532" ht="15.75" customHeight="1" s="8"/>
    <row r="533" ht="15.75" customHeight="1" s="8"/>
    <row r="534" ht="15.75" customHeight="1" s="8"/>
    <row r="535" ht="15.75" customHeight="1" s="8"/>
    <row r="536" ht="15.75" customHeight="1" s="8"/>
    <row r="537" ht="15.75" customHeight="1" s="8"/>
    <row r="538" ht="15.75" customHeight="1" s="8"/>
    <row r="539" ht="15.75" customHeight="1" s="8"/>
    <row r="540" ht="15.75" customHeight="1" s="8"/>
    <row r="541" ht="15.75" customHeight="1" s="8"/>
    <row r="542" ht="15.75" customHeight="1" s="8"/>
    <row r="543" ht="15.75" customHeight="1" s="8"/>
    <row r="544" ht="15.75" customHeight="1" s="8"/>
    <row r="545" ht="15.75" customHeight="1" s="8"/>
    <row r="546" ht="15.75" customHeight="1" s="8"/>
    <row r="547" ht="15.75" customHeight="1" s="8"/>
    <row r="548" ht="15.75" customHeight="1" s="8"/>
    <row r="549" ht="15.75" customHeight="1" s="8"/>
    <row r="550" ht="15.75" customHeight="1" s="8"/>
    <row r="551" ht="15.75" customHeight="1" s="8"/>
    <row r="552" ht="15.75" customHeight="1" s="8"/>
    <row r="553" ht="15.75" customHeight="1" s="8"/>
    <row r="554" ht="15.75" customHeight="1" s="8"/>
    <row r="555" ht="15.75" customHeight="1" s="8"/>
    <row r="556" ht="15.75" customHeight="1" s="8"/>
    <row r="557" ht="15.75" customHeight="1" s="8"/>
    <row r="558" ht="15.75" customHeight="1" s="8"/>
    <row r="559" ht="15.75" customHeight="1" s="8"/>
    <row r="560" ht="15.75" customHeight="1" s="8"/>
    <row r="561" ht="15.75" customHeight="1" s="8"/>
    <row r="562" ht="15.75" customHeight="1" s="8"/>
    <row r="563" ht="15.75" customHeight="1" s="8"/>
    <row r="564" ht="15.75" customHeight="1" s="8"/>
    <row r="565" ht="15.75" customHeight="1" s="8"/>
    <row r="566" ht="15.75" customHeight="1" s="8"/>
    <row r="567" ht="15.75" customHeight="1" s="8"/>
    <row r="568" ht="15.75" customHeight="1" s="8"/>
    <row r="569" ht="15.75" customHeight="1" s="8"/>
    <row r="570" ht="15.75" customHeight="1" s="8"/>
    <row r="571" ht="15.75" customHeight="1" s="8"/>
    <row r="572" ht="15.75" customHeight="1" s="8"/>
    <row r="573" ht="15.75" customHeight="1" s="8"/>
    <row r="574" ht="15.75" customHeight="1" s="8"/>
    <row r="575" ht="15.75" customHeight="1" s="8"/>
    <row r="576" ht="15.75" customHeight="1" s="8"/>
    <row r="577" ht="15.75" customHeight="1" s="8"/>
    <row r="578" ht="15.75" customHeight="1" s="8"/>
    <row r="579" ht="15.75" customHeight="1" s="8"/>
    <row r="580" ht="15.75" customHeight="1" s="8"/>
    <row r="581" ht="15.75" customHeight="1" s="8"/>
    <row r="582" ht="15.75" customHeight="1" s="8"/>
    <row r="583" ht="15.75" customHeight="1" s="8"/>
    <row r="584" ht="15.75" customHeight="1" s="8"/>
    <row r="585" ht="15.75" customHeight="1" s="8"/>
    <row r="586" ht="15.75" customHeight="1" s="8"/>
    <row r="587" ht="15.75" customHeight="1" s="8"/>
    <row r="588" ht="15.75" customHeight="1" s="8"/>
    <row r="589" ht="15.75" customHeight="1" s="8"/>
    <row r="590" ht="15.75" customHeight="1" s="8"/>
    <row r="591" ht="15.75" customHeight="1" s="8"/>
    <row r="592" ht="15.75" customHeight="1" s="8"/>
    <row r="593" ht="15.75" customHeight="1" s="8"/>
    <row r="594" ht="15.75" customHeight="1" s="8"/>
    <row r="595" ht="15.75" customHeight="1" s="8"/>
    <row r="596" ht="15.75" customHeight="1" s="8"/>
    <row r="597" ht="15.75" customHeight="1" s="8"/>
    <row r="598" ht="15.75" customHeight="1" s="8"/>
    <row r="599" ht="15.75" customHeight="1" s="8"/>
    <row r="600" ht="15.75" customHeight="1" s="8"/>
    <row r="601" ht="15.75" customHeight="1" s="8"/>
    <row r="602" ht="15.75" customHeight="1" s="8"/>
    <row r="603" ht="15.75" customHeight="1" s="8"/>
    <row r="604" ht="15.75" customHeight="1" s="8"/>
    <row r="605" ht="15.75" customHeight="1" s="8"/>
    <row r="606" ht="15.75" customHeight="1" s="8"/>
    <row r="607" ht="15.75" customHeight="1" s="8"/>
    <row r="608" ht="15.75" customHeight="1" s="8"/>
    <row r="609" ht="15.75" customHeight="1" s="8"/>
    <row r="610" ht="15.75" customHeight="1" s="8"/>
    <row r="611" ht="15.75" customHeight="1" s="8"/>
    <row r="612" ht="15.75" customHeight="1" s="8"/>
    <row r="613" ht="15.75" customHeight="1" s="8"/>
    <row r="614" ht="15.75" customHeight="1" s="8"/>
    <row r="615" ht="15.75" customHeight="1" s="8"/>
    <row r="616" ht="15.75" customHeight="1" s="8"/>
    <row r="617" ht="15.75" customHeight="1" s="8"/>
    <row r="618" ht="15.75" customHeight="1" s="8"/>
    <row r="619" ht="15.75" customHeight="1" s="8"/>
    <row r="620" ht="15.75" customHeight="1" s="8"/>
    <row r="621" ht="15.75" customHeight="1" s="8"/>
    <row r="622" ht="15.75" customHeight="1" s="8"/>
    <row r="623" ht="15.75" customHeight="1" s="8"/>
    <row r="624" ht="15.75" customHeight="1" s="8"/>
    <row r="625" ht="15.75" customHeight="1" s="8"/>
    <row r="626" ht="15.75" customHeight="1" s="8"/>
    <row r="627" ht="15.75" customHeight="1" s="8"/>
    <row r="628" ht="15.75" customHeight="1" s="8"/>
    <row r="629" ht="15.75" customHeight="1" s="8"/>
    <row r="630" ht="15.75" customHeight="1" s="8"/>
    <row r="631" ht="15.75" customHeight="1" s="8"/>
    <row r="632" ht="15.75" customHeight="1" s="8"/>
    <row r="633" ht="15.75" customHeight="1" s="8"/>
    <row r="634" ht="15.75" customHeight="1" s="8"/>
    <row r="635" ht="15.75" customHeight="1" s="8"/>
    <row r="636" ht="15.75" customHeight="1" s="8"/>
    <row r="637" ht="15.75" customHeight="1" s="8"/>
    <row r="638" ht="15.75" customHeight="1" s="8"/>
    <row r="639" ht="15.75" customHeight="1" s="8"/>
    <row r="640" ht="15.75" customHeight="1" s="8"/>
    <row r="641" ht="15.75" customHeight="1" s="8"/>
    <row r="642" ht="15.75" customHeight="1" s="8"/>
    <row r="643" ht="15.75" customHeight="1" s="8"/>
    <row r="644" ht="15.75" customHeight="1" s="8"/>
    <row r="645" ht="15.75" customHeight="1" s="8"/>
    <row r="646" ht="15.75" customHeight="1" s="8"/>
    <row r="647" ht="15.75" customHeight="1" s="8"/>
    <row r="648" ht="15.75" customHeight="1" s="8"/>
    <row r="649" ht="15.75" customHeight="1" s="8"/>
    <row r="650" ht="15.75" customHeight="1" s="8"/>
    <row r="651" ht="15.75" customHeight="1" s="8"/>
    <row r="652" ht="15.75" customHeight="1" s="8"/>
    <row r="653" ht="15.75" customHeight="1" s="8"/>
    <row r="654" ht="15.75" customHeight="1" s="8"/>
    <row r="655" ht="15.75" customHeight="1" s="8"/>
    <row r="656" ht="15.75" customHeight="1" s="8"/>
    <row r="657" ht="15.75" customHeight="1" s="8"/>
    <row r="658" ht="15.75" customHeight="1" s="8"/>
    <row r="659" ht="15.75" customHeight="1" s="8"/>
    <row r="660" ht="15.75" customHeight="1" s="8"/>
    <row r="661" ht="15.75" customHeight="1" s="8"/>
    <row r="662" ht="15.75" customHeight="1" s="8"/>
    <row r="663" ht="15.75" customHeight="1" s="8"/>
    <row r="664" ht="15.75" customHeight="1" s="8"/>
    <row r="665" ht="15.75" customHeight="1" s="8"/>
    <row r="666" ht="15.75" customHeight="1" s="8"/>
    <row r="667" ht="15.75" customHeight="1" s="8"/>
    <row r="668" ht="15.75" customHeight="1" s="8"/>
    <row r="669" ht="15.75" customHeight="1" s="8"/>
    <row r="670" ht="15.75" customHeight="1" s="8"/>
    <row r="671" ht="15.75" customHeight="1" s="8"/>
    <row r="672" ht="15.75" customHeight="1" s="8"/>
    <row r="673" ht="15.75" customHeight="1" s="8"/>
    <row r="674" ht="15.75" customHeight="1" s="8"/>
    <row r="675" ht="15.75" customHeight="1" s="8"/>
    <row r="676" ht="15.75" customHeight="1" s="8"/>
    <row r="677" ht="15.75" customHeight="1" s="8"/>
    <row r="678" ht="15.75" customHeight="1" s="8"/>
    <row r="679" ht="15.75" customHeight="1" s="8"/>
    <row r="680" ht="15.75" customHeight="1" s="8"/>
    <row r="681" ht="15.75" customHeight="1" s="8"/>
    <row r="682" ht="15.75" customHeight="1" s="8"/>
    <row r="683" ht="15.75" customHeight="1" s="8"/>
    <row r="684" ht="15.75" customHeight="1" s="8"/>
    <row r="685" ht="15.75" customHeight="1" s="8"/>
    <row r="686" ht="15.75" customHeight="1" s="8"/>
    <row r="687" ht="15.75" customHeight="1" s="8"/>
    <row r="688" ht="15.75" customHeight="1" s="8"/>
    <row r="689" ht="15.75" customHeight="1" s="8"/>
    <row r="690" ht="15.75" customHeight="1" s="8"/>
    <row r="691" ht="15.75" customHeight="1" s="8"/>
    <row r="692" ht="15.75" customHeight="1" s="8"/>
    <row r="693" ht="15.75" customHeight="1" s="8"/>
    <row r="694" ht="15.75" customHeight="1" s="8"/>
    <row r="695" ht="15.75" customHeight="1" s="8"/>
    <row r="696" ht="15.75" customHeight="1" s="8"/>
    <row r="697" ht="15.75" customHeight="1" s="8"/>
    <row r="698" ht="15.75" customHeight="1" s="8"/>
    <row r="699" ht="15.75" customHeight="1" s="8"/>
    <row r="700" ht="15.75" customHeight="1" s="8"/>
    <row r="701" ht="15.75" customHeight="1" s="8"/>
    <row r="702" ht="15.75" customHeight="1" s="8"/>
    <row r="703" ht="15.75" customHeight="1" s="8"/>
    <row r="704" ht="15.75" customHeight="1" s="8"/>
    <row r="705" ht="15.75" customHeight="1" s="8"/>
    <row r="706" ht="15.75" customHeight="1" s="8"/>
    <row r="707" ht="15.75" customHeight="1" s="8"/>
    <row r="708" ht="15.75" customHeight="1" s="8"/>
    <row r="709" ht="15.75" customHeight="1" s="8"/>
    <row r="710" ht="15.75" customHeight="1" s="8"/>
    <row r="711" ht="15.75" customHeight="1" s="8"/>
    <row r="712" ht="15.75" customHeight="1" s="8"/>
    <row r="713" ht="15.75" customHeight="1" s="8"/>
    <row r="714" ht="15.75" customHeight="1" s="8"/>
    <row r="715" ht="15.75" customHeight="1" s="8"/>
    <row r="716" ht="15.75" customHeight="1" s="8"/>
    <row r="717" ht="15.75" customHeight="1" s="8"/>
    <row r="718" ht="15.75" customHeight="1" s="8"/>
    <row r="719" ht="15.75" customHeight="1" s="8"/>
    <row r="720" ht="15.75" customHeight="1" s="8"/>
    <row r="721" ht="15.75" customHeight="1" s="8"/>
    <row r="722" ht="15.75" customHeight="1" s="8"/>
    <row r="723" ht="15.75" customHeight="1" s="8"/>
    <row r="724" ht="15.75" customHeight="1" s="8"/>
    <row r="725" ht="15.75" customHeight="1" s="8"/>
    <row r="726" ht="15.75" customHeight="1" s="8"/>
    <row r="727" ht="15.75" customHeight="1" s="8"/>
    <row r="728" ht="15.75" customHeight="1" s="8"/>
    <row r="729" ht="15.75" customHeight="1" s="8"/>
    <row r="730" ht="15.75" customHeight="1" s="8"/>
    <row r="731" ht="15.75" customHeight="1" s="8"/>
    <row r="732" ht="15.75" customHeight="1" s="8"/>
    <row r="733" ht="15.75" customHeight="1" s="8"/>
    <row r="734" ht="15.75" customHeight="1" s="8"/>
    <row r="735" ht="15.75" customHeight="1" s="8"/>
    <row r="736" ht="15.75" customHeight="1" s="8"/>
    <row r="737" ht="15.75" customHeight="1" s="8"/>
    <row r="738" ht="15.75" customHeight="1" s="8"/>
    <row r="739" ht="15.75" customHeight="1" s="8"/>
    <row r="740" ht="15.75" customHeight="1" s="8"/>
    <row r="741" ht="15.75" customHeight="1" s="8"/>
    <row r="742" ht="15.75" customHeight="1" s="8"/>
    <row r="743" ht="15.75" customHeight="1" s="8"/>
    <row r="744" ht="15.75" customHeight="1" s="8"/>
    <row r="745" ht="15.75" customHeight="1" s="8"/>
    <row r="746" ht="15.75" customHeight="1" s="8"/>
    <row r="747" ht="15.75" customHeight="1" s="8"/>
    <row r="748" ht="15.75" customHeight="1" s="8"/>
    <row r="749" ht="15.75" customHeight="1" s="8"/>
    <row r="750" ht="15.75" customHeight="1" s="8"/>
    <row r="751" ht="15.75" customHeight="1" s="8"/>
    <row r="752" ht="15.75" customHeight="1" s="8"/>
    <row r="753" ht="15.75" customHeight="1" s="8"/>
    <row r="754" ht="15.75" customHeight="1" s="8"/>
    <row r="755" ht="15.75" customHeight="1" s="8"/>
    <row r="756" ht="15.75" customHeight="1" s="8"/>
    <row r="757" ht="15.75" customHeight="1" s="8"/>
    <row r="758" ht="15.75" customHeight="1" s="8"/>
    <row r="759" ht="15.75" customHeight="1" s="8"/>
    <row r="760" ht="15.75" customHeight="1" s="8"/>
    <row r="761" ht="15.75" customHeight="1" s="8"/>
    <row r="762" ht="15.75" customHeight="1" s="8"/>
    <row r="763" ht="15.75" customHeight="1" s="8"/>
    <row r="764" ht="15.75" customHeight="1" s="8"/>
    <row r="765" ht="15.75" customHeight="1" s="8"/>
    <row r="766" ht="15.75" customHeight="1" s="8"/>
    <row r="767" ht="15.75" customHeight="1" s="8"/>
    <row r="768" ht="15.75" customHeight="1" s="8"/>
    <row r="769" ht="15.75" customHeight="1" s="8"/>
    <row r="770" ht="15.75" customHeight="1" s="8"/>
    <row r="771" ht="15.75" customHeight="1" s="8"/>
    <row r="772" ht="15.75" customHeight="1" s="8"/>
    <row r="773" ht="15.75" customHeight="1" s="8"/>
    <row r="774" ht="15.75" customHeight="1" s="8"/>
    <row r="775" ht="15.75" customHeight="1" s="8"/>
    <row r="776" ht="15.75" customHeight="1" s="8"/>
    <row r="777" ht="15.75" customHeight="1" s="8"/>
    <row r="778" ht="15.75" customHeight="1" s="8"/>
    <row r="779" ht="15.75" customHeight="1" s="8"/>
    <row r="780" ht="15.75" customHeight="1" s="8"/>
    <row r="781" ht="15.75" customHeight="1" s="8"/>
    <row r="782" ht="15.75" customHeight="1" s="8"/>
    <row r="783" ht="15.75" customHeight="1" s="8"/>
    <row r="784" ht="15.75" customHeight="1" s="8"/>
    <row r="785" ht="15.75" customHeight="1" s="8"/>
    <row r="786" ht="15.75" customHeight="1" s="8"/>
    <row r="787" ht="15.75" customHeight="1" s="8"/>
    <row r="788" ht="15.75" customHeight="1" s="8"/>
    <row r="789" ht="15.75" customHeight="1" s="8"/>
    <row r="790" ht="15.75" customHeight="1" s="8"/>
    <row r="791" ht="15.75" customHeight="1" s="8"/>
    <row r="792" ht="15.75" customHeight="1" s="8"/>
    <row r="793" ht="15.75" customHeight="1" s="8"/>
    <row r="794" ht="15.75" customHeight="1" s="8"/>
    <row r="795" ht="15.75" customHeight="1" s="8"/>
    <row r="796" ht="15.75" customHeight="1" s="8"/>
    <row r="797" ht="15.75" customHeight="1" s="8"/>
    <row r="798" ht="15.75" customHeight="1" s="8"/>
    <row r="799" ht="15.75" customHeight="1" s="8"/>
    <row r="800" ht="15.75" customHeight="1" s="8"/>
    <row r="801" ht="15.75" customHeight="1" s="8"/>
    <row r="802" ht="15.75" customHeight="1" s="8"/>
    <row r="803" ht="15.75" customHeight="1" s="8"/>
    <row r="804" ht="15.75" customHeight="1" s="8"/>
    <row r="805" ht="15.75" customHeight="1" s="8"/>
    <row r="806" ht="15.75" customHeight="1" s="8"/>
    <row r="807" ht="15.75" customHeight="1" s="8"/>
    <row r="808" ht="15.75" customHeight="1" s="8"/>
    <row r="809" ht="15.75" customHeight="1" s="8"/>
    <row r="810" ht="15.75" customHeight="1" s="8"/>
    <row r="811" ht="15.75" customHeight="1" s="8"/>
    <row r="812" ht="15.75" customHeight="1" s="8"/>
    <row r="813" ht="15.75" customHeight="1" s="8"/>
    <row r="814" ht="15.75" customHeight="1" s="8"/>
    <row r="815" ht="15.75" customHeight="1" s="8"/>
    <row r="816" ht="15.75" customHeight="1" s="8"/>
    <row r="817" ht="15.75" customHeight="1" s="8"/>
    <row r="818" ht="15.75" customHeight="1" s="8"/>
    <row r="819" ht="15.75" customHeight="1" s="8"/>
    <row r="820" ht="15.75" customHeight="1" s="8"/>
    <row r="821" ht="15.75" customHeight="1" s="8"/>
    <row r="822" ht="15.75" customHeight="1" s="8"/>
    <row r="823" ht="15.75" customHeight="1" s="8"/>
    <row r="824" ht="15.75" customHeight="1" s="8"/>
    <row r="825" ht="15.75" customHeight="1" s="8"/>
    <row r="826" ht="15.75" customHeight="1" s="8"/>
    <row r="827" ht="15.75" customHeight="1" s="8"/>
    <row r="828" ht="15.75" customHeight="1" s="8"/>
    <row r="829" ht="15.75" customHeight="1" s="8"/>
    <row r="830" ht="15.75" customHeight="1" s="8"/>
    <row r="831" ht="15.75" customHeight="1" s="8"/>
    <row r="832" ht="15.75" customHeight="1" s="8"/>
    <row r="833" ht="15.75" customHeight="1" s="8"/>
    <row r="834" ht="15.75" customHeight="1" s="8"/>
    <row r="835" ht="15.75" customHeight="1" s="8"/>
    <row r="836" ht="15.75" customHeight="1" s="8"/>
    <row r="837" ht="15.75" customHeight="1" s="8"/>
    <row r="838" ht="15.75" customHeight="1" s="8"/>
    <row r="839" ht="15.75" customHeight="1" s="8"/>
    <row r="840" ht="15.75" customHeight="1" s="8"/>
    <row r="841" ht="15.75" customHeight="1" s="8"/>
    <row r="842" ht="15.75" customHeight="1" s="8"/>
    <row r="843" ht="15.75" customHeight="1" s="8"/>
    <row r="844" ht="15.75" customHeight="1" s="8"/>
    <row r="845" ht="15.75" customHeight="1" s="8"/>
    <row r="846" ht="15.75" customHeight="1" s="8"/>
    <row r="847" ht="15.75" customHeight="1" s="8"/>
    <row r="848" ht="15.75" customHeight="1" s="8"/>
    <row r="849" ht="15.75" customHeight="1" s="8"/>
    <row r="850" ht="15.75" customHeight="1" s="8"/>
    <row r="851" ht="15.75" customHeight="1" s="8"/>
    <row r="852" ht="15.75" customHeight="1" s="8"/>
    <row r="853" ht="15.75" customHeight="1" s="8"/>
    <row r="854" ht="15.75" customHeight="1" s="8"/>
    <row r="855" ht="15.75" customHeight="1" s="8"/>
    <row r="856" ht="15.75" customHeight="1" s="8"/>
    <row r="857" ht="15.75" customHeight="1" s="8"/>
    <row r="858" ht="15.75" customHeight="1" s="8"/>
    <row r="859" ht="15.75" customHeight="1" s="8"/>
    <row r="860" ht="15.75" customHeight="1" s="8"/>
    <row r="861" ht="15.75" customHeight="1" s="8"/>
    <row r="862" ht="15.75" customHeight="1" s="8"/>
    <row r="863" ht="15.75" customHeight="1" s="8"/>
    <row r="864" ht="15.75" customHeight="1" s="8"/>
    <row r="865" ht="15.75" customHeight="1" s="8"/>
    <row r="866" ht="15.75" customHeight="1" s="8"/>
    <row r="867" ht="15.75" customHeight="1" s="8"/>
    <row r="868" ht="15.75" customHeight="1" s="8"/>
    <row r="869" ht="15.75" customHeight="1" s="8"/>
    <row r="870" ht="15.75" customHeight="1" s="8"/>
    <row r="871" ht="15.75" customHeight="1" s="8"/>
    <row r="872" ht="15.75" customHeight="1" s="8"/>
    <row r="873" ht="15.75" customHeight="1" s="8"/>
    <row r="874" ht="15.75" customHeight="1" s="8"/>
    <row r="875" ht="15.75" customHeight="1" s="8"/>
    <row r="876" ht="15.75" customHeight="1" s="8"/>
    <row r="877" ht="15.75" customHeight="1" s="8"/>
    <row r="878" ht="15.75" customHeight="1" s="8"/>
    <row r="879" ht="15.75" customHeight="1" s="8"/>
    <row r="880" ht="15.75" customHeight="1" s="8"/>
    <row r="881" ht="15.75" customHeight="1" s="8"/>
    <row r="882" ht="15.75" customHeight="1" s="8"/>
    <row r="883" ht="15.75" customHeight="1" s="8"/>
    <row r="884" ht="15.75" customHeight="1" s="8"/>
    <row r="885" ht="15.75" customHeight="1" s="8"/>
    <row r="886" ht="15.75" customHeight="1" s="8"/>
    <row r="887" ht="15.75" customHeight="1" s="8"/>
    <row r="888" ht="15.75" customHeight="1" s="8"/>
    <row r="889" ht="15.75" customHeight="1" s="8"/>
    <row r="890" ht="15.75" customHeight="1" s="8"/>
    <row r="891" ht="15.75" customHeight="1" s="8"/>
    <row r="892" ht="15.75" customHeight="1" s="8"/>
    <row r="893" ht="15.75" customHeight="1" s="8"/>
    <row r="894" ht="15.75" customHeight="1" s="8"/>
    <row r="895" ht="15.75" customHeight="1" s="8"/>
    <row r="896" ht="15.75" customHeight="1" s="8"/>
    <row r="897" ht="15.75" customHeight="1" s="8"/>
    <row r="898" ht="15.75" customHeight="1" s="8"/>
    <row r="899" ht="15.75" customHeight="1" s="8"/>
    <row r="900" ht="15.75" customHeight="1" s="8"/>
    <row r="901" ht="15.75" customHeight="1" s="8"/>
    <row r="902" ht="15.75" customHeight="1" s="8"/>
    <row r="903" ht="15.75" customHeight="1" s="8"/>
    <row r="904" ht="15.75" customHeight="1" s="8"/>
    <row r="905" ht="15.75" customHeight="1" s="8"/>
    <row r="906" ht="15.75" customHeight="1" s="8"/>
    <row r="907" ht="15.75" customHeight="1" s="8"/>
    <row r="908" ht="15.75" customHeight="1" s="8"/>
    <row r="909" ht="15.75" customHeight="1" s="8"/>
    <row r="910" ht="15.75" customHeight="1" s="8"/>
    <row r="911" ht="15.75" customHeight="1" s="8"/>
    <row r="912" ht="15.75" customHeight="1" s="8"/>
    <row r="913" ht="15.75" customHeight="1" s="8"/>
    <row r="914" ht="15.75" customHeight="1" s="8"/>
    <row r="915" ht="15.75" customHeight="1" s="8"/>
    <row r="916" ht="15.75" customHeight="1" s="8"/>
    <row r="917" ht="15.75" customHeight="1" s="8"/>
    <row r="918" ht="15.75" customHeight="1" s="8"/>
    <row r="919" ht="15.75" customHeight="1" s="8"/>
    <row r="920" ht="15.75" customHeight="1" s="8"/>
    <row r="921" ht="15.75" customHeight="1" s="8"/>
    <row r="922" ht="15.75" customHeight="1" s="8"/>
    <row r="923" ht="15.75" customHeight="1" s="8"/>
    <row r="924" ht="15.75" customHeight="1" s="8"/>
    <row r="925" ht="15.75" customHeight="1" s="8"/>
    <row r="926" ht="15.75" customHeight="1" s="8"/>
    <row r="927" ht="15.75" customHeight="1" s="8"/>
    <row r="928" ht="15.75" customHeight="1" s="8"/>
    <row r="929" ht="15.75" customHeight="1" s="8"/>
    <row r="930" ht="15.75" customHeight="1" s="8"/>
    <row r="931" ht="15.75" customHeight="1" s="8"/>
    <row r="932" ht="15.75" customHeight="1" s="8"/>
    <row r="933" ht="15.75" customHeight="1" s="8"/>
    <row r="934" ht="15.75" customHeight="1" s="8"/>
    <row r="935" ht="15.75" customHeight="1" s="8"/>
    <row r="936" ht="15.75" customHeight="1" s="8"/>
    <row r="937" ht="15.75" customHeight="1" s="8"/>
    <row r="938" ht="15.75" customHeight="1" s="8"/>
    <row r="939" ht="15.75" customHeight="1" s="8"/>
    <row r="940" ht="15.75" customHeight="1" s="8"/>
    <row r="941" ht="15.75" customHeight="1" s="8"/>
    <row r="942" ht="15.75" customHeight="1" s="8"/>
    <row r="943" ht="15.75" customHeight="1" s="8"/>
    <row r="944" ht="15.75" customHeight="1" s="8"/>
    <row r="945" ht="15.75" customHeight="1" s="8"/>
    <row r="946" ht="15.75" customHeight="1" s="8"/>
    <row r="947" ht="15.75" customHeight="1" s="8"/>
    <row r="948" ht="15.75" customHeight="1" s="8"/>
    <row r="949" ht="15.75" customHeight="1" s="8"/>
    <row r="950" ht="15.75" customHeight="1" s="8"/>
    <row r="951" ht="15.75" customHeight="1" s="8"/>
    <row r="952" ht="15.75" customHeight="1" s="8"/>
    <row r="953" ht="15.75" customHeight="1" s="8"/>
    <row r="954" ht="15.75" customHeight="1" s="8"/>
    <row r="955" ht="15.75" customHeight="1" s="8"/>
    <row r="956" ht="15.75" customHeight="1" s="8"/>
    <row r="957" ht="15.75" customHeight="1" s="8"/>
    <row r="958" ht="15.75" customHeight="1" s="8"/>
    <row r="959" ht="15.75" customHeight="1" s="8"/>
    <row r="960" ht="15.75" customHeight="1" s="8"/>
    <row r="961" ht="15.75" customHeight="1" s="8"/>
    <row r="962" ht="15.75" customHeight="1" s="8"/>
    <row r="963" ht="15.75" customHeight="1" s="8"/>
    <row r="964" ht="15.75" customHeight="1" s="8"/>
    <row r="965" ht="15.75" customHeight="1" s="8"/>
    <row r="966" ht="15.75" customHeight="1" s="8"/>
    <row r="967" ht="15.75" customHeight="1" s="8"/>
    <row r="968" ht="15.75" customHeight="1" s="8"/>
    <row r="969" ht="15.75" customHeight="1" s="8"/>
    <row r="970" ht="15.75" customHeight="1" s="8"/>
    <row r="971" ht="15.75" customHeight="1" s="8"/>
    <row r="972" ht="15.75" customHeight="1" s="8"/>
    <row r="973" ht="15.75" customHeight="1" s="8"/>
    <row r="974" ht="15.75" customHeight="1" s="8"/>
    <row r="975" ht="15.75" customHeight="1" s="8"/>
    <row r="976" ht="15.75" customHeight="1" s="8"/>
    <row r="977" ht="15.75" customHeight="1" s="8"/>
    <row r="978" ht="15.75" customHeight="1" s="8"/>
    <row r="979" ht="15.75" customHeight="1" s="8"/>
    <row r="980" ht="15.75" customHeight="1" s="8"/>
    <row r="981" ht="15.75" customHeight="1" s="8"/>
    <row r="982" ht="15.75" customHeight="1" s="8"/>
    <row r="983" ht="15.75" customHeight="1" s="8"/>
    <row r="984" ht="15.75" customHeight="1" s="8"/>
    <row r="985" ht="15.75" customHeight="1" s="8"/>
    <row r="986" ht="15.75" customHeight="1" s="8"/>
    <row r="987" ht="15.75" customHeight="1" s="8"/>
    <row r="988" ht="15.75" customHeight="1" s="8"/>
    <row r="989" ht="15.75" customHeight="1" s="8"/>
    <row r="990" ht="15.75" customHeight="1" s="8"/>
    <row r="991" ht="15.75" customHeight="1" s="8"/>
    <row r="992" ht="15.75" customHeight="1" s="8"/>
    <row r="993" ht="15.75" customHeight="1" s="8"/>
    <row r="994" ht="15.75" customHeight="1" s="8"/>
    <row r="995" ht="15.75" customHeight="1" s="8"/>
    <row r="996" ht="15.75" customHeight="1" s="8"/>
    <row r="997" ht="15.75" customHeight="1" s="8"/>
    <row r="998" ht="15.75" customHeight="1" s="8"/>
    <row r="999" ht="15.75" customHeight="1" s="8"/>
    <row r="1000" ht="15.75" customHeight="1" s="8"/>
  </sheetData>
  <autoFilter ref="$A$1:$V$73"/>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R1"/>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2" customWidth="1" style="8" min="1" max="1"/>
    <col width="26" customWidth="1" style="8" min="2" max="2"/>
    <col width="13" customWidth="1" style="8" min="3" max="3"/>
    <col width="22" customWidth="1" style="8" min="4" max="4"/>
    <col width="13" customWidth="1" style="8" min="5" max="7"/>
    <col width="34" customWidth="1" style="8" min="8" max="8"/>
    <col width="13" customWidth="1" style="8" min="9" max="16"/>
    <col width="30" customWidth="1" style="8" min="17" max="17"/>
    <col width="13" customWidth="1" style="8" min="18" max="18"/>
    <col width="8.710000000000001" customWidth="1" style="8" min="19" max="26"/>
  </cols>
  <sheetData>
    <row r="1">
      <c r="A1" s="1" t="inlineStr">
        <is>
          <t>ID (no tocar)</t>
        </is>
      </c>
      <c r="B1" s="2" t="inlineStr">
        <is>
          <t>Nombre</t>
        </is>
      </c>
      <c r="C1" s="2" t="inlineStr">
        <is>
          <t>Tier</t>
        </is>
      </c>
      <c r="D1" s="2" t="inlineStr">
        <is>
          <t>Tipo de ítem</t>
        </is>
      </c>
      <c r="E1" s="2" t="inlineStr">
        <is>
          <t>Peso</t>
        </is>
      </c>
      <c r="F1" s="2" t="inlineStr">
        <is>
          <t>Ranuras</t>
        </is>
      </c>
      <c r="G1" s="2" t="inlineStr">
        <is>
          <t>Precio (DDE)</t>
        </is>
      </c>
      <c r="H1" s="2" t="inlineStr">
        <is>
          <t>Detalle</t>
        </is>
      </c>
      <c r="I1" s="2" t="inlineStr">
        <is>
          <t>Descripción narrativa</t>
        </is>
      </c>
      <c r="J1" s="2" t="inlineStr">
        <is>
          <t>Tipo de dado</t>
        </is>
      </c>
      <c r="K1" s="2" t="inlineStr">
        <is>
          <t>Daño fijo</t>
        </is>
      </c>
      <c r="L1" s="2" t="inlineStr">
        <is>
          <t>Unidades</t>
        </is>
      </c>
      <c r="M1" s="2" t="inlineStr">
        <is>
          <t>Cargas</t>
        </is>
      </c>
      <c r="N1" s="2" t="inlineStr">
        <is>
          <t>Cura HP</t>
        </is>
      </c>
      <c r="O1" s="2" t="inlineStr">
        <is>
          <t>Cura Bonos (%)</t>
        </is>
      </c>
      <c r="P1" s="2" t="inlineStr">
        <is>
          <t>Defensa</t>
        </is>
      </c>
      <c r="Q1" s="2" t="inlineStr">
        <is>
          <t>Otros modificadores</t>
        </is>
      </c>
      <c r="R1" s="1" t="inlineStr">
        <is>
          <t>Tiene imagen</t>
        </is>
      </c>
    </row>
    <row r="21" ht="15.75" customHeight="1" s="8"/>
    <row r="22" ht="15.75" customHeight="1" s="8"/>
    <row r="23" ht="15.75" customHeight="1" s="8"/>
    <row r="24" ht="15.75" customHeight="1" s="8"/>
    <row r="25" ht="15.75" customHeight="1" s="8"/>
    <row r="26" ht="15.75" customHeight="1" s="8"/>
    <row r="27" ht="15.75" customHeight="1" s="8"/>
    <row r="28" ht="15.75" customHeight="1" s="8"/>
    <row r="29" ht="15.75" customHeight="1" s="8"/>
    <row r="30" ht="15.75" customHeight="1" s="8"/>
    <row r="31" ht="15.75" customHeight="1" s="8"/>
    <row r="32" ht="15.75" customHeight="1" s="8"/>
    <row r="33" ht="15.75" customHeight="1" s="8"/>
    <row r="34" ht="15.75" customHeight="1" s="8"/>
    <row r="35" ht="15.75" customHeight="1" s="8"/>
    <row r="36" ht="15.75" customHeight="1" s="8"/>
    <row r="37" ht="15.75" customHeight="1" s="8"/>
    <row r="38" ht="15.75" customHeight="1" s="8"/>
    <row r="39" ht="15.75" customHeight="1" s="8"/>
    <row r="40" ht="15.75" customHeight="1" s="8"/>
    <row r="41" ht="15.75" customHeight="1" s="8"/>
    <row r="42" ht="15.75" customHeight="1" s="8"/>
    <row r="43" ht="15.75" customHeight="1" s="8"/>
    <row r="44" ht="15.75" customHeight="1" s="8"/>
    <row r="45" ht="15.75" customHeight="1" s="8"/>
    <row r="46" ht="15.75" customHeight="1" s="8"/>
    <row r="47" ht="15.75" customHeight="1" s="8"/>
    <row r="48" ht="15.75" customHeight="1" s="8"/>
    <row r="49" ht="15.75" customHeight="1" s="8"/>
    <row r="50" ht="15.75" customHeight="1" s="8"/>
    <row r="51" ht="15.75" customHeight="1" s="8"/>
    <row r="52" ht="15.75" customHeight="1" s="8"/>
    <row r="53" ht="15.75" customHeight="1" s="8"/>
    <row r="54" ht="15.75" customHeight="1" s="8"/>
    <row r="55" ht="15.75" customHeight="1" s="8"/>
    <row r="56" ht="15.75" customHeight="1" s="8"/>
    <row r="57" ht="15.75" customHeight="1" s="8"/>
    <row r="58" ht="15.75" customHeight="1" s="8"/>
    <row r="59" ht="15.75" customHeight="1" s="8"/>
    <row r="60" ht="15.75" customHeight="1" s="8"/>
    <row r="61" ht="15.75" customHeight="1" s="8"/>
    <row r="62" ht="15.75" customHeight="1" s="8"/>
    <row r="63" ht="15.75" customHeight="1" s="8"/>
    <row r="64" ht="15.75" customHeight="1" s="8"/>
    <row r="65" ht="15.75" customHeight="1" s="8"/>
    <row r="66" ht="15.75" customHeight="1" s="8"/>
    <row r="67" ht="15.75" customHeight="1" s="8"/>
    <row r="68" ht="15.75" customHeight="1" s="8"/>
    <row r="69" ht="15.75" customHeight="1" s="8"/>
    <row r="70" ht="15.75" customHeight="1" s="8"/>
    <row r="71" ht="15.75" customHeight="1" s="8"/>
    <row r="72" ht="15.75" customHeight="1" s="8"/>
    <row r="73" ht="15.75" customHeight="1" s="8"/>
    <row r="74" ht="15.75" customHeight="1" s="8"/>
    <row r="75" ht="15.75" customHeight="1" s="8"/>
    <row r="76" ht="15.75" customHeight="1" s="8"/>
    <row r="77" ht="15.75" customHeight="1" s="8"/>
    <row r="78" ht="15.75" customHeight="1" s="8"/>
    <row r="79" ht="15.75" customHeight="1" s="8"/>
    <row r="80" ht="15.75" customHeight="1" s="8"/>
    <row r="81" ht="15.75" customHeight="1" s="8"/>
    <row r="82" ht="15.75" customHeight="1" s="8"/>
    <row r="83" ht="15.75" customHeight="1" s="8"/>
    <row r="84" ht="15.75" customHeight="1" s="8"/>
    <row r="85" ht="15.75" customHeight="1" s="8"/>
    <row r="86" ht="15.75" customHeight="1" s="8"/>
    <row r="87" ht="15.75" customHeight="1" s="8"/>
    <row r="88" ht="15.75" customHeight="1" s="8"/>
    <row r="89" ht="15.75" customHeight="1" s="8"/>
    <row r="90" ht="15.75" customHeight="1" s="8"/>
    <row r="91" ht="15.75" customHeight="1" s="8"/>
    <row r="92" ht="15.75" customHeight="1" s="8"/>
    <row r="93" ht="15.75" customHeight="1" s="8"/>
    <row r="94" ht="15.75" customHeight="1" s="8"/>
    <row r="95" ht="15.75" customHeight="1" s="8"/>
    <row r="96" ht="15.75" customHeight="1" s="8"/>
    <row r="97" ht="15.75" customHeight="1" s="8"/>
    <row r="98" ht="15.75" customHeight="1" s="8"/>
    <row r="99" ht="15.75" customHeight="1" s="8"/>
    <row r="100" ht="15.75" customHeight="1" s="8"/>
    <row r="101" ht="15.75" customHeight="1" s="8"/>
    <row r="102" ht="15.75" customHeight="1" s="8"/>
    <row r="103" ht="15.75" customHeight="1" s="8"/>
    <row r="104" ht="15.75" customHeight="1" s="8"/>
    <row r="105" ht="15.75" customHeight="1" s="8"/>
    <row r="106" ht="15.75" customHeight="1" s="8"/>
    <row r="107" ht="15.75" customHeight="1" s="8"/>
    <row r="108" ht="15.75" customHeight="1" s="8"/>
    <row r="109" ht="15.75" customHeight="1" s="8"/>
    <row r="110" ht="15.75" customHeight="1" s="8"/>
    <row r="111" ht="15.75" customHeight="1" s="8"/>
    <row r="112" ht="15.75" customHeight="1" s="8"/>
    <row r="113" ht="15.75" customHeight="1" s="8"/>
    <row r="114" ht="15.75" customHeight="1" s="8"/>
    <row r="115" ht="15.75" customHeight="1" s="8"/>
    <row r="116" ht="15.75" customHeight="1" s="8"/>
    <row r="117" ht="15.75" customHeight="1" s="8"/>
    <row r="118" ht="15.75" customHeight="1" s="8"/>
    <row r="119" ht="15.75" customHeight="1" s="8"/>
    <row r="120" ht="15.75" customHeight="1" s="8"/>
    <row r="121" ht="15.75" customHeight="1" s="8"/>
    <row r="122" ht="15.75" customHeight="1" s="8"/>
    <row r="123" ht="15.75" customHeight="1" s="8"/>
    <row r="124" ht="15.75" customHeight="1" s="8"/>
    <row r="125" ht="15.75" customHeight="1" s="8"/>
    <row r="126" ht="15.75" customHeight="1" s="8"/>
    <row r="127" ht="15.75" customHeight="1" s="8"/>
    <row r="128" ht="15.75" customHeight="1" s="8"/>
    <row r="129" ht="15.75" customHeight="1" s="8"/>
    <row r="130" ht="15.75" customHeight="1" s="8"/>
    <row r="131" ht="15.75" customHeight="1" s="8"/>
    <row r="132" ht="15.75" customHeight="1" s="8"/>
    <row r="133" ht="15.75" customHeight="1" s="8"/>
    <row r="134" ht="15.75" customHeight="1" s="8"/>
    <row r="135" ht="15.75" customHeight="1" s="8"/>
    <row r="136" ht="15.75" customHeight="1" s="8"/>
    <row r="137" ht="15.75" customHeight="1" s="8"/>
    <row r="138" ht="15.75" customHeight="1" s="8"/>
    <row r="139" ht="15.75" customHeight="1" s="8"/>
    <row r="140" ht="15.75" customHeight="1" s="8"/>
    <row r="141" ht="15.75" customHeight="1" s="8"/>
    <row r="142" ht="15.75" customHeight="1" s="8"/>
    <row r="143" ht="15.75" customHeight="1" s="8"/>
    <row r="144" ht="15.75" customHeight="1" s="8"/>
    <row r="145" ht="15.75" customHeight="1" s="8"/>
    <row r="146" ht="15.75" customHeight="1" s="8"/>
    <row r="147" ht="15.75" customHeight="1" s="8"/>
    <row r="148" ht="15.75" customHeight="1" s="8"/>
    <row r="149" ht="15.75" customHeight="1" s="8"/>
    <row r="150" ht="15.75" customHeight="1" s="8"/>
    <row r="151" ht="15.75" customHeight="1" s="8"/>
    <row r="152" ht="15.75" customHeight="1" s="8"/>
    <row r="153" ht="15.75" customHeight="1" s="8"/>
    <row r="154" ht="15.75" customHeight="1" s="8"/>
    <row r="155" ht="15.75" customHeight="1" s="8"/>
    <row r="156" ht="15.75" customHeight="1" s="8"/>
    <row r="157" ht="15.75" customHeight="1" s="8"/>
    <row r="158" ht="15.75" customHeight="1" s="8"/>
    <row r="159" ht="15.75" customHeight="1" s="8"/>
    <row r="160" ht="15.75" customHeight="1" s="8"/>
    <row r="161" ht="15.75" customHeight="1" s="8"/>
    <row r="162" ht="15.75" customHeight="1" s="8"/>
    <row r="163" ht="15.75" customHeight="1" s="8"/>
    <row r="164" ht="15.75" customHeight="1" s="8"/>
    <row r="165" ht="15.75" customHeight="1" s="8"/>
    <row r="166" ht="15.75" customHeight="1" s="8"/>
    <row r="167" ht="15.75" customHeight="1" s="8"/>
    <row r="168" ht="15.75" customHeight="1" s="8"/>
    <row r="169" ht="15.75" customHeight="1" s="8"/>
    <row r="170" ht="15.75" customHeight="1" s="8"/>
    <row r="171" ht="15.75" customHeight="1" s="8"/>
    <row r="172" ht="15.75" customHeight="1" s="8"/>
    <row r="173" ht="15.75" customHeight="1" s="8"/>
    <row r="174" ht="15.75" customHeight="1" s="8"/>
    <row r="175" ht="15.75" customHeight="1" s="8"/>
    <row r="176" ht="15.75" customHeight="1" s="8"/>
    <row r="177" ht="15.75" customHeight="1" s="8"/>
    <row r="178" ht="15.75" customHeight="1" s="8"/>
    <row r="179" ht="15.75" customHeight="1" s="8"/>
    <row r="180" ht="15.75" customHeight="1" s="8"/>
    <row r="181" ht="15.75" customHeight="1" s="8"/>
    <row r="182" ht="15.75" customHeight="1" s="8"/>
    <row r="183" ht="15.75" customHeight="1" s="8"/>
    <row r="184" ht="15.75" customHeight="1" s="8"/>
    <row r="185" ht="15.75" customHeight="1" s="8"/>
    <row r="186" ht="15.75" customHeight="1" s="8"/>
    <row r="187" ht="15.75" customHeight="1" s="8"/>
    <row r="188" ht="15.75" customHeight="1" s="8"/>
    <row r="189" ht="15.75" customHeight="1" s="8"/>
    <row r="190" ht="15.75" customHeight="1" s="8"/>
    <row r="191" ht="15.75" customHeight="1" s="8"/>
    <row r="192" ht="15.75" customHeight="1" s="8"/>
    <row r="193" ht="15.75" customHeight="1" s="8"/>
    <row r="194" ht="15.75" customHeight="1" s="8"/>
    <row r="195" ht="15.75" customHeight="1" s="8"/>
    <row r="196" ht="15.75" customHeight="1" s="8"/>
    <row r="197" ht="15.75" customHeight="1" s="8"/>
    <row r="198" ht="15.75" customHeight="1" s="8"/>
    <row r="199" ht="15.75" customHeight="1" s="8"/>
    <row r="200" ht="15.75" customHeight="1" s="8"/>
    <row r="201" ht="15.75" customHeight="1" s="8"/>
    <row r="202" ht="15.75" customHeight="1" s="8"/>
    <row r="203" ht="15.75" customHeight="1" s="8"/>
    <row r="204" ht="15.75" customHeight="1" s="8"/>
    <row r="205" ht="15.75" customHeight="1" s="8"/>
    <row r="206" ht="15.75" customHeight="1" s="8"/>
    <row r="207" ht="15.75" customHeight="1" s="8"/>
    <row r="208" ht="15.75" customHeight="1" s="8"/>
    <row r="209" ht="15.75" customHeight="1" s="8"/>
    <row r="210" ht="15.75" customHeight="1" s="8"/>
    <row r="211" ht="15.75" customHeight="1" s="8"/>
    <row r="212" ht="15.75" customHeight="1" s="8"/>
    <row r="213" ht="15.75" customHeight="1" s="8"/>
    <row r="214" ht="15.75" customHeight="1" s="8"/>
    <row r="215" ht="15.75" customHeight="1" s="8"/>
    <row r="216" ht="15.75" customHeight="1" s="8"/>
    <row r="217" ht="15.75" customHeight="1" s="8"/>
    <row r="218" ht="15.75" customHeight="1" s="8"/>
    <row r="219" ht="15.75" customHeight="1" s="8"/>
    <row r="220" ht="15.75" customHeight="1" s="8"/>
    <row r="221" ht="15.75" customHeight="1" s="8"/>
    <row r="222" ht="15.75" customHeight="1" s="8"/>
    <row r="223" ht="15.75" customHeight="1" s="8"/>
    <row r="224" ht="15.75" customHeight="1" s="8"/>
    <row r="225" ht="15.75" customHeight="1" s="8"/>
    <row r="226" ht="15.75" customHeight="1" s="8"/>
    <row r="227" ht="15.75" customHeight="1" s="8"/>
    <row r="228" ht="15.75" customHeight="1" s="8"/>
    <row r="229" ht="15.75" customHeight="1" s="8"/>
    <row r="230" ht="15.75" customHeight="1" s="8"/>
    <row r="231" ht="15.75" customHeight="1" s="8"/>
    <row r="232" ht="15.75" customHeight="1" s="8"/>
    <row r="233" ht="15.75" customHeight="1" s="8"/>
    <row r="234" ht="15.75" customHeight="1" s="8"/>
    <row r="235" ht="15.75" customHeight="1" s="8"/>
    <row r="236" ht="15.75" customHeight="1" s="8"/>
    <row r="237" ht="15.75" customHeight="1" s="8"/>
    <row r="238" ht="15.75" customHeight="1" s="8"/>
    <row r="239" ht="15.75" customHeight="1" s="8"/>
    <row r="240" ht="15.75" customHeight="1" s="8"/>
    <row r="241" ht="15.75" customHeight="1" s="8"/>
    <row r="242" ht="15.75" customHeight="1" s="8"/>
    <row r="243" ht="15.75" customHeight="1" s="8"/>
    <row r="244" ht="15.75" customHeight="1" s="8"/>
    <row r="245" ht="15.75" customHeight="1" s="8"/>
    <row r="246" ht="15.75" customHeight="1" s="8"/>
    <row r="247" ht="15.75" customHeight="1" s="8"/>
    <row r="248" ht="15.75" customHeight="1" s="8"/>
    <row r="249" ht="15.75" customHeight="1" s="8"/>
    <row r="250" ht="15.75" customHeight="1" s="8"/>
    <row r="251" ht="15.75" customHeight="1" s="8"/>
    <row r="252" ht="15.75" customHeight="1" s="8"/>
    <row r="253" ht="15.75" customHeight="1" s="8"/>
    <row r="254" ht="15.75" customHeight="1" s="8"/>
    <row r="255" ht="15.75" customHeight="1" s="8"/>
    <row r="256" ht="15.75" customHeight="1" s="8"/>
    <row r="257" ht="15.75" customHeight="1" s="8"/>
    <row r="258" ht="15.75" customHeight="1" s="8"/>
    <row r="259" ht="15.75" customHeight="1" s="8"/>
    <row r="260" ht="15.75" customHeight="1" s="8"/>
    <row r="261" ht="15.75" customHeight="1" s="8"/>
    <row r="262" ht="15.75" customHeight="1" s="8"/>
    <row r="263" ht="15.75" customHeight="1" s="8"/>
    <row r="264" ht="15.75" customHeight="1" s="8"/>
    <row r="265" ht="15.75" customHeight="1" s="8"/>
    <row r="266" ht="15.75" customHeight="1" s="8"/>
    <row r="267" ht="15.75" customHeight="1" s="8"/>
    <row r="268" ht="15.75" customHeight="1" s="8"/>
    <row r="269" ht="15.75" customHeight="1" s="8"/>
    <row r="270" ht="15.75" customHeight="1" s="8"/>
    <row r="271" ht="15.75" customHeight="1" s="8"/>
    <row r="272" ht="15.75" customHeight="1" s="8"/>
    <row r="273" ht="15.75" customHeight="1" s="8"/>
    <row r="274" ht="15.75" customHeight="1" s="8"/>
    <row r="275" ht="15.75" customHeight="1" s="8"/>
    <row r="276" ht="15.75" customHeight="1" s="8"/>
    <row r="277" ht="15.75" customHeight="1" s="8"/>
    <row r="278" ht="15.75" customHeight="1" s="8"/>
    <row r="279" ht="15.75" customHeight="1" s="8"/>
    <row r="280" ht="15.75" customHeight="1" s="8"/>
    <row r="281" ht="15.75" customHeight="1" s="8"/>
    <row r="282" ht="15.75" customHeight="1" s="8"/>
    <row r="283" ht="15.75" customHeight="1" s="8"/>
    <row r="284" ht="15.75" customHeight="1" s="8"/>
    <row r="285" ht="15.75" customHeight="1" s="8"/>
    <row r="286" ht="15.75" customHeight="1" s="8"/>
    <row r="287" ht="15.75" customHeight="1" s="8"/>
    <row r="288" ht="15.75" customHeight="1" s="8"/>
    <row r="289" ht="15.75" customHeight="1" s="8"/>
    <row r="290" ht="15.75" customHeight="1" s="8"/>
    <row r="291" ht="15.75" customHeight="1" s="8"/>
    <row r="292" ht="15.75" customHeight="1" s="8"/>
    <row r="293" ht="15.75" customHeight="1" s="8"/>
    <row r="294" ht="15.75" customHeight="1" s="8"/>
    <row r="295" ht="15.75" customHeight="1" s="8"/>
    <row r="296" ht="15.75" customHeight="1" s="8"/>
    <row r="297" ht="15.75" customHeight="1" s="8"/>
    <row r="298" ht="15.75" customHeight="1" s="8"/>
    <row r="299" ht="15.75" customHeight="1" s="8"/>
    <row r="300" ht="15.75" customHeight="1" s="8"/>
    <row r="301" ht="15.75" customHeight="1" s="8"/>
    <row r="302" ht="15.75" customHeight="1" s="8"/>
    <row r="303" ht="15.75" customHeight="1" s="8"/>
    <row r="304" ht="15.75" customHeight="1" s="8"/>
    <row r="305" ht="15.75" customHeight="1" s="8"/>
    <row r="306" ht="15.75" customHeight="1" s="8"/>
    <row r="307" ht="15.75" customHeight="1" s="8"/>
    <row r="308" ht="15.75" customHeight="1" s="8"/>
    <row r="309" ht="15.75" customHeight="1" s="8"/>
    <row r="310" ht="15.75" customHeight="1" s="8"/>
    <row r="311" ht="15.75" customHeight="1" s="8"/>
    <row r="312" ht="15.75" customHeight="1" s="8"/>
    <row r="313" ht="15.75" customHeight="1" s="8"/>
    <row r="314" ht="15.75" customHeight="1" s="8"/>
    <row r="315" ht="15.75" customHeight="1" s="8"/>
    <row r="316" ht="15.75" customHeight="1" s="8"/>
    <row r="317" ht="15.75" customHeight="1" s="8"/>
    <row r="318" ht="15.75" customHeight="1" s="8"/>
    <row r="319" ht="15.75" customHeight="1" s="8"/>
    <row r="320" ht="15.75" customHeight="1" s="8"/>
    <row r="321" ht="15.75" customHeight="1" s="8"/>
    <row r="322" ht="15.75" customHeight="1" s="8"/>
    <row r="323" ht="15.75" customHeight="1" s="8"/>
    <row r="324" ht="15.75" customHeight="1" s="8"/>
    <row r="325" ht="15.75" customHeight="1" s="8"/>
    <row r="326" ht="15.75" customHeight="1" s="8"/>
    <row r="327" ht="15.75" customHeight="1" s="8"/>
    <row r="328" ht="15.75" customHeight="1" s="8"/>
    <row r="329" ht="15.75" customHeight="1" s="8"/>
    <row r="330" ht="15.75" customHeight="1" s="8"/>
    <row r="331" ht="15.75" customHeight="1" s="8"/>
    <row r="332" ht="15.75" customHeight="1" s="8"/>
    <row r="333" ht="15.75" customHeight="1" s="8"/>
    <row r="334" ht="15.75" customHeight="1" s="8"/>
    <row r="335" ht="15.75" customHeight="1" s="8"/>
    <row r="336" ht="15.75" customHeight="1" s="8"/>
    <row r="337" ht="15.75" customHeight="1" s="8"/>
    <row r="338" ht="15.75" customHeight="1" s="8"/>
    <row r="339" ht="15.75" customHeight="1" s="8"/>
    <row r="340" ht="15.75" customHeight="1" s="8"/>
    <row r="341" ht="15.75" customHeight="1" s="8"/>
    <row r="342" ht="15.75" customHeight="1" s="8"/>
    <row r="343" ht="15.75" customHeight="1" s="8"/>
    <row r="344" ht="15.75" customHeight="1" s="8"/>
    <row r="345" ht="15.75" customHeight="1" s="8"/>
    <row r="346" ht="15.75" customHeight="1" s="8"/>
    <row r="347" ht="15.75" customHeight="1" s="8"/>
    <row r="348" ht="15.75" customHeight="1" s="8"/>
    <row r="349" ht="15.75" customHeight="1" s="8"/>
    <row r="350" ht="15.75" customHeight="1" s="8"/>
    <row r="351" ht="15.75" customHeight="1" s="8"/>
    <row r="352" ht="15.75" customHeight="1" s="8"/>
    <row r="353" ht="15.75" customHeight="1" s="8"/>
    <row r="354" ht="15.75" customHeight="1" s="8"/>
    <row r="355" ht="15.75" customHeight="1" s="8"/>
    <row r="356" ht="15.75" customHeight="1" s="8"/>
    <row r="357" ht="15.75" customHeight="1" s="8"/>
    <row r="358" ht="15.75" customHeight="1" s="8"/>
    <row r="359" ht="15.75" customHeight="1" s="8"/>
    <row r="360" ht="15.75" customHeight="1" s="8"/>
    <row r="361" ht="15.75" customHeight="1" s="8"/>
    <row r="362" ht="15.75" customHeight="1" s="8"/>
    <row r="363" ht="15.75" customHeight="1" s="8"/>
    <row r="364" ht="15.75" customHeight="1" s="8"/>
    <row r="365" ht="15.75" customHeight="1" s="8"/>
    <row r="366" ht="15.75" customHeight="1" s="8"/>
    <row r="367" ht="15.75" customHeight="1" s="8"/>
    <row r="368" ht="15.75" customHeight="1" s="8"/>
    <row r="369" ht="15.75" customHeight="1" s="8"/>
    <row r="370" ht="15.75" customHeight="1" s="8"/>
    <row r="371" ht="15.75" customHeight="1" s="8"/>
    <row r="372" ht="15.75" customHeight="1" s="8"/>
    <row r="373" ht="15.75" customHeight="1" s="8"/>
    <row r="374" ht="15.75" customHeight="1" s="8"/>
    <row r="375" ht="15.75" customHeight="1" s="8"/>
    <row r="376" ht="15.75" customHeight="1" s="8"/>
    <row r="377" ht="15.75" customHeight="1" s="8"/>
    <row r="378" ht="15.75" customHeight="1" s="8"/>
    <row r="379" ht="15.75" customHeight="1" s="8"/>
    <row r="380" ht="15.75" customHeight="1" s="8"/>
    <row r="381" ht="15.75" customHeight="1" s="8"/>
    <row r="382" ht="15.75" customHeight="1" s="8"/>
    <row r="383" ht="15.75" customHeight="1" s="8"/>
    <row r="384" ht="15.75" customHeight="1" s="8"/>
    <row r="385" ht="15.75" customHeight="1" s="8"/>
    <row r="386" ht="15.75" customHeight="1" s="8"/>
    <row r="387" ht="15.75" customHeight="1" s="8"/>
    <row r="388" ht="15.75" customHeight="1" s="8"/>
    <row r="389" ht="15.75" customHeight="1" s="8"/>
    <row r="390" ht="15.75" customHeight="1" s="8"/>
    <row r="391" ht="15.75" customHeight="1" s="8"/>
    <row r="392" ht="15.75" customHeight="1" s="8"/>
    <row r="393" ht="15.75" customHeight="1" s="8"/>
    <row r="394" ht="15.75" customHeight="1" s="8"/>
    <row r="395" ht="15.75" customHeight="1" s="8"/>
    <row r="396" ht="15.75" customHeight="1" s="8"/>
    <row r="397" ht="15.75" customHeight="1" s="8"/>
    <row r="398" ht="15.75" customHeight="1" s="8"/>
    <row r="399" ht="15.75" customHeight="1" s="8"/>
    <row r="400" ht="15.75" customHeight="1" s="8"/>
    <row r="401" ht="15.75" customHeight="1" s="8"/>
    <row r="402" ht="15.75" customHeight="1" s="8"/>
    <row r="403" ht="15.75" customHeight="1" s="8"/>
    <row r="404" ht="15.75" customHeight="1" s="8"/>
    <row r="405" ht="15.75" customHeight="1" s="8"/>
    <row r="406" ht="15.75" customHeight="1" s="8"/>
    <row r="407" ht="15.75" customHeight="1" s="8"/>
    <row r="408" ht="15.75" customHeight="1" s="8"/>
    <row r="409" ht="15.75" customHeight="1" s="8"/>
    <row r="410" ht="15.75" customHeight="1" s="8"/>
    <row r="411" ht="15.75" customHeight="1" s="8"/>
    <row r="412" ht="15.75" customHeight="1" s="8"/>
    <row r="413" ht="15.75" customHeight="1" s="8"/>
    <row r="414" ht="15.75" customHeight="1" s="8"/>
    <row r="415" ht="15.75" customHeight="1" s="8"/>
    <row r="416" ht="15.75" customHeight="1" s="8"/>
    <row r="417" ht="15.75" customHeight="1" s="8"/>
    <row r="418" ht="15.75" customHeight="1" s="8"/>
    <row r="419" ht="15.75" customHeight="1" s="8"/>
    <row r="420" ht="15.75" customHeight="1" s="8"/>
    <row r="421" ht="15.75" customHeight="1" s="8"/>
    <row r="422" ht="15.75" customHeight="1" s="8"/>
    <row r="423" ht="15.75" customHeight="1" s="8"/>
    <row r="424" ht="15.75" customHeight="1" s="8"/>
    <row r="425" ht="15.75" customHeight="1" s="8"/>
    <row r="426" ht="15.75" customHeight="1" s="8"/>
    <row r="427" ht="15.75" customHeight="1" s="8"/>
    <row r="428" ht="15.75" customHeight="1" s="8"/>
    <row r="429" ht="15.75" customHeight="1" s="8"/>
    <row r="430" ht="15.75" customHeight="1" s="8"/>
    <row r="431" ht="15.75" customHeight="1" s="8"/>
    <row r="432" ht="15.75" customHeight="1" s="8"/>
    <row r="433" ht="15.75" customHeight="1" s="8"/>
    <row r="434" ht="15.75" customHeight="1" s="8"/>
    <row r="435" ht="15.75" customHeight="1" s="8"/>
    <row r="436" ht="15.75" customHeight="1" s="8"/>
    <row r="437" ht="15.75" customHeight="1" s="8"/>
    <row r="438" ht="15.75" customHeight="1" s="8"/>
    <row r="439" ht="15.75" customHeight="1" s="8"/>
    <row r="440" ht="15.75" customHeight="1" s="8"/>
    <row r="441" ht="15.75" customHeight="1" s="8"/>
    <row r="442" ht="15.75" customHeight="1" s="8"/>
    <row r="443" ht="15.75" customHeight="1" s="8"/>
    <row r="444" ht="15.75" customHeight="1" s="8"/>
    <row r="445" ht="15.75" customHeight="1" s="8"/>
    <row r="446" ht="15.75" customHeight="1" s="8"/>
    <row r="447" ht="15.75" customHeight="1" s="8"/>
    <row r="448" ht="15.75" customHeight="1" s="8"/>
    <row r="449" ht="15.75" customHeight="1" s="8"/>
    <row r="450" ht="15.75" customHeight="1" s="8"/>
    <row r="451" ht="15.75" customHeight="1" s="8"/>
    <row r="452" ht="15.75" customHeight="1" s="8"/>
    <row r="453" ht="15.75" customHeight="1" s="8"/>
    <row r="454" ht="15.75" customHeight="1" s="8"/>
    <row r="455" ht="15.75" customHeight="1" s="8"/>
    <row r="456" ht="15.75" customHeight="1" s="8"/>
    <row r="457" ht="15.75" customHeight="1" s="8"/>
    <row r="458" ht="15.75" customHeight="1" s="8"/>
    <row r="459" ht="15.75" customHeight="1" s="8"/>
    <row r="460" ht="15.75" customHeight="1" s="8"/>
    <row r="461" ht="15.75" customHeight="1" s="8"/>
    <row r="462" ht="15.75" customHeight="1" s="8"/>
    <row r="463" ht="15.75" customHeight="1" s="8"/>
    <row r="464" ht="15.75" customHeight="1" s="8"/>
    <row r="465" ht="15.75" customHeight="1" s="8"/>
    <row r="466" ht="15.75" customHeight="1" s="8"/>
    <row r="467" ht="15.75" customHeight="1" s="8"/>
    <row r="468" ht="15.75" customHeight="1" s="8"/>
    <row r="469" ht="15.75" customHeight="1" s="8"/>
    <row r="470" ht="15.75" customHeight="1" s="8"/>
    <row r="471" ht="15.75" customHeight="1" s="8"/>
    <row r="472" ht="15.75" customHeight="1" s="8"/>
    <row r="473" ht="15.75" customHeight="1" s="8"/>
    <row r="474" ht="15.75" customHeight="1" s="8"/>
    <row r="475" ht="15.75" customHeight="1" s="8"/>
    <row r="476" ht="15.75" customHeight="1" s="8"/>
    <row r="477" ht="15.75" customHeight="1" s="8"/>
    <row r="478" ht="15.75" customHeight="1" s="8"/>
    <row r="479" ht="15.75" customHeight="1" s="8"/>
    <row r="480" ht="15.75" customHeight="1" s="8"/>
    <row r="481" ht="15.75" customHeight="1" s="8"/>
    <row r="482" ht="15.75" customHeight="1" s="8"/>
    <row r="483" ht="15.75" customHeight="1" s="8"/>
    <row r="484" ht="15.75" customHeight="1" s="8"/>
    <row r="485" ht="15.75" customHeight="1" s="8"/>
    <row r="486" ht="15.75" customHeight="1" s="8"/>
    <row r="487" ht="15.75" customHeight="1" s="8"/>
    <row r="488" ht="15.75" customHeight="1" s="8"/>
    <row r="489" ht="15.75" customHeight="1" s="8"/>
    <row r="490" ht="15.75" customHeight="1" s="8"/>
    <row r="491" ht="15.75" customHeight="1" s="8"/>
    <row r="492" ht="15.75" customHeight="1" s="8"/>
    <row r="493" ht="15.75" customHeight="1" s="8"/>
    <row r="494" ht="15.75" customHeight="1" s="8"/>
    <row r="495" ht="15.75" customHeight="1" s="8"/>
    <row r="496" ht="15.75" customHeight="1" s="8"/>
    <row r="497" ht="15.75" customHeight="1" s="8"/>
    <row r="498" ht="15.75" customHeight="1" s="8"/>
    <row r="499" ht="15.75" customHeight="1" s="8"/>
    <row r="500" ht="15.75" customHeight="1" s="8"/>
    <row r="501" ht="15.75" customHeight="1" s="8"/>
    <row r="502" ht="15.75" customHeight="1" s="8"/>
    <row r="503" ht="15.75" customHeight="1" s="8"/>
    <row r="504" ht="15.75" customHeight="1" s="8"/>
    <row r="505" ht="15.75" customHeight="1" s="8"/>
    <row r="506" ht="15.75" customHeight="1" s="8"/>
    <row r="507" ht="15.75" customHeight="1" s="8"/>
    <row r="508" ht="15.75" customHeight="1" s="8"/>
    <row r="509" ht="15.75" customHeight="1" s="8"/>
    <row r="510" ht="15.75" customHeight="1" s="8"/>
    <row r="511" ht="15.75" customHeight="1" s="8"/>
    <row r="512" ht="15.75" customHeight="1" s="8"/>
    <row r="513" ht="15.75" customHeight="1" s="8"/>
    <row r="514" ht="15.75" customHeight="1" s="8"/>
    <row r="515" ht="15.75" customHeight="1" s="8"/>
    <row r="516" ht="15.75" customHeight="1" s="8"/>
    <row r="517" ht="15.75" customHeight="1" s="8"/>
    <row r="518" ht="15.75" customHeight="1" s="8"/>
    <row r="519" ht="15.75" customHeight="1" s="8"/>
    <row r="520" ht="15.75" customHeight="1" s="8"/>
    <row r="521" ht="15.75" customHeight="1" s="8"/>
    <row r="522" ht="15.75" customHeight="1" s="8"/>
    <row r="523" ht="15.75" customHeight="1" s="8"/>
    <row r="524" ht="15.75" customHeight="1" s="8"/>
    <row r="525" ht="15.75" customHeight="1" s="8"/>
    <row r="526" ht="15.75" customHeight="1" s="8"/>
    <row r="527" ht="15.75" customHeight="1" s="8"/>
    <row r="528" ht="15.75" customHeight="1" s="8"/>
    <row r="529" ht="15.75" customHeight="1" s="8"/>
    <row r="530" ht="15.75" customHeight="1" s="8"/>
    <row r="531" ht="15.75" customHeight="1" s="8"/>
    <row r="532" ht="15.75" customHeight="1" s="8"/>
    <row r="533" ht="15.75" customHeight="1" s="8"/>
    <row r="534" ht="15.75" customHeight="1" s="8"/>
    <row r="535" ht="15.75" customHeight="1" s="8"/>
    <row r="536" ht="15.75" customHeight="1" s="8"/>
    <row r="537" ht="15.75" customHeight="1" s="8"/>
    <row r="538" ht="15.75" customHeight="1" s="8"/>
    <row r="539" ht="15.75" customHeight="1" s="8"/>
    <row r="540" ht="15.75" customHeight="1" s="8"/>
    <row r="541" ht="15.75" customHeight="1" s="8"/>
    <row r="542" ht="15.75" customHeight="1" s="8"/>
    <row r="543" ht="15.75" customHeight="1" s="8"/>
    <row r="544" ht="15.75" customHeight="1" s="8"/>
    <row r="545" ht="15.75" customHeight="1" s="8"/>
    <row r="546" ht="15.75" customHeight="1" s="8"/>
    <row r="547" ht="15.75" customHeight="1" s="8"/>
    <row r="548" ht="15.75" customHeight="1" s="8"/>
    <row r="549" ht="15.75" customHeight="1" s="8"/>
    <row r="550" ht="15.75" customHeight="1" s="8"/>
    <row r="551" ht="15.75" customHeight="1" s="8"/>
    <row r="552" ht="15.75" customHeight="1" s="8"/>
    <row r="553" ht="15.75" customHeight="1" s="8"/>
    <row r="554" ht="15.75" customHeight="1" s="8"/>
    <row r="555" ht="15.75" customHeight="1" s="8"/>
    <row r="556" ht="15.75" customHeight="1" s="8"/>
    <row r="557" ht="15.75" customHeight="1" s="8"/>
    <row r="558" ht="15.75" customHeight="1" s="8"/>
    <row r="559" ht="15.75" customHeight="1" s="8"/>
    <row r="560" ht="15.75" customHeight="1" s="8"/>
    <row r="561" ht="15.75" customHeight="1" s="8"/>
    <row r="562" ht="15.75" customHeight="1" s="8"/>
    <row r="563" ht="15.75" customHeight="1" s="8"/>
    <row r="564" ht="15.75" customHeight="1" s="8"/>
    <row r="565" ht="15.75" customHeight="1" s="8"/>
    <row r="566" ht="15.75" customHeight="1" s="8"/>
    <row r="567" ht="15.75" customHeight="1" s="8"/>
    <row r="568" ht="15.75" customHeight="1" s="8"/>
    <row r="569" ht="15.75" customHeight="1" s="8"/>
    <row r="570" ht="15.75" customHeight="1" s="8"/>
    <row r="571" ht="15.75" customHeight="1" s="8"/>
    <row r="572" ht="15.75" customHeight="1" s="8"/>
    <row r="573" ht="15.75" customHeight="1" s="8"/>
    <row r="574" ht="15.75" customHeight="1" s="8"/>
    <row r="575" ht="15.75" customHeight="1" s="8"/>
    <row r="576" ht="15.75" customHeight="1" s="8"/>
    <row r="577" ht="15.75" customHeight="1" s="8"/>
    <row r="578" ht="15.75" customHeight="1" s="8"/>
    <row r="579" ht="15.75" customHeight="1" s="8"/>
    <row r="580" ht="15.75" customHeight="1" s="8"/>
    <row r="581" ht="15.75" customHeight="1" s="8"/>
    <row r="582" ht="15.75" customHeight="1" s="8"/>
    <row r="583" ht="15.75" customHeight="1" s="8"/>
    <row r="584" ht="15.75" customHeight="1" s="8"/>
    <row r="585" ht="15.75" customHeight="1" s="8"/>
    <row r="586" ht="15.75" customHeight="1" s="8"/>
    <row r="587" ht="15.75" customHeight="1" s="8"/>
    <row r="588" ht="15.75" customHeight="1" s="8"/>
    <row r="589" ht="15.75" customHeight="1" s="8"/>
    <row r="590" ht="15.75" customHeight="1" s="8"/>
    <row r="591" ht="15.75" customHeight="1" s="8"/>
    <row r="592" ht="15.75" customHeight="1" s="8"/>
    <row r="593" ht="15.75" customHeight="1" s="8"/>
    <row r="594" ht="15.75" customHeight="1" s="8"/>
    <row r="595" ht="15.75" customHeight="1" s="8"/>
    <row r="596" ht="15.75" customHeight="1" s="8"/>
    <row r="597" ht="15.75" customHeight="1" s="8"/>
    <row r="598" ht="15.75" customHeight="1" s="8"/>
    <row r="599" ht="15.75" customHeight="1" s="8"/>
    <row r="600" ht="15.75" customHeight="1" s="8"/>
    <row r="601" ht="15.75" customHeight="1" s="8"/>
    <row r="602" ht="15.75" customHeight="1" s="8"/>
    <row r="603" ht="15.75" customHeight="1" s="8"/>
    <row r="604" ht="15.75" customHeight="1" s="8"/>
    <row r="605" ht="15.75" customHeight="1" s="8"/>
    <row r="606" ht="15.75" customHeight="1" s="8"/>
    <row r="607" ht="15.75" customHeight="1" s="8"/>
    <row r="608" ht="15.75" customHeight="1" s="8"/>
    <row r="609" ht="15.75" customHeight="1" s="8"/>
    <row r="610" ht="15.75" customHeight="1" s="8"/>
    <row r="611" ht="15.75" customHeight="1" s="8"/>
    <row r="612" ht="15.75" customHeight="1" s="8"/>
    <row r="613" ht="15.75" customHeight="1" s="8"/>
    <row r="614" ht="15.75" customHeight="1" s="8"/>
    <row r="615" ht="15.75" customHeight="1" s="8"/>
    <row r="616" ht="15.75" customHeight="1" s="8"/>
    <row r="617" ht="15.75" customHeight="1" s="8"/>
    <row r="618" ht="15.75" customHeight="1" s="8"/>
    <row r="619" ht="15.75" customHeight="1" s="8"/>
    <row r="620" ht="15.75" customHeight="1" s="8"/>
    <row r="621" ht="15.75" customHeight="1" s="8"/>
    <row r="622" ht="15.75" customHeight="1" s="8"/>
    <row r="623" ht="15.75" customHeight="1" s="8"/>
    <row r="624" ht="15.75" customHeight="1" s="8"/>
    <row r="625" ht="15.75" customHeight="1" s="8"/>
    <row r="626" ht="15.75" customHeight="1" s="8"/>
    <row r="627" ht="15.75" customHeight="1" s="8"/>
    <row r="628" ht="15.75" customHeight="1" s="8"/>
    <row r="629" ht="15.75" customHeight="1" s="8"/>
    <row r="630" ht="15.75" customHeight="1" s="8"/>
    <row r="631" ht="15.75" customHeight="1" s="8"/>
    <row r="632" ht="15.75" customHeight="1" s="8"/>
    <row r="633" ht="15.75" customHeight="1" s="8"/>
    <row r="634" ht="15.75" customHeight="1" s="8"/>
    <row r="635" ht="15.75" customHeight="1" s="8"/>
    <row r="636" ht="15.75" customHeight="1" s="8"/>
    <row r="637" ht="15.75" customHeight="1" s="8"/>
    <row r="638" ht="15.75" customHeight="1" s="8"/>
    <row r="639" ht="15.75" customHeight="1" s="8"/>
    <row r="640" ht="15.75" customHeight="1" s="8"/>
    <row r="641" ht="15.75" customHeight="1" s="8"/>
    <row r="642" ht="15.75" customHeight="1" s="8"/>
    <row r="643" ht="15.75" customHeight="1" s="8"/>
    <row r="644" ht="15.75" customHeight="1" s="8"/>
    <row r="645" ht="15.75" customHeight="1" s="8"/>
    <row r="646" ht="15.75" customHeight="1" s="8"/>
    <row r="647" ht="15.75" customHeight="1" s="8"/>
    <row r="648" ht="15.75" customHeight="1" s="8"/>
    <row r="649" ht="15.75" customHeight="1" s="8"/>
    <row r="650" ht="15.75" customHeight="1" s="8"/>
    <row r="651" ht="15.75" customHeight="1" s="8"/>
    <row r="652" ht="15.75" customHeight="1" s="8"/>
    <row r="653" ht="15.75" customHeight="1" s="8"/>
    <row r="654" ht="15.75" customHeight="1" s="8"/>
    <row r="655" ht="15.75" customHeight="1" s="8"/>
    <row r="656" ht="15.75" customHeight="1" s="8"/>
    <row r="657" ht="15.75" customHeight="1" s="8"/>
    <row r="658" ht="15.75" customHeight="1" s="8"/>
    <row r="659" ht="15.75" customHeight="1" s="8"/>
    <row r="660" ht="15.75" customHeight="1" s="8"/>
    <row r="661" ht="15.75" customHeight="1" s="8"/>
    <row r="662" ht="15.75" customHeight="1" s="8"/>
    <row r="663" ht="15.75" customHeight="1" s="8"/>
    <row r="664" ht="15.75" customHeight="1" s="8"/>
    <row r="665" ht="15.75" customHeight="1" s="8"/>
    <row r="666" ht="15.75" customHeight="1" s="8"/>
    <row r="667" ht="15.75" customHeight="1" s="8"/>
    <row r="668" ht="15.75" customHeight="1" s="8"/>
    <row r="669" ht="15.75" customHeight="1" s="8"/>
    <row r="670" ht="15.75" customHeight="1" s="8"/>
    <row r="671" ht="15.75" customHeight="1" s="8"/>
    <row r="672" ht="15.75" customHeight="1" s="8"/>
    <row r="673" ht="15.75" customHeight="1" s="8"/>
    <row r="674" ht="15.75" customHeight="1" s="8"/>
    <row r="675" ht="15.75" customHeight="1" s="8"/>
    <row r="676" ht="15.75" customHeight="1" s="8"/>
    <row r="677" ht="15.75" customHeight="1" s="8"/>
    <row r="678" ht="15.75" customHeight="1" s="8"/>
    <row r="679" ht="15.75" customHeight="1" s="8"/>
    <row r="680" ht="15.75" customHeight="1" s="8"/>
    <row r="681" ht="15.75" customHeight="1" s="8"/>
    <row r="682" ht="15.75" customHeight="1" s="8"/>
    <row r="683" ht="15.75" customHeight="1" s="8"/>
    <row r="684" ht="15.75" customHeight="1" s="8"/>
    <row r="685" ht="15.75" customHeight="1" s="8"/>
    <row r="686" ht="15.75" customHeight="1" s="8"/>
    <row r="687" ht="15.75" customHeight="1" s="8"/>
    <row r="688" ht="15.75" customHeight="1" s="8"/>
    <row r="689" ht="15.75" customHeight="1" s="8"/>
    <row r="690" ht="15.75" customHeight="1" s="8"/>
    <row r="691" ht="15.75" customHeight="1" s="8"/>
    <row r="692" ht="15.75" customHeight="1" s="8"/>
    <row r="693" ht="15.75" customHeight="1" s="8"/>
    <row r="694" ht="15.75" customHeight="1" s="8"/>
    <row r="695" ht="15.75" customHeight="1" s="8"/>
    <row r="696" ht="15.75" customHeight="1" s="8"/>
    <row r="697" ht="15.75" customHeight="1" s="8"/>
    <row r="698" ht="15.75" customHeight="1" s="8"/>
    <row r="699" ht="15.75" customHeight="1" s="8"/>
    <row r="700" ht="15.75" customHeight="1" s="8"/>
    <row r="701" ht="15.75" customHeight="1" s="8"/>
    <row r="702" ht="15.75" customHeight="1" s="8"/>
    <row r="703" ht="15.75" customHeight="1" s="8"/>
    <row r="704" ht="15.75" customHeight="1" s="8"/>
    <row r="705" ht="15.75" customHeight="1" s="8"/>
    <row r="706" ht="15.75" customHeight="1" s="8"/>
    <row r="707" ht="15.75" customHeight="1" s="8"/>
    <row r="708" ht="15.75" customHeight="1" s="8"/>
    <row r="709" ht="15.75" customHeight="1" s="8"/>
    <row r="710" ht="15.75" customHeight="1" s="8"/>
    <row r="711" ht="15.75" customHeight="1" s="8"/>
    <row r="712" ht="15.75" customHeight="1" s="8"/>
    <row r="713" ht="15.75" customHeight="1" s="8"/>
    <row r="714" ht="15.75" customHeight="1" s="8"/>
    <row r="715" ht="15.75" customHeight="1" s="8"/>
    <row r="716" ht="15.75" customHeight="1" s="8"/>
    <row r="717" ht="15.75" customHeight="1" s="8"/>
    <row r="718" ht="15.75" customHeight="1" s="8"/>
    <row r="719" ht="15.75" customHeight="1" s="8"/>
    <row r="720" ht="15.75" customHeight="1" s="8"/>
    <row r="721" ht="15.75" customHeight="1" s="8"/>
    <row r="722" ht="15.75" customHeight="1" s="8"/>
    <row r="723" ht="15.75" customHeight="1" s="8"/>
    <row r="724" ht="15.75" customHeight="1" s="8"/>
    <row r="725" ht="15.75" customHeight="1" s="8"/>
    <row r="726" ht="15.75" customHeight="1" s="8"/>
    <row r="727" ht="15.75" customHeight="1" s="8"/>
    <row r="728" ht="15.75" customHeight="1" s="8"/>
    <row r="729" ht="15.75" customHeight="1" s="8"/>
    <row r="730" ht="15.75" customHeight="1" s="8"/>
    <row r="731" ht="15.75" customHeight="1" s="8"/>
    <row r="732" ht="15.75" customHeight="1" s="8"/>
    <row r="733" ht="15.75" customHeight="1" s="8"/>
    <row r="734" ht="15.75" customHeight="1" s="8"/>
    <row r="735" ht="15.75" customHeight="1" s="8"/>
    <row r="736" ht="15.75" customHeight="1" s="8"/>
    <row r="737" ht="15.75" customHeight="1" s="8"/>
    <row r="738" ht="15.75" customHeight="1" s="8"/>
    <row r="739" ht="15.75" customHeight="1" s="8"/>
    <row r="740" ht="15.75" customHeight="1" s="8"/>
    <row r="741" ht="15.75" customHeight="1" s="8"/>
    <row r="742" ht="15.75" customHeight="1" s="8"/>
    <row r="743" ht="15.75" customHeight="1" s="8"/>
    <row r="744" ht="15.75" customHeight="1" s="8"/>
    <row r="745" ht="15.75" customHeight="1" s="8"/>
    <row r="746" ht="15.75" customHeight="1" s="8"/>
    <row r="747" ht="15.75" customHeight="1" s="8"/>
    <row r="748" ht="15.75" customHeight="1" s="8"/>
    <row r="749" ht="15.75" customHeight="1" s="8"/>
    <row r="750" ht="15.75" customHeight="1" s="8"/>
    <row r="751" ht="15.75" customHeight="1" s="8"/>
    <row r="752" ht="15.75" customHeight="1" s="8"/>
    <row r="753" ht="15.75" customHeight="1" s="8"/>
    <row r="754" ht="15.75" customHeight="1" s="8"/>
    <row r="755" ht="15.75" customHeight="1" s="8"/>
    <row r="756" ht="15.75" customHeight="1" s="8"/>
    <row r="757" ht="15.75" customHeight="1" s="8"/>
    <row r="758" ht="15.75" customHeight="1" s="8"/>
    <row r="759" ht="15.75" customHeight="1" s="8"/>
    <row r="760" ht="15.75" customHeight="1" s="8"/>
    <row r="761" ht="15.75" customHeight="1" s="8"/>
    <row r="762" ht="15.75" customHeight="1" s="8"/>
    <row r="763" ht="15.75" customHeight="1" s="8"/>
    <row r="764" ht="15.75" customHeight="1" s="8"/>
    <row r="765" ht="15.75" customHeight="1" s="8"/>
    <row r="766" ht="15.75" customHeight="1" s="8"/>
    <row r="767" ht="15.75" customHeight="1" s="8"/>
    <row r="768" ht="15.75" customHeight="1" s="8"/>
    <row r="769" ht="15.75" customHeight="1" s="8"/>
    <row r="770" ht="15.75" customHeight="1" s="8"/>
    <row r="771" ht="15.75" customHeight="1" s="8"/>
    <row r="772" ht="15.75" customHeight="1" s="8"/>
    <row r="773" ht="15.75" customHeight="1" s="8"/>
    <row r="774" ht="15.75" customHeight="1" s="8"/>
    <row r="775" ht="15.75" customHeight="1" s="8"/>
    <row r="776" ht="15.75" customHeight="1" s="8"/>
    <row r="777" ht="15.75" customHeight="1" s="8"/>
    <row r="778" ht="15.75" customHeight="1" s="8"/>
    <row r="779" ht="15.75" customHeight="1" s="8"/>
    <row r="780" ht="15.75" customHeight="1" s="8"/>
    <row r="781" ht="15.75" customHeight="1" s="8"/>
    <row r="782" ht="15.75" customHeight="1" s="8"/>
    <row r="783" ht="15.75" customHeight="1" s="8"/>
    <row r="784" ht="15.75" customHeight="1" s="8"/>
    <row r="785" ht="15.75" customHeight="1" s="8"/>
    <row r="786" ht="15.75" customHeight="1" s="8"/>
    <row r="787" ht="15.75" customHeight="1" s="8"/>
    <row r="788" ht="15.75" customHeight="1" s="8"/>
    <row r="789" ht="15.75" customHeight="1" s="8"/>
    <row r="790" ht="15.75" customHeight="1" s="8"/>
    <row r="791" ht="15.75" customHeight="1" s="8"/>
    <row r="792" ht="15.75" customHeight="1" s="8"/>
    <row r="793" ht="15.75" customHeight="1" s="8"/>
    <row r="794" ht="15.75" customHeight="1" s="8"/>
    <row r="795" ht="15.75" customHeight="1" s="8"/>
    <row r="796" ht="15.75" customHeight="1" s="8"/>
    <row r="797" ht="15.75" customHeight="1" s="8"/>
    <row r="798" ht="15.75" customHeight="1" s="8"/>
    <row r="799" ht="15.75" customHeight="1" s="8"/>
    <row r="800" ht="15.75" customHeight="1" s="8"/>
    <row r="801" ht="15.75" customHeight="1" s="8"/>
    <row r="802" ht="15.75" customHeight="1" s="8"/>
    <row r="803" ht="15.75" customHeight="1" s="8"/>
    <row r="804" ht="15.75" customHeight="1" s="8"/>
    <row r="805" ht="15.75" customHeight="1" s="8"/>
    <row r="806" ht="15.75" customHeight="1" s="8"/>
    <row r="807" ht="15.75" customHeight="1" s="8"/>
    <row r="808" ht="15.75" customHeight="1" s="8"/>
    <row r="809" ht="15.75" customHeight="1" s="8"/>
    <row r="810" ht="15.75" customHeight="1" s="8"/>
    <row r="811" ht="15.75" customHeight="1" s="8"/>
    <row r="812" ht="15.75" customHeight="1" s="8"/>
    <row r="813" ht="15.75" customHeight="1" s="8"/>
    <row r="814" ht="15.75" customHeight="1" s="8"/>
    <row r="815" ht="15.75" customHeight="1" s="8"/>
    <row r="816" ht="15.75" customHeight="1" s="8"/>
    <row r="817" ht="15.75" customHeight="1" s="8"/>
    <row r="818" ht="15.75" customHeight="1" s="8"/>
    <row r="819" ht="15.75" customHeight="1" s="8"/>
    <row r="820" ht="15.75" customHeight="1" s="8"/>
    <row r="821" ht="15.75" customHeight="1" s="8"/>
    <row r="822" ht="15.75" customHeight="1" s="8"/>
    <row r="823" ht="15.75" customHeight="1" s="8"/>
    <row r="824" ht="15.75" customHeight="1" s="8"/>
    <row r="825" ht="15.75" customHeight="1" s="8"/>
    <row r="826" ht="15.75" customHeight="1" s="8"/>
    <row r="827" ht="15.75" customHeight="1" s="8"/>
    <row r="828" ht="15.75" customHeight="1" s="8"/>
    <row r="829" ht="15.75" customHeight="1" s="8"/>
    <row r="830" ht="15.75" customHeight="1" s="8"/>
    <row r="831" ht="15.75" customHeight="1" s="8"/>
    <row r="832" ht="15.75" customHeight="1" s="8"/>
    <row r="833" ht="15.75" customHeight="1" s="8"/>
    <row r="834" ht="15.75" customHeight="1" s="8"/>
    <row r="835" ht="15.75" customHeight="1" s="8"/>
    <row r="836" ht="15.75" customHeight="1" s="8"/>
    <row r="837" ht="15.75" customHeight="1" s="8"/>
    <row r="838" ht="15.75" customHeight="1" s="8"/>
    <row r="839" ht="15.75" customHeight="1" s="8"/>
    <row r="840" ht="15.75" customHeight="1" s="8"/>
    <row r="841" ht="15.75" customHeight="1" s="8"/>
    <row r="842" ht="15.75" customHeight="1" s="8"/>
    <row r="843" ht="15.75" customHeight="1" s="8"/>
    <row r="844" ht="15.75" customHeight="1" s="8"/>
    <row r="845" ht="15.75" customHeight="1" s="8"/>
    <row r="846" ht="15.75" customHeight="1" s="8"/>
    <row r="847" ht="15.75" customHeight="1" s="8"/>
    <row r="848" ht="15.75" customHeight="1" s="8"/>
    <row r="849" ht="15.75" customHeight="1" s="8"/>
    <row r="850" ht="15.75" customHeight="1" s="8"/>
    <row r="851" ht="15.75" customHeight="1" s="8"/>
    <row r="852" ht="15.75" customHeight="1" s="8"/>
    <row r="853" ht="15.75" customHeight="1" s="8"/>
    <row r="854" ht="15.75" customHeight="1" s="8"/>
    <row r="855" ht="15.75" customHeight="1" s="8"/>
    <row r="856" ht="15.75" customHeight="1" s="8"/>
    <row r="857" ht="15.75" customHeight="1" s="8"/>
    <row r="858" ht="15.75" customHeight="1" s="8"/>
    <row r="859" ht="15.75" customHeight="1" s="8"/>
    <row r="860" ht="15.75" customHeight="1" s="8"/>
    <row r="861" ht="15.75" customHeight="1" s="8"/>
    <row r="862" ht="15.75" customHeight="1" s="8"/>
    <row r="863" ht="15.75" customHeight="1" s="8"/>
    <row r="864" ht="15.75" customHeight="1" s="8"/>
    <row r="865" ht="15.75" customHeight="1" s="8"/>
    <row r="866" ht="15.75" customHeight="1" s="8"/>
    <row r="867" ht="15.75" customHeight="1" s="8"/>
    <row r="868" ht="15.75" customHeight="1" s="8"/>
    <row r="869" ht="15.75" customHeight="1" s="8"/>
    <row r="870" ht="15.75" customHeight="1" s="8"/>
    <row r="871" ht="15.75" customHeight="1" s="8"/>
    <row r="872" ht="15.75" customHeight="1" s="8"/>
    <row r="873" ht="15.75" customHeight="1" s="8"/>
    <row r="874" ht="15.75" customHeight="1" s="8"/>
    <row r="875" ht="15.75" customHeight="1" s="8"/>
    <row r="876" ht="15.75" customHeight="1" s="8"/>
    <row r="877" ht="15.75" customHeight="1" s="8"/>
    <row r="878" ht="15.75" customHeight="1" s="8"/>
    <row r="879" ht="15.75" customHeight="1" s="8"/>
    <row r="880" ht="15.75" customHeight="1" s="8"/>
    <row r="881" ht="15.75" customHeight="1" s="8"/>
    <row r="882" ht="15.75" customHeight="1" s="8"/>
    <row r="883" ht="15.75" customHeight="1" s="8"/>
    <row r="884" ht="15.75" customHeight="1" s="8"/>
    <row r="885" ht="15.75" customHeight="1" s="8"/>
    <row r="886" ht="15.75" customHeight="1" s="8"/>
    <row r="887" ht="15.75" customHeight="1" s="8"/>
    <row r="888" ht="15.75" customHeight="1" s="8"/>
    <row r="889" ht="15.75" customHeight="1" s="8"/>
    <row r="890" ht="15.75" customHeight="1" s="8"/>
    <row r="891" ht="15.75" customHeight="1" s="8"/>
    <row r="892" ht="15.75" customHeight="1" s="8"/>
    <row r="893" ht="15.75" customHeight="1" s="8"/>
    <row r="894" ht="15.75" customHeight="1" s="8"/>
    <row r="895" ht="15.75" customHeight="1" s="8"/>
    <row r="896" ht="15.75" customHeight="1" s="8"/>
    <row r="897" ht="15.75" customHeight="1" s="8"/>
    <row r="898" ht="15.75" customHeight="1" s="8"/>
    <row r="899" ht="15.75" customHeight="1" s="8"/>
    <row r="900" ht="15.75" customHeight="1" s="8"/>
    <row r="901" ht="15.75" customHeight="1" s="8"/>
    <row r="902" ht="15.75" customHeight="1" s="8"/>
    <row r="903" ht="15.75" customHeight="1" s="8"/>
    <row r="904" ht="15.75" customHeight="1" s="8"/>
    <row r="905" ht="15.75" customHeight="1" s="8"/>
    <row r="906" ht="15.75" customHeight="1" s="8"/>
    <row r="907" ht="15.75" customHeight="1" s="8"/>
    <row r="908" ht="15.75" customHeight="1" s="8"/>
    <row r="909" ht="15.75" customHeight="1" s="8"/>
    <row r="910" ht="15.75" customHeight="1" s="8"/>
    <row r="911" ht="15.75" customHeight="1" s="8"/>
    <row r="912" ht="15.75" customHeight="1" s="8"/>
    <row r="913" ht="15.75" customHeight="1" s="8"/>
    <row r="914" ht="15.75" customHeight="1" s="8"/>
    <row r="915" ht="15.75" customHeight="1" s="8"/>
    <row r="916" ht="15.75" customHeight="1" s="8"/>
    <row r="917" ht="15.75" customHeight="1" s="8"/>
    <row r="918" ht="15.75" customHeight="1" s="8"/>
    <row r="919" ht="15.75" customHeight="1" s="8"/>
    <row r="920" ht="15.75" customHeight="1" s="8"/>
    <row r="921" ht="15.75" customHeight="1" s="8"/>
    <row r="922" ht="15.75" customHeight="1" s="8"/>
    <row r="923" ht="15.75" customHeight="1" s="8"/>
    <row r="924" ht="15.75" customHeight="1" s="8"/>
    <row r="925" ht="15.75" customHeight="1" s="8"/>
    <row r="926" ht="15.75" customHeight="1" s="8"/>
    <row r="927" ht="15.75" customHeight="1" s="8"/>
    <row r="928" ht="15.75" customHeight="1" s="8"/>
    <row r="929" ht="15.75" customHeight="1" s="8"/>
    <row r="930" ht="15.75" customHeight="1" s="8"/>
    <row r="931" ht="15.75" customHeight="1" s="8"/>
    <row r="932" ht="15.75" customHeight="1" s="8"/>
    <row r="933" ht="15.75" customHeight="1" s="8"/>
    <row r="934" ht="15.75" customHeight="1" s="8"/>
    <row r="935" ht="15.75" customHeight="1" s="8"/>
    <row r="936" ht="15.75" customHeight="1" s="8"/>
    <row r="937" ht="15.75" customHeight="1" s="8"/>
    <row r="938" ht="15.75" customHeight="1" s="8"/>
    <row r="939" ht="15.75" customHeight="1" s="8"/>
    <row r="940" ht="15.75" customHeight="1" s="8"/>
    <row r="941" ht="15.75" customHeight="1" s="8"/>
    <row r="942" ht="15.75" customHeight="1" s="8"/>
    <row r="943" ht="15.75" customHeight="1" s="8"/>
    <row r="944" ht="15.75" customHeight="1" s="8"/>
    <row r="945" ht="15.75" customHeight="1" s="8"/>
    <row r="946" ht="15.75" customHeight="1" s="8"/>
    <row r="947" ht="15.75" customHeight="1" s="8"/>
    <row r="948" ht="15.75" customHeight="1" s="8"/>
    <row r="949" ht="15.75" customHeight="1" s="8"/>
    <row r="950" ht="15.75" customHeight="1" s="8"/>
    <row r="951" ht="15.75" customHeight="1" s="8"/>
    <row r="952" ht="15.75" customHeight="1" s="8"/>
    <row r="953" ht="15.75" customHeight="1" s="8"/>
    <row r="954" ht="15.75" customHeight="1" s="8"/>
    <row r="955" ht="15.75" customHeight="1" s="8"/>
    <row r="956" ht="15.75" customHeight="1" s="8"/>
    <row r="957" ht="15.75" customHeight="1" s="8"/>
    <row r="958" ht="15.75" customHeight="1" s="8"/>
    <row r="959" ht="15.75" customHeight="1" s="8"/>
    <row r="960" ht="15.75" customHeight="1" s="8"/>
    <row r="961" ht="15.75" customHeight="1" s="8"/>
    <row r="962" ht="15.75" customHeight="1" s="8"/>
    <row r="963" ht="15.75" customHeight="1" s="8"/>
    <row r="964" ht="15.75" customHeight="1" s="8"/>
    <row r="965" ht="15.75" customHeight="1" s="8"/>
    <row r="966" ht="15.75" customHeight="1" s="8"/>
    <row r="967" ht="15.75" customHeight="1" s="8"/>
    <row r="968" ht="15.75" customHeight="1" s="8"/>
    <row r="969" ht="15.75" customHeight="1" s="8"/>
    <row r="970" ht="15.75" customHeight="1" s="8"/>
    <row r="971" ht="15.75" customHeight="1" s="8"/>
    <row r="972" ht="15.75" customHeight="1" s="8"/>
    <row r="973" ht="15.75" customHeight="1" s="8"/>
    <row r="974" ht="15.75" customHeight="1" s="8"/>
    <row r="975" ht="15.75" customHeight="1" s="8"/>
    <row r="976" ht="15.75" customHeight="1" s="8"/>
    <row r="977" ht="15.75" customHeight="1" s="8"/>
    <row r="978" ht="15.75" customHeight="1" s="8"/>
    <row r="979" ht="15.75" customHeight="1" s="8"/>
    <row r="980" ht="15.75" customHeight="1" s="8"/>
    <row r="981" ht="15.75" customHeight="1" s="8"/>
    <row r="982" ht="15.75" customHeight="1" s="8"/>
    <row r="983" ht="15.75" customHeight="1" s="8"/>
    <row r="984" ht="15.75" customHeight="1" s="8"/>
    <row r="985" ht="15.75" customHeight="1" s="8"/>
    <row r="986" ht="15.75" customHeight="1" s="8"/>
    <row r="987" ht="15.75" customHeight="1" s="8"/>
    <row r="988" ht="15.75" customHeight="1" s="8"/>
    <row r="989" ht="15.75" customHeight="1" s="8"/>
    <row r="990" ht="15.75" customHeight="1" s="8"/>
    <row r="991" ht="15.75" customHeight="1" s="8"/>
    <row r="992" ht="15.75" customHeight="1" s="8"/>
    <row r="993" ht="15.75" customHeight="1" s="8"/>
    <row r="994" ht="15.75" customHeight="1" s="8"/>
    <row r="995" ht="15.75" customHeight="1" s="8"/>
    <row r="996" ht="15.75" customHeight="1" s="8"/>
    <row r="997" ht="15.75" customHeight="1" s="8"/>
    <row r="998" ht="15.75" customHeight="1" s="8"/>
    <row r="999" ht="15.75" customHeight="1" s="8"/>
    <row r="1000" ht="15.75" customHeight="1" s="8"/>
  </sheetData>
  <autoFilter ref="$A$1:$R$2"/>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B37"/>
  <sheetViews>
    <sheetView workbookViewId="0">
      <selection activeCell="A1" sqref="A1"/>
    </sheetView>
  </sheetViews>
  <sheetFormatPr baseColWidth="8" defaultColWidth="14.43" defaultRowHeight="15" customHeight="1"/>
  <cols>
    <col width="26" customWidth="1" style="8" min="1" max="1"/>
    <col width="96" customWidth="1" style="8" min="2" max="2"/>
    <col width="8.710000000000001" customWidth="1" style="8" min="3" max="26"/>
  </cols>
  <sheetData>
    <row r="1">
      <c r="A1" s="5" t="inlineStr">
        <is>
          <t>CÓMO USAR ESTE ARCHIVO</t>
        </is>
      </c>
      <c r="B1" s="6" t="n"/>
    </row>
    <row r="2">
      <c r="A2" s="6" t="n"/>
      <c r="B2" s="6" t="inlineStr">
        <is>
          <t>Este Excel es la fuente editable del catálogo. Se edita acá y después se reimporta al programa.</t>
        </is>
      </c>
    </row>
    <row r="3">
      <c r="A3" s="6" t="n"/>
      <c r="B3" s="6" t="n"/>
    </row>
    <row r="4">
      <c r="A4" s="7" t="inlineStr">
        <is>
          <t>ID (no tocar)</t>
        </is>
      </c>
      <c r="B4" s="6" t="inlineStr">
        <is>
          <t>Identifica al ítem. Es lo que permite reconocerlo al reimportar. Si lo cambiás, el programa lo toma como un ítem nuevo.</t>
        </is>
      </c>
    </row>
    <row r="5">
      <c r="A5" s="7" t="inlineStr">
        <is>
          <t>Ítems nuevos</t>
        </is>
      </c>
      <c r="B5" s="6" t="inlineStr">
        <is>
          <t>Agregalos en la fila que sigue, en la pestaña que corresponda. Dejá el ID vacío: se genera solo al importar.</t>
        </is>
      </c>
    </row>
    <row r="6">
      <c r="A6" s="7" t="inlineStr">
        <is>
          <t>Borrar un ítem</t>
        </is>
      </c>
      <c r="B6" s="6" t="inlineStr">
        <is>
          <t>Borrá la fila entera. Al reimportar deja de estar en el catálogo.</t>
        </is>
      </c>
    </row>
    <row r="7">
      <c r="A7" s="6" t="n"/>
      <c r="B7" s="6" t="n"/>
    </row>
    <row r="8">
      <c r="A8" s="7" t="inlineStr">
        <is>
          <t>Tier</t>
        </is>
      </c>
      <c r="B8" s="6" t="inlineStr">
        <is>
          <t>Común · Buena Calidad · Raro · Excepcional · Legendario. Se escribe igual, con las mayúsculas puestas.</t>
        </is>
      </c>
    </row>
    <row r="9">
      <c r="A9" s="7" t="inlineStr">
        <is>
          <t>Tipo de ítem</t>
        </is>
      </c>
      <c r="B9" s="6" t="inlineStr">
        <is>
          <t>Define cómo se comporta y en qué ranura entra. Valores válidos: arma_1m, arma_2m, escudo_1m, escudo_2m, armadura_blanda, armadura_rigida, casco_blando, casco_rigido, guantes_blandos, guantes_rigidos, piernas_blandas, piernas_rigidas, botas_blandas, botas_rigidas, consumibles, anillos, otros.</t>
        </is>
      </c>
    </row>
    <row r="10">
      <c r="A10" s="7" t="inlineStr">
        <is>
          <t>Peso</t>
        </is>
      </c>
      <c r="B10" s="6" t="inlineStr">
        <is>
          <t>En las armas es además la cantidad de dados que tira: peso 3 con dado d6 = 3d6.</t>
        </is>
      </c>
    </row>
    <row r="11">
      <c r="A11" s="7" t="inlineStr">
        <is>
          <t>Tipo de dado</t>
        </is>
      </c>
      <c r="B11" s="6" t="inlineStr">
        <is>
          <t>El número del dado del arma: 2, 4, 6, 8 o 10.</t>
        </is>
      </c>
    </row>
    <row r="12">
      <c r="A12" s="7" t="inlineStr">
        <is>
          <t>Daño fijo</t>
        </is>
      </c>
      <c r="B12" s="6" t="inlineStr">
        <is>
          <t>Se suma al resultado de los dados.</t>
        </is>
      </c>
    </row>
    <row r="13">
      <c r="A13" s="6" t="n"/>
      <c r="B13" s="6" t="n"/>
    </row>
    <row r="14">
      <c r="A14" s="7" t="inlineStr">
        <is>
          <t>Columnas de modificadores</t>
        </is>
      </c>
      <c r="B14" s="6" t="inlineStr">
        <is>
          <t>Cada una suma (o resta, con negativo) a ese stat mientras el ítem esté equipado. Vacío = no lo toca.</t>
        </is>
      </c>
    </row>
    <row r="15">
      <c r="A15" s="7" t="inlineStr">
        <is>
          <t>Otros modificadores</t>
        </is>
      </c>
      <c r="B15" s="6" t="inlineStr">
        <is>
          <t>Para un stat que no tiene columna propia en esa pestaña. Formato: stat:valor; stat:valor — por ejemplo  mov:1; bonos:2</t>
        </is>
      </c>
    </row>
    <row r="16">
      <c r="A16" s="6" t="n"/>
      <c r="B16" s="6" t="n"/>
    </row>
    <row r="17">
      <c r="A17" s="7" t="inlineStr">
        <is>
          <t>Consumibles</t>
        </is>
      </c>
      <c r="B17" s="6" t="inlineStr">
        <is>
          <t>Unidades es cuántas trae. Cargas es cuántos usos por unidad. Cura HP suma vida al consumirlo (negativo daña).</t>
        </is>
      </c>
    </row>
    <row r="18">
      <c r="A18" s="7" t="inlineStr">
        <is>
          <t>Estado que aplica</t>
        </is>
      </c>
      <c r="B18" s="6" t="inlineStr">
        <is>
          <t>Si tiene nombre, al consumir el ítem se activa ese estado alterado. Turnos, HP por turno y Detalle configuran ese estado.</t>
        </is>
      </c>
    </row>
    <row r="19">
      <c r="A19" s="7" t="inlineStr">
        <is>
          <t>Estado que aplica (preset)</t>
        </is>
      </c>
      <c r="B19" s="6" t="inlineStr">
        <is>
          <t>Opcional, mismo mecanismo que "Estado al equipar (preset)" pero para consumibles. Si el nombre de un preset de la ficha (Afortunado, Coagulación extrema, etc.) va acá, el ítem hereda esa mecánica real al consumirse, aunque "Estado que aplica" tenga otro nombre — así "Coagulación extrema (pergamino)" da inmunidad de verdad en vez de ser solo un cartel.</t>
        </is>
      </c>
    </row>
    <row r="20">
      <c r="A20" s="7" t="inlineStr">
        <is>
          <t>Estado permanente</t>
        </is>
      </c>
      <c r="B20" s="6" t="inlineStr">
        <is>
          <t>Con "sí", el estado no vence: queda hasta que el jugador lo borre a mano.</t>
        </is>
      </c>
    </row>
    <row r="21" ht="15.75" customHeight="1" s="8">
      <c r="A21" s="6" t="n"/>
      <c r="B21" s="6" t="n"/>
    </row>
    <row r="22" ht="15.75" customHeight="1" s="8">
      <c r="A22" s="7" t="inlineStr">
        <is>
          <t>Estado al equipar</t>
        </is>
      </c>
      <c r="B22" s="6" t="inlineStr">
        <is>
          <t>Igual que "Estado que aplica" pero para equipo (armas, escudos, defensivos, accesorios): el estado se activa solo mientras el ítem está puesto y se va al sacárselo — no cuenta turnos.</t>
        </is>
      </c>
    </row>
    <row r="23" ht="15.75" customHeight="1" s="8">
      <c r="A23" s="7" t="inlineStr">
        <is>
          <t>Estado al equipar (preset)</t>
        </is>
      </c>
      <c r="B23" s="6" t="inlineStr">
        <is>
          <t>Opcional. Si el nombre de un preset de la ficha (Afortunado, Sangre pura, etc.) va acá, el ítem hereda esa mecánica real además de mostrar su propio nombre en "Estado al equipar" — así "Afortunado (anillo)" da ventaja de verdad en vez de ser solo un cartel. Dejalo vacío si el efecto no tiene un preset que lo cubra: el estado va a aparecer igual, como recordatorio, pero sin aplicarse solo.</t>
        </is>
      </c>
    </row>
    <row r="24" ht="15.75" customHeight="1" s="8">
      <c r="A24" s="6" t="n"/>
      <c r="B24" s="6" t="n"/>
    </row>
    <row r="25" ht="15.75" customHeight="1" s="8">
      <c r="A25" s="7" t="inlineStr">
        <is>
          <t>Ocultar del catálogo</t>
        </is>
      </c>
      <c r="B25" s="6" t="inlineStr">
        <is>
          <t>Para ítems generados en automático que todavía no se auditaron ni balancearon: en vez del número, escribí "ocultar en el catálogo" en su celda de Precio (DDE). Ese ítem no se escribe a ficha.html/vendor-generator.html/gm-tools.html — no se puede comprar, no sale en tiendas generadas, no se puede equipar en un creep — pero sigue entero acá y en datos/catalogo.json para irlo revisando. Cuando esté listo, reemplazá el texto por su precio real.</t>
        </is>
      </c>
    </row>
    <row r="26" ht="15.75" customHeight="1" s="8">
      <c r="A26" s="7" t="inlineStr">
        <is>
          <t>Descripción narrativa</t>
        </is>
      </c>
      <c r="B26" s="6" t="inlineStr">
        <is>
          <t>Texto de color: qué se ve, de qué está hecho, su historia. Solo se muestra en la tarjeta que se abre con el botón "Ver". No afecta ninguna mecánica — todo lo que el ítem HACE va en Detalle.</t>
        </is>
      </c>
    </row>
    <row r="27" ht="15.75" customHeight="1" s="8">
      <c r="A27" s="6" t="n"/>
      <c r="B27" s="6" t="n"/>
    </row>
    <row r="28" ht="15.75" customHeight="1" s="8">
      <c r="A28" s="7" t="inlineStr">
        <is>
          <t>Tiene imagen</t>
        </is>
      </c>
      <c r="B28" s="6" t="inlineStr">
        <is>
          <t>Solo informativo. Las imágenes NO están en este Excel porque pesan cientos de KB cada una; viven en el programa y se conservan solas al reimportar, siempre que no cambies el ID.</t>
        </is>
      </c>
    </row>
    <row r="29" ht="15.75" customHeight="1" s="8">
      <c r="A29" s="6" t="n"/>
      <c r="B29" s="6" t="n"/>
    </row>
    <row r="30" ht="15.75" customHeight="1" s="8">
      <c r="A30" s="5" t="inlineStr">
        <is>
          <t>CONTENIDO ACTUAL</t>
        </is>
      </c>
      <c r="B30" s="6" t="n"/>
    </row>
    <row r="31" ht="15.75" customHeight="1" s="8">
      <c r="A31" s="7" t="inlineStr">
        <is>
          <t>Consumibles</t>
        </is>
      </c>
      <c r="B31" s="6" t="inlineStr">
        <is>
          <t>146 ítems</t>
        </is>
      </c>
    </row>
    <row r="32" ht="15.75" customHeight="1" s="8">
      <c r="A32" s="7" t="inlineStr">
        <is>
          <t>Armas</t>
        </is>
      </c>
      <c r="B32" s="6" t="inlineStr">
        <is>
          <t>88 ítems</t>
        </is>
      </c>
    </row>
    <row r="33" ht="15.75" customHeight="1" s="8">
      <c r="A33" s="7" t="inlineStr">
        <is>
          <t>Escudos</t>
        </is>
      </c>
      <c r="B33" s="6" t="inlineStr">
        <is>
          <t>23 ítems</t>
        </is>
      </c>
    </row>
    <row r="34" ht="15.75" customHeight="1" s="8">
      <c r="A34" s="7" t="inlineStr">
        <is>
          <t>Defensivos</t>
        </is>
      </c>
      <c r="B34" s="6" t="inlineStr">
        <is>
          <t>241 ítems</t>
        </is>
      </c>
    </row>
    <row r="35" ht="15.75" customHeight="1" s="8">
      <c r="A35" s="7" t="inlineStr">
        <is>
          <t>Accesorios</t>
        </is>
      </c>
      <c r="B35" s="6" t="inlineStr">
        <is>
          <t>72 ítems</t>
        </is>
      </c>
    </row>
    <row r="36" ht="15.75" customHeight="1" s="8">
      <c r="A36" s="7" t="inlineStr">
        <is>
          <t>Otros</t>
        </is>
      </c>
      <c r="B36" s="6" t="inlineStr">
        <is>
          <t>0 ítems</t>
        </is>
      </c>
    </row>
    <row r="37" ht="15.75" customHeight="1" s="8">
      <c r="A37" s="5" t="inlineStr">
        <is>
          <t>TOTAL</t>
        </is>
      </c>
      <c r="B37" s="6" t="inlineStr">
        <is>
          <t>570 ítems</t>
        </is>
      </c>
    </row>
    <row r="38" ht="15.75" customHeight="1" s="8"/>
    <row r="39" ht="15.75" customHeight="1" s="8"/>
    <row r="40" ht="15.75" customHeight="1" s="8"/>
    <row r="41" ht="15.75" customHeight="1" s="8"/>
    <row r="42" ht="15.75" customHeight="1" s="8"/>
    <row r="43" ht="15.75" customHeight="1" s="8"/>
    <row r="44" ht="15.75" customHeight="1" s="8"/>
    <row r="45" ht="15.75" customHeight="1" s="8"/>
    <row r="46" ht="15.75" customHeight="1" s="8"/>
    <row r="47" ht="15.75" customHeight="1" s="8"/>
    <row r="48" ht="15.75" customHeight="1" s="8"/>
    <row r="49" ht="15.75" customHeight="1" s="8"/>
    <row r="50" ht="15.75" customHeight="1" s="8"/>
    <row r="51" ht="15.75" customHeight="1" s="8"/>
    <row r="52" ht="15.75" customHeight="1" s="8"/>
    <row r="53" ht="15.75" customHeight="1" s="8"/>
    <row r="54" ht="15.75" customHeight="1" s="8"/>
    <row r="55" ht="15.75" customHeight="1" s="8"/>
    <row r="56" ht="15.75" customHeight="1" s="8"/>
    <row r="57" ht="15.75" customHeight="1" s="8"/>
    <row r="58" ht="15.75" customHeight="1" s="8"/>
    <row r="59" ht="15.75" customHeight="1" s="8"/>
    <row r="60" ht="15.75" customHeight="1" s="8"/>
    <row r="61" ht="15.75" customHeight="1" s="8"/>
    <row r="62" ht="15.75" customHeight="1" s="8"/>
    <row r="63" ht="15.75" customHeight="1" s="8"/>
    <row r="64" ht="15.75" customHeight="1" s="8"/>
    <row r="65" ht="15.75" customHeight="1" s="8"/>
    <row r="66" ht="15.75" customHeight="1" s="8"/>
    <row r="67" ht="15.75" customHeight="1" s="8"/>
    <row r="68" ht="15.75" customHeight="1" s="8"/>
    <row r="69" ht="15.75" customHeight="1" s="8"/>
    <row r="70" ht="15.75" customHeight="1" s="8"/>
    <row r="71" ht="15.75" customHeight="1" s="8"/>
    <row r="72" ht="15.75" customHeight="1" s="8"/>
    <row r="73" ht="15.75" customHeight="1" s="8"/>
    <row r="74" ht="15.75" customHeight="1" s="8"/>
    <row r="75" ht="15.75" customHeight="1" s="8"/>
    <row r="76" ht="15.75" customHeight="1" s="8"/>
    <row r="77" ht="15.75" customHeight="1" s="8"/>
    <row r="78" ht="15.75" customHeight="1" s="8"/>
    <row r="79" ht="15.75" customHeight="1" s="8"/>
    <row r="80" ht="15.75" customHeight="1" s="8"/>
    <row r="81" ht="15.75" customHeight="1" s="8"/>
    <row r="82" ht="15.75" customHeight="1" s="8"/>
    <row r="83" ht="15.75" customHeight="1" s="8"/>
    <row r="84" ht="15.75" customHeight="1" s="8"/>
    <row r="85" ht="15.75" customHeight="1" s="8"/>
    <row r="86" ht="15.75" customHeight="1" s="8"/>
    <row r="87" ht="15.75" customHeight="1" s="8"/>
    <row r="88" ht="15.75" customHeight="1" s="8"/>
    <row r="89" ht="15.75" customHeight="1" s="8"/>
    <row r="90" ht="15.75" customHeight="1" s="8"/>
    <row r="91" ht="15.75" customHeight="1" s="8"/>
    <row r="92" ht="15.75" customHeight="1" s="8"/>
    <row r="93" ht="15.75" customHeight="1" s="8"/>
    <row r="94" ht="15.75" customHeight="1" s="8"/>
    <row r="95" ht="15.75" customHeight="1" s="8"/>
    <row r="96" ht="15.75" customHeight="1" s="8"/>
    <row r="97" ht="15.75" customHeight="1" s="8"/>
    <row r="98" ht="15.75" customHeight="1" s="8"/>
    <row r="99" ht="15.75" customHeight="1" s="8"/>
    <row r="100" ht="15.75" customHeight="1" s="8"/>
    <row r="101" ht="15.75" customHeight="1" s="8"/>
    <row r="102" ht="15.75" customHeight="1" s="8"/>
    <row r="103" ht="15.75" customHeight="1" s="8"/>
    <row r="104" ht="15.75" customHeight="1" s="8"/>
    <row r="105" ht="15.75" customHeight="1" s="8"/>
    <row r="106" ht="15.75" customHeight="1" s="8"/>
    <row r="107" ht="15.75" customHeight="1" s="8"/>
    <row r="108" ht="15.75" customHeight="1" s="8"/>
    <row r="109" ht="15.75" customHeight="1" s="8"/>
    <row r="110" ht="15.75" customHeight="1" s="8"/>
    <row r="111" ht="15.75" customHeight="1" s="8"/>
    <row r="112" ht="15.75" customHeight="1" s="8"/>
    <row r="113" ht="15.75" customHeight="1" s="8"/>
    <row r="114" ht="15.75" customHeight="1" s="8"/>
    <row r="115" ht="15.75" customHeight="1" s="8"/>
    <row r="116" ht="15.75" customHeight="1" s="8"/>
    <row r="117" ht="15.75" customHeight="1" s="8"/>
    <row r="118" ht="15.75" customHeight="1" s="8"/>
    <row r="119" ht="15.75" customHeight="1" s="8"/>
    <row r="120" ht="15.75" customHeight="1" s="8"/>
    <row r="121" ht="15.75" customHeight="1" s="8"/>
    <row r="122" ht="15.75" customHeight="1" s="8"/>
    <row r="123" ht="15.75" customHeight="1" s="8"/>
    <row r="124" ht="15.75" customHeight="1" s="8"/>
    <row r="125" ht="15.75" customHeight="1" s="8"/>
    <row r="126" ht="15.75" customHeight="1" s="8"/>
    <row r="127" ht="15.75" customHeight="1" s="8"/>
    <row r="128" ht="15.75" customHeight="1" s="8"/>
    <row r="129" ht="15.75" customHeight="1" s="8"/>
    <row r="130" ht="15.75" customHeight="1" s="8"/>
    <row r="131" ht="15.75" customHeight="1" s="8"/>
    <row r="132" ht="15.75" customHeight="1" s="8"/>
    <row r="133" ht="15.75" customHeight="1" s="8"/>
    <row r="134" ht="15.75" customHeight="1" s="8"/>
    <row r="135" ht="15.75" customHeight="1" s="8"/>
    <row r="136" ht="15.75" customHeight="1" s="8"/>
    <row r="137" ht="15.75" customHeight="1" s="8"/>
    <row r="138" ht="15.75" customHeight="1" s="8"/>
    <row r="139" ht="15.75" customHeight="1" s="8"/>
    <row r="140" ht="15.75" customHeight="1" s="8"/>
    <row r="141" ht="15.75" customHeight="1" s="8"/>
    <row r="142" ht="15.75" customHeight="1" s="8"/>
    <row r="143" ht="15.75" customHeight="1" s="8"/>
    <row r="144" ht="15.75" customHeight="1" s="8"/>
    <row r="145" ht="15.75" customHeight="1" s="8"/>
    <row r="146" ht="15.75" customHeight="1" s="8"/>
    <row r="147" ht="15.75" customHeight="1" s="8"/>
    <row r="148" ht="15.75" customHeight="1" s="8"/>
    <row r="149" ht="15.75" customHeight="1" s="8"/>
    <row r="150" ht="15.75" customHeight="1" s="8"/>
    <row r="151" ht="15.75" customHeight="1" s="8"/>
    <row r="152" ht="15.75" customHeight="1" s="8"/>
    <row r="153" ht="15.75" customHeight="1" s="8"/>
    <row r="154" ht="15.75" customHeight="1" s="8"/>
    <row r="155" ht="15.75" customHeight="1" s="8"/>
    <row r="156" ht="15.75" customHeight="1" s="8"/>
    <row r="157" ht="15.75" customHeight="1" s="8"/>
    <row r="158" ht="15.75" customHeight="1" s="8"/>
    <row r="159" ht="15.75" customHeight="1" s="8"/>
    <row r="160" ht="15.75" customHeight="1" s="8"/>
    <row r="161" ht="15.75" customHeight="1" s="8"/>
    <row r="162" ht="15.75" customHeight="1" s="8"/>
    <row r="163" ht="15.75" customHeight="1" s="8"/>
    <row r="164" ht="15.75" customHeight="1" s="8"/>
    <row r="165" ht="15.75" customHeight="1" s="8"/>
    <row r="166" ht="15.75" customHeight="1" s="8"/>
    <row r="167" ht="15.75" customHeight="1" s="8"/>
    <row r="168" ht="15.75" customHeight="1" s="8"/>
    <row r="169" ht="15.75" customHeight="1" s="8"/>
    <row r="170" ht="15.75" customHeight="1" s="8"/>
    <row r="171" ht="15.75" customHeight="1" s="8"/>
    <row r="172" ht="15.75" customHeight="1" s="8"/>
    <row r="173" ht="15.75" customHeight="1" s="8"/>
    <row r="174" ht="15.75" customHeight="1" s="8"/>
    <row r="175" ht="15.75" customHeight="1" s="8"/>
    <row r="176" ht="15.75" customHeight="1" s="8"/>
    <row r="177" ht="15.75" customHeight="1" s="8"/>
    <row r="178" ht="15.75" customHeight="1" s="8"/>
    <row r="179" ht="15.75" customHeight="1" s="8"/>
    <row r="180" ht="15.75" customHeight="1" s="8"/>
    <row r="181" ht="15.75" customHeight="1" s="8"/>
    <row r="182" ht="15.75" customHeight="1" s="8"/>
    <row r="183" ht="15.75" customHeight="1" s="8"/>
    <row r="184" ht="15.75" customHeight="1" s="8"/>
    <row r="185" ht="15.75" customHeight="1" s="8"/>
    <row r="186" ht="15.75" customHeight="1" s="8"/>
    <row r="187" ht="15.75" customHeight="1" s="8"/>
    <row r="188" ht="15.75" customHeight="1" s="8"/>
    <row r="189" ht="15.75" customHeight="1" s="8"/>
    <row r="190" ht="15.75" customHeight="1" s="8"/>
    <row r="191" ht="15.75" customHeight="1" s="8"/>
    <row r="192" ht="15.75" customHeight="1" s="8"/>
    <row r="193" ht="15.75" customHeight="1" s="8"/>
    <row r="194" ht="15.75" customHeight="1" s="8"/>
    <row r="195" ht="15.75" customHeight="1" s="8"/>
    <row r="196" ht="15.75" customHeight="1" s="8"/>
    <row r="197" ht="15.75" customHeight="1" s="8"/>
    <row r="198" ht="15.75" customHeight="1" s="8"/>
    <row r="199" ht="15.75" customHeight="1" s="8"/>
    <row r="200" ht="15.75" customHeight="1" s="8"/>
    <row r="201" ht="15.75" customHeight="1" s="8"/>
    <row r="202" ht="15.75" customHeight="1" s="8"/>
    <row r="203" ht="15.75" customHeight="1" s="8"/>
    <row r="204" ht="15.75" customHeight="1" s="8"/>
    <row r="205" ht="15.75" customHeight="1" s="8"/>
    <row r="206" ht="15.75" customHeight="1" s="8"/>
    <row r="207" ht="15.75" customHeight="1" s="8"/>
    <row r="208" ht="15.75" customHeight="1" s="8"/>
    <row r="209" ht="15.75" customHeight="1" s="8"/>
    <row r="210" ht="15.75" customHeight="1" s="8"/>
    <row r="211" ht="15.75" customHeight="1" s="8"/>
    <row r="212" ht="15.75" customHeight="1" s="8"/>
    <row r="213" ht="15.75" customHeight="1" s="8"/>
    <row r="214" ht="15.75" customHeight="1" s="8"/>
    <row r="215" ht="15.75" customHeight="1" s="8"/>
    <row r="216" ht="15.75" customHeight="1" s="8"/>
    <row r="217" ht="15.75" customHeight="1" s="8"/>
    <row r="218" ht="15.75" customHeight="1" s="8"/>
    <row r="219" ht="15.75" customHeight="1" s="8"/>
    <row r="220" ht="15.75" customHeight="1" s="8"/>
    <row r="221" ht="15.75" customHeight="1" s="8"/>
    <row r="222" ht="15.75" customHeight="1" s="8"/>
    <row r="223" ht="15.75" customHeight="1" s="8"/>
    <row r="224" ht="15.75" customHeight="1" s="8"/>
    <row r="225" ht="15.75" customHeight="1" s="8"/>
    <row r="226" ht="15.75" customHeight="1" s="8"/>
    <row r="227" ht="15.75" customHeight="1" s="8"/>
    <row r="228" ht="15.75" customHeight="1" s="8"/>
    <row r="229" ht="15.75" customHeight="1" s="8"/>
    <row r="230" ht="15.75" customHeight="1" s="8"/>
    <row r="231" ht="15.75" customHeight="1" s="8"/>
    <row r="232" ht="15.75" customHeight="1" s="8"/>
    <row r="233" ht="15.75" customHeight="1" s="8"/>
    <row r="234" ht="15.75" customHeight="1" s="8"/>
    <row r="235" ht="15.75" customHeight="1" s="8"/>
    <row r="236" ht="15.75" customHeight="1" s="8"/>
    <row r="237" ht="15.75" customHeight="1" s="8"/>
    <row r="238" ht="15.75" customHeight="1" s="8"/>
    <row r="239" ht="15.75" customHeight="1" s="8"/>
    <row r="240" ht="15.75" customHeight="1" s="8"/>
    <row r="241" ht="15.75" customHeight="1" s="8"/>
    <row r="242" ht="15.75" customHeight="1" s="8"/>
    <row r="243" ht="15.75" customHeight="1" s="8"/>
    <row r="244" ht="15.75" customHeight="1" s="8"/>
    <row r="245" ht="15.75" customHeight="1" s="8"/>
    <row r="246" ht="15.75" customHeight="1" s="8"/>
    <row r="247" ht="15.75" customHeight="1" s="8"/>
    <row r="248" ht="15.75" customHeight="1" s="8"/>
    <row r="249" ht="15.75" customHeight="1" s="8"/>
    <row r="250" ht="15.75" customHeight="1" s="8"/>
    <row r="251" ht="15.75" customHeight="1" s="8"/>
    <row r="252" ht="15.75" customHeight="1" s="8"/>
    <row r="253" ht="15.75" customHeight="1" s="8"/>
    <row r="254" ht="15.75" customHeight="1" s="8"/>
    <row r="255" ht="15.75" customHeight="1" s="8"/>
    <row r="256" ht="15.75" customHeight="1" s="8"/>
    <row r="257" ht="15.75" customHeight="1" s="8"/>
    <row r="258" ht="15.75" customHeight="1" s="8"/>
    <row r="259" ht="15.75" customHeight="1" s="8"/>
    <row r="260" ht="15.75" customHeight="1" s="8"/>
    <row r="261" ht="15.75" customHeight="1" s="8"/>
    <row r="262" ht="15.75" customHeight="1" s="8"/>
    <row r="263" ht="15.75" customHeight="1" s="8"/>
    <row r="264" ht="15.75" customHeight="1" s="8"/>
    <row r="265" ht="15.75" customHeight="1" s="8"/>
    <row r="266" ht="15.75" customHeight="1" s="8"/>
    <row r="267" ht="15.75" customHeight="1" s="8"/>
    <row r="268" ht="15.75" customHeight="1" s="8"/>
    <row r="269" ht="15.75" customHeight="1" s="8"/>
    <row r="270" ht="15.75" customHeight="1" s="8"/>
    <row r="271" ht="15.75" customHeight="1" s="8"/>
    <row r="272" ht="15.75" customHeight="1" s="8"/>
    <row r="273" ht="15.75" customHeight="1" s="8"/>
    <row r="274" ht="15.75" customHeight="1" s="8"/>
    <row r="275" ht="15.75" customHeight="1" s="8"/>
    <row r="276" ht="15.75" customHeight="1" s="8"/>
    <row r="277" ht="15.75" customHeight="1" s="8"/>
    <row r="278" ht="15.75" customHeight="1" s="8"/>
    <row r="279" ht="15.75" customHeight="1" s="8"/>
    <row r="280" ht="15.75" customHeight="1" s="8"/>
    <row r="281" ht="15.75" customHeight="1" s="8"/>
    <row r="282" ht="15.75" customHeight="1" s="8"/>
    <row r="283" ht="15.75" customHeight="1" s="8"/>
    <row r="284" ht="15.75" customHeight="1" s="8"/>
    <row r="285" ht="15.75" customHeight="1" s="8"/>
    <row r="286" ht="15.75" customHeight="1" s="8"/>
    <row r="287" ht="15.75" customHeight="1" s="8"/>
    <row r="288" ht="15.75" customHeight="1" s="8"/>
    <row r="289" ht="15.75" customHeight="1" s="8"/>
    <row r="290" ht="15.75" customHeight="1" s="8"/>
    <row r="291" ht="15.75" customHeight="1" s="8"/>
    <row r="292" ht="15.75" customHeight="1" s="8"/>
    <row r="293" ht="15.75" customHeight="1" s="8"/>
    <row r="294" ht="15.75" customHeight="1" s="8"/>
    <row r="295" ht="15.75" customHeight="1" s="8"/>
    <row r="296" ht="15.75" customHeight="1" s="8"/>
    <row r="297" ht="15.75" customHeight="1" s="8"/>
    <row r="298" ht="15.75" customHeight="1" s="8"/>
    <row r="299" ht="15.75" customHeight="1" s="8"/>
    <row r="300" ht="15.75" customHeight="1" s="8"/>
    <row r="301" ht="15.75" customHeight="1" s="8"/>
    <row r="302" ht="15.75" customHeight="1" s="8"/>
    <row r="303" ht="15.75" customHeight="1" s="8"/>
    <row r="304" ht="15.75" customHeight="1" s="8"/>
    <row r="305" ht="15.75" customHeight="1" s="8"/>
    <row r="306" ht="15.75" customHeight="1" s="8"/>
    <row r="307" ht="15.75" customHeight="1" s="8"/>
    <row r="308" ht="15.75" customHeight="1" s="8"/>
    <row r="309" ht="15.75" customHeight="1" s="8"/>
    <row r="310" ht="15.75" customHeight="1" s="8"/>
    <row r="311" ht="15.75" customHeight="1" s="8"/>
    <row r="312" ht="15.75" customHeight="1" s="8"/>
    <row r="313" ht="15.75" customHeight="1" s="8"/>
    <row r="314" ht="15.75" customHeight="1" s="8"/>
    <row r="315" ht="15.75" customHeight="1" s="8"/>
    <row r="316" ht="15.75" customHeight="1" s="8"/>
    <row r="317" ht="15.75" customHeight="1" s="8"/>
    <row r="318" ht="15.75" customHeight="1" s="8"/>
    <row r="319" ht="15.75" customHeight="1" s="8"/>
    <row r="320" ht="15.75" customHeight="1" s="8"/>
    <row r="321" ht="15.75" customHeight="1" s="8"/>
    <row r="322" ht="15.75" customHeight="1" s="8"/>
    <row r="323" ht="15.75" customHeight="1" s="8"/>
    <row r="324" ht="15.75" customHeight="1" s="8"/>
    <row r="325" ht="15.75" customHeight="1" s="8"/>
    <row r="326" ht="15.75" customHeight="1" s="8"/>
    <row r="327" ht="15.75" customHeight="1" s="8"/>
    <row r="328" ht="15.75" customHeight="1" s="8"/>
    <row r="329" ht="15.75" customHeight="1" s="8"/>
    <row r="330" ht="15.75" customHeight="1" s="8"/>
    <row r="331" ht="15.75" customHeight="1" s="8"/>
    <row r="332" ht="15.75" customHeight="1" s="8"/>
    <row r="333" ht="15.75" customHeight="1" s="8"/>
    <row r="334" ht="15.75" customHeight="1" s="8"/>
    <row r="335" ht="15.75" customHeight="1" s="8"/>
    <row r="336" ht="15.75" customHeight="1" s="8"/>
    <row r="337" ht="15.75" customHeight="1" s="8"/>
    <row r="338" ht="15.75" customHeight="1" s="8"/>
    <row r="339" ht="15.75" customHeight="1" s="8"/>
    <row r="340" ht="15.75" customHeight="1" s="8"/>
    <row r="341" ht="15.75" customHeight="1" s="8"/>
    <row r="342" ht="15.75" customHeight="1" s="8"/>
    <row r="343" ht="15.75" customHeight="1" s="8"/>
    <row r="344" ht="15.75" customHeight="1" s="8"/>
    <row r="345" ht="15.75" customHeight="1" s="8"/>
    <row r="346" ht="15.75" customHeight="1" s="8"/>
    <row r="347" ht="15.75" customHeight="1" s="8"/>
    <row r="348" ht="15.75" customHeight="1" s="8"/>
    <row r="349" ht="15.75" customHeight="1" s="8"/>
    <row r="350" ht="15.75" customHeight="1" s="8"/>
    <row r="351" ht="15.75" customHeight="1" s="8"/>
    <row r="352" ht="15.75" customHeight="1" s="8"/>
    <row r="353" ht="15.75" customHeight="1" s="8"/>
    <row r="354" ht="15.75" customHeight="1" s="8"/>
    <row r="355" ht="15.75" customHeight="1" s="8"/>
    <row r="356" ht="15.75" customHeight="1" s="8"/>
    <row r="357" ht="15.75" customHeight="1" s="8"/>
    <row r="358" ht="15.75" customHeight="1" s="8"/>
    <row r="359" ht="15.75" customHeight="1" s="8"/>
    <row r="360" ht="15.75" customHeight="1" s="8"/>
    <row r="361" ht="15.75" customHeight="1" s="8"/>
    <row r="362" ht="15.75" customHeight="1" s="8"/>
    <row r="363" ht="15.75" customHeight="1" s="8"/>
    <row r="364" ht="15.75" customHeight="1" s="8"/>
    <row r="365" ht="15.75" customHeight="1" s="8"/>
    <row r="366" ht="15.75" customHeight="1" s="8"/>
    <row r="367" ht="15.75" customHeight="1" s="8"/>
    <row r="368" ht="15.75" customHeight="1" s="8"/>
    <row r="369" ht="15.75" customHeight="1" s="8"/>
    <row r="370" ht="15.75" customHeight="1" s="8"/>
    <row r="371" ht="15.75" customHeight="1" s="8"/>
    <row r="372" ht="15.75" customHeight="1" s="8"/>
    <row r="373" ht="15.75" customHeight="1" s="8"/>
    <row r="374" ht="15.75" customHeight="1" s="8"/>
    <row r="375" ht="15.75" customHeight="1" s="8"/>
    <row r="376" ht="15.75" customHeight="1" s="8"/>
    <row r="377" ht="15.75" customHeight="1" s="8"/>
    <row r="378" ht="15.75" customHeight="1" s="8"/>
    <row r="379" ht="15.75" customHeight="1" s="8"/>
    <row r="380" ht="15.75" customHeight="1" s="8"/>
    <row r="381" ht="15.75" customHeight="1" s="8"/>
    <row r="382" ht="15.75" customHeight="1" s="8"/>
    <row r="383" ht="15.75" customHeight="1" s="8"/>
    <row r="384" ht="15.75" customHeight="1" s="8"/>
    <row r="385" ht="15.75" customHeight="1" s="8"/>
    <row r="386" ht="15.75" customHeight="1" s="8"/>
    <row r="387" ht="15.75" customHeight="1" s="8"/>
    <row r="388" ht="15.75" customHeight="1" s="8"/>
    <row r="389" ht="15.75" customHeight="1" s="8"/>
    <row r="390" ht="15.75" customHeight="1" s="8"/>
    <row r="391" ht="15.75" customHeight="1" s="8"/>
    <row r="392" ht="15.75" customHeight="1" s="8"/>
    <row r="393" ht="15.75" customHeight="1" s="8"/>
    <row r="394" ht="15.75" customHeight="1" s="8"/>
    <row r="395" ht="15.75" customHeight="1" s="8"/>
    <row r="396" ht="15.75" customHeight="1" s="8"/>
    <row r="397" ht="15.75" customHeight="1" s="8"/>
    <row r="398" ht="15.75" customHeight="1" s="8"/>
    <row r="399" ht="15.75" customHeight="1" s="8"/>
    <row r="400" ht="15.75" customHeight="1" s="8"/>
    <row r="401" ht="15.75" customHeight="1" s="8"/>
    <row r="402" ht="15.75" customHeight="1" s="8"/>
    <row r="403" ht="15.75" customHeight="1" s="8"/>
    <row r="404" ht="15.75" customHeight="1" s="8"/>
    <row r="405" ht="15.75" customHeight="1" s="8"/>
    <row r="406" ht="15.75" customHeight="1" s="8"/>
    <row r="407" ht="15.75" customHeight="1" s="8"/>
    <row r="408" ht="15.75" customHeight="1" s="8"/>
    <row r="409" ht="15.75" customHeight="1" s="8"/>
    <row r="410" ht="15.75" customHeight="1" s="8"/>
    <row r="411" ht="15.75" customHeight="1" s="8"/>
    <row r="412" ht="15.75" customHeight="1" s="8"/>
    <row r="413" ht="15.75" customHeight="1" s="8"/>
    <row r="414" ht="15.75" customHeight="1" s="8"/>
    <row r="415" ht="15.75" customHeight="1" s="8"/>
    <row r="416" ht="15.75" customHeight="1" s="8"/>
    <row r="417" ht="15.75" customHeight="1" s="8"/>
    <row r="418" ht="15.75" customHeight="1" s="8"/>
    <row r="419" ht="15.75" customHeight="1" s="8"/>
    <row r="420" ht="15.75" customHeight="1" s="8"/>
    <row r="421" ht="15.75" customHeight="1" s="8"/>
    <row r="422" ht="15.75" customHeight="1" s="8"/>
    <row r="423" ht="15.75" customHeight="1" s="8"/>
    <row r="424" ht="15.75" customHeight="1" s="8"/>
    <row r="425" ht="15.75" customHeight="1" s="8"/>
    <row r="426" ht="15.75" customHeight="1" s="8"/>
    <row r="427" ht="15.75" customHeight="1" s="8"/>
    <row r="428" ht="15.75" customHeight="1" s="8"/>
    <row r="429" ht="15.75" customHeight="1" s="8"/>
    <row r="430" ht="15.75" customHeight="1" s="8"/>
    <row r="431" ht="15.75" customHeight="1" s="8"/>
    <row r="432" ht="15.75" customHeight="1" s="8"/>
    <row r="433" ht="15.75" customHeight="1" s="8"/>
    <row r="434" ht="15.75" customHeight="1" s="8"/>
    <row r="435" ht="15.75" customHeight="1" s="8"/>
    <row r="436" ht="15.75" customHeight="1" s="8"/>
    <row r="437" ht="15.75" customHeight="1" s="8"/>
    <row r="438" ht="15.75" customHeight="1" s="8"/>
    <row r="439" ht="15.75" customHeight="1" s="8"/>
    <row r="440" ht="15.75" customHeight="1" s="8"/>
    <row r="441" ht="15.75" customHeight="1" s="8"/>
    <row r="442" ht="15.75" customHeight="1" s="8"/>
    <row r="443" ht="15.75" customHeight="1" s="8"/>
    <row r="444" ht="15.75" customHeight="1" s="8"/>
    <row r="445" ht="15.75" customHeight="1" s="8"/>
    <row r="446" ht="15.75" customHeight="1" s="8"/>
    <row r="447" ht="15.75" customHeight="1" s="8"/>
    <row r="448" ht="15.75" customHeight="1" s="8"/>
    <row r="449" ht="15.75" customHeight="1" s="8"/>
    <row r="450" ht="15.75" customHeight="1" s="8"/>
    <row r="451" ht="15.75" customHeight="1" s="8"/>
    <row r="452" ht="15.75" customHeight="1" s="8"/>
    <row r="453" ht="15.75" customHeight="1" s="8"/>
    <row r="454" ht="15.75" customHeight="1" s="8"/>
    <row r="455" ht="15.75" customHeight="1" s="8"/>
    <row r="456" ht="15.75" customHeight="1" s="8"/>
    <row r="457" ht="15.75" customHeight="1" s="8"/>
    <row r="458" ht="15.75" customHeight="1" s="8"/>
    <row r="459" ht="15.75" customHeight="1" s="8"/>
    <row r="460" ht="15.75" customHeight="1" s="8"/>
    <row r="461" ht="15.75" customHeight="1" s="8"/>
    <row r="462" ht="15.75" customHeight="1" s="8"/>
    <row r="463" ht="15.75" customHeight="1" s="8"/>
    <row r="464" ht="15.75" customHeight="1" s="8"/>
    <row r="465" ht="15.75" customHeight="1" s="8"/>
    <row r="466" ht="15.75" customHeight="1" s="8"/>
    <row r="467" ht="15.75" customHeight="1" s="8"/>
    <row r="468" ht="15.75" customHeight="1" s="8"/>
    <row r="469" ht="15.75" customHeight="1" s="8"/>
    <row r="470" ht="15.75" customHeight="1" s="8"/>
    <row r="471" ht="15.75" customHeight="1" s="8"/>
    <row r="472" ht="15.75" customHeight="1" s="8"/>
    <row r="473" ht="15.75" customHeight="1" s="8"/>
    <row r="474" ht="15.75" customHeight="1" s="8"/>
    <row r="475" ht="15.75" customHeight="1" s="8"/>
    <row r="476" ht="15.75" customHeight="1" s="8"/>
    <row r="477" ht="15.75" customHeight="1" s="8"/>
    <row r="478" ht="15.75" customHeight="1" s="8"/>
    <row r="479" ht="15.75" customHeight="1" s="8"/>
    <row r="480" ht="15.75" customHeight="1" s="8"/>
    <row r="481" ht="15.75" customHeight="1" s="8"/>
    <row r="482" ht="15.75" customHeight="1" s="8"/>
    <row r="483" ht="15.75" customHeight="1" s="8"/>
    <row r="484" ht="15.75" customHeight="1" s="8"/>
    <row r="485" ht="15.75" customHeight="1" s="8"/>
    <row r="486" ht="15.75" customHeight="1" s="8"/>
    <row r="487" ht="15.75" customHeight="1" s="8"/>
    <row r="488" ht="15.75" customHeight="1" s="8"/>
    <row r="489" ht="15.75" customHeight="1" s="8"/>
    <row r="490" ht="15.75" customHeight="1" s="8"/>
    <row r="491" ht="15.75" customHeight="1" s="8"/>
    <row r="492" ht="15.75" customHeight="1" s="8"/>
    <row r="493" ht="15.75" customHeight="1" s="8"/>
    <row r="494" ht="15.75" customHeight="1" s="8"/>
    <row r="495" ht="15.75" customHeight="1" s="8"/>
    <row r="496" ht="15.75" customHeight="1" s="8"/>
    <row r="497" ht="15.75" customHeight="1" s="8"/>
    <row r="498" ht="15.75" customHeight="1" s="8"/>
    <row r="499" ht="15.75" customHeight="1" s="8"/>
    <row r="500" ht="15.75" customHeight="1" s="8"/>
    <row r="501" ht="15.75" customHeight="1" s="8"/>
    <row r="502" ht="15.75" customHeight="1" s="8"/>
    <row r="503" ht="15.75" customHeight="1" s="8"/>
    <row r="504" ht="15.75" customHeight="1" s="8"/>
    <row r="505" ht="15.75" customHeight="1" s="8"/>
    <row r="506" ht="15.75" customHeight="1" s="8"/>
    <row r="507" ht="15.75" customHeight="1" s="8"/>
    <row r="508" ht="15.75" customHeight="1" s="8"/>
    <row r="509" ht="15.75" customHeight="1" s="8"/>
    <row r="510" ht="15.75" customHeight="1" s="8"/>
    <row r="511" ht="15.75" customHeight="1" s="8"/>
    <row r="512" ht="15.75" customHeight="1" s="8"/>
    <row r="513" ht="15.75" customHeight="1" s="8"/>
    <row r="514" ht="15.75" customHeight="1" s="8"/>
    <row r="515" ht="15.75" customHeight="1" s="8"/>
    <row r="516" ht="15.75" customHeight="1" s="8"/>
    <row r="517" ht="15.75" customHeight="1" s="8"/>
    <row r="518" ht="15.75" customHeight="1" s="8"/>
    <row r="519" ht="15.75" customHeight="1" s="8"/>
    <row r="520" ht="15.75" customHeight="1" s="8"/>
    <row r="521" ht="15.75" customHeight="1" s="8"/>
    <row r="522" ht="15.75" customHeight="1" s="8"/>
    <row r="523" ht="15.75" customHeight="1" s="8"/>
    <row r="524" ht="15.75" customHeight="1" s="8"/>
    <row r="525" ht="15.75" customHeight="1" s="8"/>
    <row r="526" ht="15.75" customHeight="1" s="8"/>
    <row r="527" ht="15.75" customHeight="1" s="8"/>
    <row r="528" ht="15.75" customHeight="1" s="8"/>
    <row r="529" ht="15.75" customHeight="1" s="8"/>
    <row r="530" ht="15.75" customHeight="1" s="8"/>
    <row r="531" ht="15.75" customHeight="1" s="8"/>
    <row r="532" ht="15.75" customHeight="1" s="8"/>
    <row r="533" ht="15.75" customHeight="1" s="8"/>
    <row r="534" ht="15.75" customHeight="1" s="8"/>
    <row r="535" ht="15.75" customHeight="1" s="8"/>
    <row r="536" ht="15.75" customHeight="1" s="8"/>
    <row r="537" ht="15.75" customHeight="1" s="8"/>
    <row r="538" ht="15.75" customHeight="1" s="8"/>
    <row r="539" ht="15.75" customHeight="1" s="8"/>
    <row r="540" ht="15.75" customHeight="1" s="8"/>
    <row r="541" ht="15.75" customHeight="1" s="8"/>
    <row r="542" ht="15.75" customHeight="1" s="8"/>
    <row r="543" ht="15.75" customHeight="1" s="8"/>
    <row r="544" ht="15.75" customHeight="1" s="8"/>
    <row r="545" ht="15.75" customHeight="1" s="8"/>
    <row r="546" ht="15.75" customHeight="1" s="8"/>
    <row r="547" ht="15.75" customHeight="1" s="8"/>
    <row r="548" ht="15.75" customHeight="1" s="8"/>
    <row r="549" ht="15.75" customHeight="1" s="8"/>
    <row r="550" ht="15.75" customHeight="1" s="8"/>
    <row r="551" ht="15.75" customHeight="1" s="8"/>
    <row r="552" ht="15.75" customHeight="1" s="8"/>
    <row r="553" ht="15.75" customHeight="1" s="8"/>
    <row r="554" ht="15.75" customHeight="1" s="8"/>
    <row r="555" ht="15.75" customHeight="1" s="8"/>
    <row r="556" ht="15.75" customHeight="1" s="8"/>
    <row r="557" ht="15.75" customHeight="1" s="8"/>
    <row r="558" ht="15.75" customHeight="1" s="8"/>
    <row r="559" ht="15.75" customHeight="1" s="8"/>
    <row r="560" ht="15.75" customHeight="1" s="8"/>
    <row r="561" ht="15.75" customHeight="1" s="8"/>
    <row r="562" ht="15.75" customHeight="1" s="8"/>
    <row r="563" ht="15.75" customHeight="1" s="8"/>
    <row r="564" ht="15.75" customHeight="1" s="8"/>
    <row r="565" ht="15.75" customHeight="1" s="8"/>
    <row r="566" ht="15.75" customHeight="1" s="8"/>
    <row r="567" ht="15.75" customHeight="1" s="8"/>
    <row r="568" ht="15.75" customHeight="1" s="8"/>
    <row r="569" ht="15.75" customHeight="1" s="8"/>
    <row r="570" ht="15.75" customHeight="1" s="8"/>
    <row r="571" ht="15.75" customHeight="1" s="8"/>
    <row r="572" ht="15.75" customHeight="1" s="8"/>
    <row r="573" ht="15.75" customHeight="1" s="8"/>
    <row r="574" ht="15.75" customHeight="1" s="8"/>
    <row r="575" ht="15.75" customHeight="1" s="8"/>
    <row r="576" ht="15.75" customHeight="1" s="8"/>
    <row r="577" ht="15.75" customHeight="1" s="8"/>
    <row r="578" ht="15.75" customHeight="1" s="8"/>
    <row r="579" ht="15.75" customHeight="1" s="8"/>
    <row r="580" ht="15.75" customHeight="1" s="8"/>
    <row r="581" ht="15.75" customHeight="1" s="8"/>
    <row r="582" ht="15.75" customHeight="1" s="8"/>
    <row r="583" ht="15.75" customHeight="1" s="8"/>
    <row r="584" ht="15.75" customHeight="1" s="8"/>
    <row r="585" ht="15.75" customHeight="1" s="8"/>
    <row r="586" ht="15.75" customHeight="1" s="8"/>
    <row r="587" ht="15.75" customHeight="1" s="8"/>
    <row r="588" ht="15.75" customHeight="1" s="8"/>
    <row r="589" ht="15.75" customHeight="1" s="8"/>
    <row r="590" ht="15.75" customHeight="1" s="8"/>
    <row r="591" ht="15.75" customHeight="1" s="8"/>
    <row r="592" ht="15.75" customHeight="1" s="8"/>
    <row r="593" ht="15.75" customHeight="1" s="8"/>
    <row r="594" ht="15.75" customHeight="1" s="8"/>
    <row r="595" ht="15.75" customHeight="1" s="8"/>
    <row r="596" ht="15.75" customHeight="1" s="8"/>
    <row r="597" ht="15.75" customHeight="1" s="8"/>
    <row r="598" ht="15.75" customHeight="1" s="8"/>
    <row r="599" ht="15.75" customHeight="1" s="8"/>
    <row r="600" ht="15.75" customHeight="1" s="8"/>
    <row r="601" ht="15.75" customHeight="1" s="8"/>
    <row r="602" ht="15.75" customHeight="1" s="8"/>
    <row r="603" ht="15.75" customHeight="1" s="8"/>
    <row r="604" ht="15.75" customHeight="1" s="8"/>
    <row r="605" ht="15.75" customHeight="1" s="8"/>
    <row r="606" ht="15.75" customHeight="1" s="8"/>
    <row r="607" ht="15.75" customHeight="1" s="8"/>
    <row r="608" ht="15.75" customHeight="1" s="8"/>
    <row r="609" ht="15.75" customHeight="1" s="8"/>
    <row r="610" ht="15.75" customHeight="1" s="8"/>
    <row r="611" ht="15.75" customHeight="1" s="8"/>
    <row r="612" ht="15.75" customHeight="1" s="8"/>
    <row r="613" ht="15.75" customHeight="1" s="8"/>
    <row r="614" ht="15.75" customHeight="1" s="8"/>
    <row r="615" ht="15.75" customHeight="1" s="8"/>
    <row r="616" ht="15.75" customHeight="1" s="8"/>
    <row r="617" ht="15.75" customHeight="1" s="8"/>
    <row r="618" ht="15.75" customHeight="1" s="8"/>
    <row r="619" ht="15.75" customHeight="1" s="8"/>
    <row r="620" ht="15.75" customHeight="1" s="8"/>
    <row r="621" ht="15.75" customHeight="1" s="8"/>
    <row r="622" ht="15.75" customHeight="1" s="8"/>
    <row r="623" ht="15.75" customHeight="1" s="8"/>
    <row r="624" ht="15.75" customHeight="1" s="8"/>
    <row r="625" ht="15.75" customHeight="1" s="8"/>
    <row r="626" ht="15.75" customHeight="1" s="8"/>
    <row r="627" ht="15.75" customHeight="1" s="8"/>
    <row r="628" ht="15.75" customHeight="1" s="8"/>
    <row r="629" ht="15.75" customHeight="1" s="8"/>
    <row r="630" ht="15.75" customHeight="1" s="8"/>
    <row r="631" ht="15.75" customHeight="1" s="8"/>
    <row r="632" ht="15.75" customHeight="1" s="8"/>
    <row r="633" ht="15.75" customHeight="1" s="8"/>
    <row r="634" ht="15.75" customHeight="1" s="8"/>
    <row r="635" ht="15.75" customHeight="1" s="8"/>
    <row r="636" ht="15.75" customHeight="1" s="8"/>
    <row r="637" ht="15.75" customHeight="1" s="8"/>
    <row r="638" ht="15.75" customHeight="1" s="8"/>
    <row r="639" ht="15.75" customHeight="1" s="8"/>
    <row r="640" ht="15.75" customHeight="1" s="8"/>
    <row r="641" ht="15.75" customHeight="1" s="8"/>
    <row r="642" ht="15.75" customHeight="1" s="8"/>
    <row r="643" ht="15.75" customHeight="1" s="8"/>
    <row r="644" ht="15.75" customHeight="1" s="8"/>
    <row r="645" ht="15.75" customHeight="1" s="8"/>
    <row r="646" ht="15.75" customHeight="1" s="8"/>
    <row r="647" ht="15.75" customHeight="1" s="8"/>
    <row r="648" ht="15.75" customHeight="1" s="8"/>
    <row r="649" ht="15.75" customHeight="1" s="8"/>
    <row r="650" ht="15.75" customHeight="1" s="8"/>
    <row r="651" ht="15.75" customHeight="1" s="8"/>
    <row r="652" ht="15.75" customHeight="1" s="8"/>
    <row r="653" ht="15.75" customHeight="1" s="8"/>
    <row r="654" ht="15.75" customHeight="1" s="8"/>
    <row r="655" ht="15.75" customHeight="1" s="8"/>
    <row r="656" ht="15.75" customHeight="1" s="8"/>
    <row r="657" ht="15.75" customHeight="1" s="8"/>
    <row r="658" ht="15.75" customHeight="1" s="8"/>
    <row r="659" ht="15.75" customHeight="1" s="8"/>
    <row r="660" ht="15.75" customHeight="1" s="8"/>
    <row r="661" ht="15.75" customHeight="1" s="8"/>
    <row r="662" ht="15.75" customHeight="1" s="8"/>
    <row r="663" ht="15.75" customHeight="1" s="8"/>
    <row r="664" ht="15.75" customHeight="1" s="8"/>
    <row r="665" ht="15.75" customHeight="1" s="8"/>
    <row r="666" ht="15.75" customHeight="1" s="8"/>
    <row r="667" ht="15.75" customHeight="1" s="8"/>
    <row r="668" ht="15.75" customHeight="1" s="8"/>
    <row r="669" ht="15.75" customHeight="1" s="8"/>
    <row r="670" ht="15.75" customHeight="1" s="8"/>
    <row r="671" ht="15.75" customHeight="1" s="8"/>
    <row r="672" ht="15.75" customHeight="1" s="8"/>
    <row r="673" ht="15.75" customHeight="1" s="8"/>
    <row r="674" ht="15.75" customHeight="1" s="8"/>
    <row r="675" ht="15.75" customHeight="1" s="8"/>
    <row r="676" ht="15.75" customHeight="1" s="8"/>
    <row r="677" ht="15.75" customHeight="1" s="8"/>
    <row r="678" ht="15.75" customHeight="1" s="8"/>
    <row r="679" ht="15.75" customHeight="1" s="8"/>
    <row r="680" ht="15.75" customHeight="1" s="8"/>
    <row r="681" ht="15.75" customHeight="1" s="8"/>
    <row r="682" ht="15.75" customHeight="1" s="8"/>
    <row r="683" ht="15.75" customHeight="1" s="8"/>
    <row r="684" ht="15.75" customHeight="1" s="8"/>
    <row r="685" ht="15.75" customHeight="1" s="8"/>
    <row r="686" ht="15.75" customHeight="1" s="8"/>
    <row r="687" ht="15.75" customHeight="1" s="8"/>
    <row r="688" ht="15.75" customHeight="1" s="8"/>
    <row r="689" ht="15.75" customHeight="1" s="8"/>
    <row r="690" ht="15.75" customHeight="1" s="8"/>
    <row r="691" ht="15.75" customHeight="1" s="8"/>
    <row r="692" ht="15.75" customHeight="1" s="8"/>
    <row r="693" ht="15.75" customHeight="1" s="8"/>
    <row r="694" ht="15.75" customHeight="1" s="8"/>
    <row r="695" ht="15.75" customHeight="1" s="8"/>
    <row r="696" ht="15.75" customHeight="1" s="8"/>
    <row r="697" ht="15.75" customHeight="1" s="8"/>
    <row r="698" ht="15.75" customHeight="1" s="8"/>
    <row r="699" ht="15.75" customHeight="1" s="8"/>
    <row r="700" ht="15.75" customHeight="1" s="8"/>
    <row r="701" ht="15.75" customHeight="1" s="8"/>
    <row r="702" ht="15.75" customHeight="1" s="8"/>
    <row r="703" ht="15.75" customHeight="1" s="8"/>
    <row r="704" ht="15.75" customHeight="1" s="8"/>
    <row r="705" ht="15.75" customHeight="1" s="8"/>
    <row r="706" ht="15.75" customHeight="1" s="8"/>
    <row r="707" ht="15.75" customHeight="1" s="8"/>
    <row r="708" ht="15.75" customHeight="1" s="8"/>
    <row r="709" ht="15.75" customHeight="1" s="8"/>
    <row r="710" ht="15.75" customHeight="1" s="8"/>
    <row r="711" ht="15.75" customHeight="1" s="8"/>
    <row r="712" ht="15.75" customHeight="1" s="8"/>
    <row r="713" ht="15.75" customHeight="1" s="8"/>
    <row r="714" ht="15.75" customHeight="1" s="8"/>
    <row r="715" ht="15.75" customHeight="1" s="8"/>
    <row r="716" ht="15.75" customHeight="1" s="8"/>
    <row r="717" ht="15.75" customHeight="1" s="8"/>
    <row r="718" ht="15.75" customHeight="1" s="8"/>
    <row r="719" ht="15.75" customHeight="1" s="8"/>
    <row r="720" ht="15.75" customHeight="1" s="8"/>
    <row r="721" ht="15.75" customHeight="1" s="8"/>
    <row r="722" ht="15.75" customHeight="1" s="8"/>
    <row r="723" ht="15.75" customHeight="1" s="8"/>
    <row r="724" ht="15.75" customHeight="1" s="8"/>
    <row r="725" ht="15.75" customHeight="1" s="8"/>
    <row r="726" ht="15.75" customHeight="1" s="8"/>
    <row r="727" ht="15.75" customHeight="1" s="8"/>
    <row r="728" ht="15.75" customHeight="1" s="8"/>
    <row r="729" ht="15.75" customHeight="1" s="8"/>
    <row r="730" ht="15.75" customHeight="1" s="8"/>
    <row r="731" ht="15.75" customHeight="1" s="8"/>
    <row r="732" ht="15.75" customHeight="1" s="8"/>
    <row r="733" ht="15.75" customHeight="1" s="8"/>
    <row r="734" ht="15.75" customHeight="1" s="8"/>
    <row r="735" ht="15.75" customHeight="1" s="8"/>
    <row r="736" ht="15.75" customHeight="1" s="8"/>
    <row r="737" ht="15.75" customHeight="1" s="8"/>
    <row r="738" ht="15.75" customHeight="1" s="8"/>
    <row r="739" ht="15.75" customHeight="1" s="8"/>
    <row r="740" ht="15.75" customHeight="1" s="8"/>
    <row r="741" ht="15.75" customHeight="1" s="8"/>
    <row r="742" ht="15.75" customHeight="1" s="8"/>
    <row r="743" ht="15.75" customHeight="1" s="8"/>
    <row r="744" ht="15.75" customHeight="1" s="8"/>
    <row r="745" ht="15.75" customHeight="1" s="8"/>
    <row r="746" ht="15.75" customHeight="1" s="8"/>
    <row r="747" ht="15.75" customHeight="1" s="8"/>
    <row r="748" ht="15.75" customHeight="1" s="8"/>
    <row r="749" ht="15.75" customHeight="1" s="8"/>
    <row r="750" ht="15.75" customHeight="1" s="8"/>
    <row r="751" ht="15.75" customHeight="1" s="8"/>
    <row r="752" ht="15.75" customHeight="1" s="8"/>
    <row r="753" ht="15.75" customHeight="1" s="8"/>
    <row r="754" ht="15.75" customHeight="1" s="8"/>
    <row r="755" ht="15.75" customHeight="1" s="8"/>
    <row r="756" ht="15.75" customHeight="1" s="8"/>
    <row r="757" ht="15.75" customHeight="1" s="8"/>
    <row r="758" ht="15.75" customHeight="1" s="8"/>
    <row r="759" ht="15.75" customHeight="1" s="8"/>
    <row r="760" ht="15.75" customHeight="1" s="8"/>
    <row r="761" ht="15.75" customHeight="1" s="8"/>
    <row r="762" ht="15.75" customHeight="1" s="8"/>
    <row r="763" ht="15.75" customHeight="1" s="8"/>
    <row r="764" ht="15.75" customHeight="1" s="8"/>
    <row r="765" ht="15.75" customHeight="1" s="8"/>
    <row r="766" ht="15.75" customHeight="1" s="8"/>
    <row r="767" ht="15.75" customHeight="1" s="8"/>
    <row r="768" ht="15.75" customHeight="1" s="8"/>
    <row r="769" ht="15.75" customHeight="1" s="8"/>
    <row r="770" ht="15.75" customHeight="1" s="8"/>
    <row r="771" ht="15.75" customHeight="1" s="8"/>
    <row r="772" ht="15.75" customHeight="1" s="8"/>
    <row r="773" ht="15.75" customHeight="1" s="8"/>
    <row r="774" ht="15.75" customHeight="1" s="8"/>
    <row r="775" ht="15.75" customHeight="1" s="8"/>
    <row r="776" ht="15.75" customHeight="1" s="8"/>
    <row r="777" ht="15.75" customHeight="1" s="8"/>
    <row r="778" ht="15.75" customHeight="1" s="8"/>
    <row r="779" ht="15.75" customHeight="1" s="8"/>
    <row r="780" ht="15.75" customHeight="1" s="8"/>
    <row r="781" ht="15.75" customHeight="1" s="8"/>
    <row r="782" ht="15.75" customHeight="1" s="8"/>
    <row r="783" ht="15.75" customHeight="1" s="8"/>
    <row r="784" ht="15.75" customHeight="1" s="8"/>
    <row r="785" ht="15.75" customHeight="1" s="8"/>
    <row r="786" ht="15.75" customHeight="1" s="8"/>
    <row r="787" ht="15.75" customHeight="1" s="8"/>
    <row r="788" ht="15.75" customHeight="1" s="8"/>
    <row r="789" ht="15.75" customHeight="1" s="8"/>
    <row r="790" ht="15.75" customHeight="1" s="8"/>
    <row r="791" ht="15.75" customHeight="1" s="8"/>
    <row r="792" ht="15.75" customHeight="1" s="8"/>
    <row r="793" ht="15.75" customHeight="1" s="8"/>
    <row r="794" ht="15.75" customHeight="1" s="8"/>
    <row r="795" ht="15.75" customHeight="1" s="8"/>
    <row r="796" ht="15.75" customHeight="1" s="8"/>
    <row r="797" ht="15.75" customHeight="1" s="8"/>
    <row r="798" ht="15.75" customHeight="1" s="8"/>
    <row r="799" ht="15.75" customHeight="1" s="8"/>
    <row r="800" ht="15.75" customHeight="1" s="8"/>
    <row r="801" ht="15.75" customHeight="1" s="8"/>
    <row r="802" ht="15.75" customHeight="1" s="8"/>
    <row r="803" ht="15.75" customHeight="1" s="8"/>
    <row r="804" ht="15.75" customHeight="1" s="8"/>
    <row r="805" ht="15.75" customHeight="1" s="8"/>
    <row r="806" ht="15.75" customHeight="1" s="8"/>
    <row r="807" ht="15.75" customHeight="1" s="8"/>
    <row r="808" ht="15.75" customHeight="1" s="8"/>
    <row r="809" ht="15.75" customHeight="1" s="8"/>
    <row r="810" ht="15.75" customHeight="1" s="8"/>
    <row r="811" ht="15.75" customHeight="1" s="8"/>
    <row r="812" ht="15.75" customHeight="1" s="8"/>
    <row r="813" ht="15.75" customHeight="1" s="8"/>
    <row r="814" ht="15.75" customHeight="1" s="8"/>
    <row r="815" ht="15.75" customHeight="1" s="8"/>
    <row r="816" ht="15.75" customHeight="1" s="8"/>
    <row r="817" ht="15.75" customHeight="1" s="8"/>
    <row r="818" ht="15.75" customHeight="1" s="8"/>
    <row r="819" ht="15.75" customHeight="1" s="8"/>
    <row r="820" ht="15.75" customHeight="1" s="8"/>
    <row r="821" ht="15.75" customHeight="1" s="8"/>
    <row r="822" ht="15.75" customHeight="1" s="8"/>
    <row r="823" ht="15.75" customHeight="1" s="8"/>
    <row r="824" ht="15.75" customHeight="1" s="8"/>
    <row r="825" ht="15.75" customHeight="1" s="8"/>
    <row r="826" ht="15.75" customHeight="1" s="8"/>
    <row r="827" ht="15.75" customHeight="1" s="8"/>
    <row r="828" ht="15.75" customHeight="1" s="8"/>
    <row r="829" ht="15.75" customHeight="1" s="8"/>
    <row r="830" ht="15.75" customHeight="1" s="8"/>
    <row r="831" ht="15.75" customHeight="1" s="8"/>
    <row r="832" ht="15.75" customHeight="1" s="8"/>
    <row r="833" ht="15.75" customHeight="1" s="8"/>
    <row r="834" ht="15.75" customHeight="1" s="8"/>
    <row r="835" ht="15.75" customHeight="1" s="8"/>
    <row r="836" ht="15.75" customHeight="1" s="8"/>
    <row r="837" ht="15.75" customHeight="1" s="8"/>
    <row r="838" ht="15.75" customHeight="1" s="8"/>
    <row r="839" ht="15.75" customHeight="1" s="8"/>
    <row r="840" ht="15.75" customHeight="1" s="8"/>
    <row r="841" ht="15.75" customHeight="1" s="8"/>
    <row r="842" ht="15.75" customHeight="1" s="8"/>
    <row r="843" ht="15.75" customHeight="1" s="8"/>
    <row r="844" ht="15.75" customHeight="1" s="8"/>
    <row r="845" ht="15.75" customHeight="1" s="8"/>
    <row r="846" ht="15.75" customHeight="1" s="8"/>
    <row r="847" ht="15.75" customHeight="1" s="8"/>
    <row r="848" ht="15.75" customHeight="1" s="8"/>
    <row r="849" ht="15.75" customHeight="1" s="8"/>
    <row r="850" ht="15.75" customHeight="1" s="8"/>
    <row r="851" ht="15.75" customHeight="1" s="8"/>
    <row r="852" ht="15.75" customHeight="1" s="8"/>
    <row r="853" ht="15.75" customHeight="1" s="8"/>
    <row r="854" ht="15.75" customHeight="1" s="8"/>
    <row r="855" ht="15.75" customHeight="1" s="8"/>
    <row r="856" ht="15.75" customHeight="1" s="8"/>
    <row r="857" ht="15.75" customHeight="1" s="8"/>
    <row r="858" ht="15.75" customHeight="1" s="8"/>
    <row r="859" ht="15.75" customHeight="1" s="8"/>
    <row r="860" ht="15.75" customHeight="1" s="8"/>
    <row r="861" ht="15.75" customHeight="1" s="8"/>
    <row r="862" ht="15.75" customHeight="1" s="8"/>
    <row r="863" ht="15.75" customHeight="1" s="8"/>
    <row r="864" ht="15.75" customHeight="1" s="8"/>
    <row r="865" ht="15.75" customHeight="1" s="8"/>
    <row r="866" ht="15.75" customHeight="1" s="8"/>
    <row r="867" ht="15.75" customHeight="1" s="8"/>
    <row r="868" ht="15.75" customHeight="1" s="8"/>
    <row r="869" ht="15.75" customHeight="1" s="8"/>
    <row r="870" ht="15.75" customHeight="1" s="8"/>
    <row r="871" ht="15.75" customHeight="1" s="8"/>
    <row r="872" ht="15.75" customHeight="1" s="8"/>
    <row r="873" ht="15.75" customHeight="1" s="8"/>
    <row r="874" ht="15.75" customHeight="1" s="8"/>
    <row r="875" ht="15.75" customHeight="1" s="8"/>
    <row r="876" ht="15.75" customHeight="1" s="8"/>
    <row r="877" ht="15.75" customHeight="1" s="8"/>
    <row r="878" ht="15.75" customHeight="1" s="8"/>
    <row r="879" ht="15.75" customHeight="1" s="8"/>
    <row r="880" ht="15.75" customHeight="1" s="8"/>
    <row r="881" ht="15.75" customHeight="1" s="8"/>
    <row r="882" ht="15.75" customHeight="1" s="8"/>
    <row r="883" ht="15.75" customHeight="1" s="8"/>
    <row r="884" ht="15.75" customHeight="1" s="8"/>
    <row r="885" ht="15.75" customHeight="1" s="8"/>
    <row r="886" ht="15.75" customHeight="1" s="8"/>
    <row r="887" ht="15.75" customHeight="1" s="8"/>
    <row r="888" ht="15.75" customHeight="1" s="8"/>
    <row r="889" ht="15.75" customHeight="1" s="8"/>
    <row r="890" ht="15.75" customHeight="1" s="8"/>
    <row r="891" ht="15.75" customHeight="1" s="8"/>
    <row r="892" ht="15.75" customHeight="1" s="8"/>
    <row r="893" ht="15.75" customHeight="1" s="8"/>
    <row r="894" ht="15.75" customHeight="1" s="8"/>
    <row r="895" ht="15.75" customHeight="1" s="8"/>
    <row r="896" ht="15.75" customHeight="1" s="8"/>
    <row r="897" ht="15.75" customHeight="1" s="8"/>
    <row r="898" ht="15.75" customHeight="1" s="8"/>
    <row r="899" ht="15.75" customHeight="1" s="8"/>
    <row r="900" ht="15.75" customHeight="1" s="8"/>
    <row r="901" ht="15.75" customHeight="1" s="8"/>
    <row r="902" ht="15.75" customHeight="1" s="8"/>
    <row r="903" ht="15.75" customHeight="1" s="8"/>
    <row r="904" ht="15.75" customHeight="1" s="8"/>
    <row r="905" ht="15.75" customHeight="1" s="8"/>
    <row r="906" ht="15.75" customHeight="1" s="8"/>
    <row r="907" ht="15.75" customHeight="1" s="8"/>
    <row r="908" ht="15.75" customHeight="1" s="8"/>
    <row r="909" ht="15.75" customHeight="1" s="8"/>
    <row r="910" ht="15.75" customHeight="1" s="8"/>
    <row r="911" ht="15.75" customHeight="1" s="8"/>
    <row r="912" ht="15.75" customHeight="1" s="8"/>
    <row r="913" ht="15.75" customHeight="1" s="8"/>
    <row r="914" ht="15.75" customHeight="1" s="8"/>
    <row r="915" ht="15.75" customHeight="1" s="8"/>
    <row r="916" ht="15.75" customHeight="1" s="8"/>
    <row r="917" ht="15.75" customHeight="1" s="8"/>
    <row r="918" ht="15.75" customHeight="1" s="8"/>
    <row r="919" ht="15.75" customHeight="1" s="8"/>
    <row r="920" ht="15.75" customHeight="1" s="8"/>
    <row r="921" ht="15.75" customHeight="1" s="8"/>
    <row r="922" ht="15.75" customHeight="1" s="8"/>
    <row r="923" ht="15.75" customHeight="1" s="8"/>
    <row r="924" ht="15.75" customHeight="1" s="8"/>
    <row r="925" ht="15.75" customHeight="1" s="8"/>
    <row r="926" ht="15.75" customHeight="1" s="8"/>
    <row r="927" ht="15.75" customHeight="1" s="8"/>
    <row r="928" ht="15.75" customHeight="1" s="8"/>
    <row r="929" ht="15.75" customHeight="1" s="8"/>
    <row r="930" ht="15.75" customHeight="1" s="8"/>
    <row r="931" ht="15.75" customHeight="1" s="8"/>
    <row r="932" ht="15.75" customHeight="1" s="8"/>
    <row r="933" ht="15.75" customHeight="1" s="8"/>
    <row r="934" ht="15.75" customHeight="1" s="8"/>
    <row r="935" ht="15.75" customHeight="1" s="8"/>
    <row r="936" ht="15.75" customHeight="1" s="8"/>
    <row r="937" ht="15.75" customHeight="1" s="8"/>
    <row r="938" ht="15.75" customHeight="1" s="8"/>
    <row r="939" ht="15.75" customHeight="1" s="8"/>
    <row r="940" ht="15.75" customHeight="1" s="8"/>
    <row r="941" ht="15.75" customHeight="1" s="8"/>
    <row r="942" ht="15.75" customHeight="1" s="8"/>
    <row r="943" ht="15.75" customHeight="1" s="8"/>
    <row r="944" ht="15.75" customHeight="1" s="8"/>
    <row r="945" ht="15.75" customHeight="1" s="8"/>
    <row r="946" ht="15.75" customHeight="1" s="8"/>
    <row r="947" ht="15.75" customHeight="1" s="8"/>
    <row r="948" ht="15.75" customHeight="1" s="8"/>
    <row r="949" ht="15.75" customHeight="1" s="8"/>
    <row r="950" ht="15.75" customHeight="1" s="8"/>
    <row r="951" ht="15.75" customHeight="1" s="8"/>
    <row r="952" ht="15.75" customHeight="1" s="8"/>
    <row r="953" ht="15.75" customHeight="1" s="8"/>
    <row r="954" ht="15.75" customHeight="1" s="8"/>
    <row r="955" ht="15.75" customHeight="1" s="8"/>
    <row r="956" ht="15.75" customHeight="1" s="8"/>
    <row r="957" ht="15.75" customHeight="1" s="8"/>
    <row r="958" ht="15.75" customHeight="1" s="8"/>
    <row r="959" ht="15.75" customHeight="1" s="8"/>
    <row r="960" ht="15.75" customHeight="1" s="8"/>
    <row r="961" ht="15.75" customHeight="1" s="8"/>
    <row r="962" ht="15.75" customHeight="1" s="8"/>
    <row r="963" ht="15.75" customHeight="1" s="8"/>
    <row r="964" ht="15.75" customHeight="1" s="8"/>
    <row r="965" ht="15.75" customHeight="1" s="8"/>
    <row r="966" ht="15.75" customHeight="1" s="8"/>
    <row r="967" ht="15.75" customHeight="1" s="8"/>
    <row r="968" ht="15.75" customHeight="1" s="8"/>
    <row r="969" ht="15.75" customHeight="1" s="8"/>
    <row r="970" ht="15.75" customHeight="1" s="8"/>
    <row r="971" ht="15.75" customHeight="1" s="8"/>
    <row r="972" ht="15.75" customHeight="1" s="8"/>
    <row r="973" ht="15.75" customHeight="1" s="8"/>
    <row r="974" ht="15.75" customHeight="1" s="8"/>
    <row r="975" ht="15.75" customHeight="1" s="8"/>
    <row r="976" ht="15.75" customHeight="1" s="8"/>
    <row r="977" ht="15.75" customHeight="1" s="8"/>
    <row r="978" ht="15.75" customHeight="1" s="8"/>
    <row r="979" ht="15.75" customHeight="1" s="8"/>
    <row r="980" ht="15.75" customHeight="1" s="8"/>
    <row r="981" ht="15.75" customHeight="1" s="8"/>
    <row r="982" ht="15.75" customHeight="1" s="8"/>
    <row r="983" ht="15.75" customHeight="1" s="8"/>
    <row r="984" ht="15.75" customHeight="1" s="8"/>
    <row r="985" ht="15.75" customHeight="1" s="8"/>
    <row r="986" ht="15.75" customHeight="1" s="8"/>
    <row r="987" ht="15.75" customHeight="1" s="8"/>
    <row r="988" ht="15.75" customHeight="1" s="8"/>
    <row r="989" ht="15.75" customHeight="1" s="8"/>
    <row r="990" ht="15.75" customHeight="1" s="8"/>
    <row r="991" ht="15.75" customHeight="1" s="8"/>
    <row r="992" ht="15.75" customHeight="1" s="8"/>
    <row r="993" ht="15.75" customHeight="1" s="8"/>
    <row r="994" ht="15.75" customHeight="1" s="8"/>
    <row r="995" ht="15.75" customHeight="1" s="8"/>
    <row r="996" ht="15.75" customHeight="1" s="8"/>
    <row r="997" ht="15.75" customHeight="1" s="8"/>
    <row r="998" ht="15.75" customHeight="1" s="8"/>
    <row r="999" ht="15.75" customHeight="1" s="8"/>
    <row r="1000" ht="15.75" customHeight="1" s="8"/>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2026-08-19T18:22:15Z</dcterms:created>
  <dcterms:modified xsi:type="dcterms:W3CDTF">2026-08-19T18:23:33Z</dcterms:modified>
</cp:coreProperties>
</file>