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nsumibles" sheetId="1" state="visible" r:id="rId1"/>
    <sheet name="Armas" sheetId="2" state="visible" r:id="rId2"/>
    <sheet name="Escudos" sheetId="3" state="visible" r:id="rId3"/>
    <sheet name="Defensivos" sheetId="4" state="visible" r:id="rId4"/>
    <sheet name="Accesorios" sheetId="5" state="visible" r:id="rId5"/>
    <sheet name="Otros" sheetId="6" state="visible" r:id="rId6"/>
    <sheet name="Referencia" sheetId="7" state="visible" r:id="rId7"/>
  </sheets>
  <definedNames>
    <definedName name="_xlnm._FilterDatabase" localSheetId="0" hidden="1">'Consumibles'!$A$1:$T$130</definedName>
    <definedName name="_xlnm._FilterDatabase" localSheetId="1" hidden="1">'Armas'!$A$1:$U$86</definedName>
    <definedName name="_xlnm._FilterDatabase" localSheetId="2" hidden="1">'Escudos'!$A$1:$U$24</definedName>
    <definedName name="_xlnm._FilterDatabase" localSheetId="3" hidden="1">'Defensivos'!$A$1:$AI$81</definedName>
    <definedName name="_xlnm._FilterDatabase" localSheetId="4" hidden="1">'Accesorios'!$A$1:$Q$70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color theme="1"/>
      <sz val="11"/>
      <scheme val="minor"/>
    </font>
    <font>
      <name val="Calibri"/>
      <b val="1"/>
      <color rgb="FFF0E4D0"/>
      <sz val="10"/>
      <scheme val="minor"/>
    </font>
    <font>
      <name val="Calibri"/>
      <color theme="1"/>
      <scheme val="minor"/>
    </font>
    <font>
      <name val="Calibri"/>
      <b val="1"/>
      <color theme="1"/>
      <sz val="11"/>
      <scheme val="minor"/>
    </font>
    <font>
      <name val="Calibri"/>
      <color theme="1"/>
      <sz val="11"/>
    </font>
    <font>
      <name val="Calibri"/>
      <b val="1"/>
      <color theme="1"/>
      <sz val="10"/>
      <scheme val="minor"/>
    </font>
  </fonts>
  <fills count="4">
    <fill>
      <patternFill/>
    </fill>
    <fill>
      <patternFill patternType="lightGray"/>
    </fill>
    <fill>
      <patternFill patternType="solid">
        <fgColor rgb="FF4A2E1C"/>
        <bgColor rgb="FF4A2E1C"/>
      </patternFill>
    </fill>
    <fill>
      <patternFill patternType="solid">
        <fgColor rgb="FF2E1F16"/>
        <bgColor rgb="FF2E1F16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left" vertical="bottom"/>
    </xf>
    <xf numFmtId="0" fontId="2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horizontal="left" vertical="bottom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22" customWidth="1" style="12" min="1" max="1"/>
    <col width="26" customWidth="1" style="12" min="2" max="2"/>
    <col width="13" customWidth="1" style="12" min="3" max="3"/>
    <col width="22" customWidth="1" style="12" min="4" max="4"/>
    <col width="13" customWidth="1" style="12" min="5" max="7"/>
    <col width="34" customWidth="1" style="12" min="8" max="8"/>
    <col width="13" customWidth="1" style="12" min="9" max="13"/>
    <col width="22" customWidth="1" style="12" min="14" max="14"/>
    <col width="13" customWidth="1" style="12" min="15" max="17"/>
    <col width="30" customWidth="1" style="12" min="18" max="19"/>
    <col width="13" customWidth="1" style="12" min="20" max="20"/>
    <col width="8.710000000000001" customWidth="1" style="12" min="21" max="26"/>
  </cols>
  <sheetData>
    <row r="1">
      <c r="A1" s="1" t="inlineStr">
        <is>
          <t>ID (no tocar)</t>
        </is>
      </c>
      <c r="B1" s="3" t="inlineStr">
        <is>
          <t>Nombre</t>
        </is>
      </c>
      <c r="C1" s="3" t="inlineStr">
        <is>
          <t>Tier</t>
        </is>
      </c>
      <c r="D1" s="3" t="inlineStr">
        <is>
          <t>Tipo de ítem</t>
        </is>
      </c>
      <c r="E1" s="3" t="inlineStr">
        <is>
          <t>Peso</t>
        </is>
      </c>
      <c r="F1" s="3" t="inlineStr">
        <is>
          <t>Ranuras</t>
        </is>
      </c>
      <c r="G1" s="3" t="inlineStr">
        <is>
          <t>Precio (DDE)</t>
        </is>
      </c>
      <c r="H1" s="3" t="inlineStr">
        <is>
          <t>Detalle</t>
        </is>
      </c>
      <c r="I1" s="3" t="inlineStr">
        <is>
          <t>Legacy</t>
        </is>
      </c>
      <c r="J1" s="3" t="inlineStr">
        <is>
          <t>Unidades</t>
        </is>
      </c>
      <c r="K1" s="3" t="inlineStr">
        <is>
          <t>Cargas</t>
        </is>
      </c>
      <c r="L1" s="3" t="inlineStr">
        <is>
          <t>Cura HP</t>
        </is>
      </c>
      <c r="M1" s="3" t="inlineStr">
        <is>
          <t>Cura Bonos (%)</t>
        </is>
      </c>
      <c r="N1" s="3" t="inlineStr">
        <is>
          <t>Estado que aplica</t>
        </is>
      </c>
      <c r="O1" s="3" t="inlineStr">
        <is>
          <t>Turnos del estado</t>
        </is>
      </c>
      <c r="P1" s="3" t="inlineStr">
        <is>
          <t>HP por turno</t>
        </is>
      </c>
      <c r="Q1" s="3" t="inlineStr">
        <is>
          <t>Estado permanente</t>
        </is>
      </c>
      <c r="R1" s="3" t="inlineStr">
        <is>
          <t>Detalle del estado</t>
        </is>
      </c>
      <c r="S1" s="3" t="inlineStr">
        <is>
          <t>Otros modificadores</t>
        </is>
      </c>
      <c r="T1" s="1" t="inlineStr">
        <is>
          <t>Tiene imagen</t>
        </is>
      </c>
    </row>
    <row r="2">
      <c r="A2" s="5" t="inlineStr">
        <is>
          <t>cat-ankh</t>
        </is>
      </c>
      <c r="B2" s="5" t="inlineStr">
        <is>
          <t>Ankh de Reencarnación</t>
        </is>
      </c>
      <c r="C2" s="5" t="inlineStr">
        <is>
          <t>Raro</t>
        </is>
      </c>
      <c r="D2" s="5" t="inlineStr">
        <is>
          <t>consumibles</t>
        </is>
      </c>
      <c r="E2" s="5" t="n">
        <v>0</v>
      </c>
      <c r="F2" s="5" t="n">
        <v>1</v>
      </c>
      <c r="G2" s="5" t="n">
        <v>200</v>
      </c>
      <c r="H2" s="5" t="inlineStr">
        <is>
          <t>Se activa solo si está en tu CINTURÓN al llegar tu HP a 0: te revive con 25% del HP máximo, titilando hasta el comienzo de tu turno. Si está en la mochila no se activa solo — entrás en estado de Muerte igual, pero un aliado puede usarlo sobre tu cuerpo para revivirte.</t>
        </is>
      </c>
      <c r="I2" s="5" t="inlineStr">
        <is>
          <t>si</t>
        </is>
      </c>
      <c r="J2" s="5" t="n">
        <v>1</v>
      </c>
      <c r="L2" s="5" t="n">
        <v>0</v>
      </c>
      <c r="T2" s="5" t="inlineStr">
        <is>
          <t>sí</t>
        </is>
      </c>
    </row>
    <row r="3">
      <c r="A3" s="5" t="inlineStr">
        <is>
          <t>cat-antidoto</t>
        </is>
      </c>
      <c r="B3" s="5" t="inlineStr">
        <is>
          <t>Antídoto</t>
        </is>
      </c>
      <c r="C3" s="5" t="inlineStr">
        <is>
          <t>Común</t>
        </is>
      </c>
      <c r="D3" s="5" t="inlineStr">
        <is>
          <t>consumibles</t>
        </is>
      </c>
      <c r="E3" s="5" t="n">
        <v>0</v>
      </c>
      <c r="F3" s="5" t="n">
        <v>1</v>
      </c>
      <c r="G3" s="5" t="n">
        <v>10</v>
      </c>
      <c r="H3" s="5" t="inlineStr">
        <is>
          <t>Cura el estado Veneno.</t>
        </is>
      </c>
      <c r="I3" s="5" t="inlineStr">
        <is>
          <t>si</t>
        </is>
      </c>
      <c r="J3" s="5" t="n">
        <v>1</v>
      </c>
      <c r="L3" s="5" t="n">
        <v>0</v>
      </c>
      <c r="T3" s="5" t="inlineStr">
        <is>
          <t>sí</t>
        </is>
      </c>
    </row>
    <row r="4">
      <c r="A4" s="5" t="inlineStr">
        <is>
          <t>cat-cura-plus</t>
        </is>
      </c>
      <c r="B4" s="5" t="inlineStr">
        <is>
          <t>Cura Plus</t>
        </is>
      </c>
      <c r="C4" s="5" t="inlineStr">
        <is>
          <t>Común</t>
        </is>
      </c>
      <c r="D4" s="5" t="inlineStr">
        <is>
          <t>consumibles</t>
        </is>
      </c>
      <c r="E4" s="5" t="n">
        <v>0</v>
      </c>
      <c r="F4" s="5" t="n">
        <v>1</v>
      </c>
      <c r="G4" s="5" t="n">
        <v>30</v>
      </c>
      <c r="H4" s="5" t="inlineStr">
        <is>
          <t>Remueve estados alterados comunes.</t>
        </is>
      </c>
      <c r="I4" s="5" t="inlineStr">
        <is>
          <t>si</t>
        </is>
      </c>
      <c r="J4" s="5" t="n">
        <v>1</v>
      </c>
      <c r="L4" s="5" t="n">
        <v>0</v>
      </c>
      <c r="T4" s="5" t="inlineStr">
        <is>
          <t>sí</t>
        </is>
      </c>
    </row>
    <row r="5">
      <c r="A5" s="5" t="inlineStr">
        <is>
          <t>cat-moneda-reroll</t>
        </is>
      </c>
      <c r="B5" s="5" t="inlineStr">
        <is>
          <t>Moneda Re-Roll</t>
        </is>
      </c>
      <c r="C5" s="5" t="inlineStr">
        <is>
          <t>Buena Calidad</t>
        </is>
      </c>
      <c r="D5" s="5" t="inlineStr">
        <is>
          <t>consumibles</t>
        </is>
      </c>
      <c r="E5" s="5" t="n">
        <v>0</v>
      </c>
      <c r="F5" s="5" t="n">
        <v>1</v>
      </c>
      <c r="G5" s="5" t="n">
        <v>100</v>
      </c>
      <c r="H5" s="5" t="inlineStr">
        <is>
          <t>Permite repetir una tirada. Se conserva si gana tirando una moneda.</t>
        </is>
      </c>
      <c r="I5" s="5" t="inlineStr">
        <is>
          <t>si</t>
        </is>
      </c>
      <c r="J5" s="5" t="n">
        <v>1</v>
      </c>
      <c r="L5" s="5" t="n">
        <v>0</v>
      </c>
      <c r="T5" s="5" t="inlineStr">
        <is>
          <t>sí</t>
        </is>
      </c>
    </row>
    <row r="6">
      <c r="A6" s="5" t="inlineStr">
        <is>
          <t>new-oleo-reparador</t>
        </is>
      </c>
      <c r="B6" s="5" t="inlineStr">
        <is>
          <t>Oleo reparador</t>
        </is>
      </c>
      <c r="C6" s="5" t="inlineStr">
        <is>
          <t>Común</t>
        </is>
      </c>
      <c r="D6" s="5" t="inlineStr">
        <is>
          <t>consumibles</t>
        </is>
      </c>
      <c r="E6" s="5" t="n">
        <v>0</v>
      </c>
      <c r="F6" s="5" t="n">
        <v>1</v>
      </c>
      <c r="G6" s="5" t="n">
        <v>30</v>
      </c>
      <c r="H6" s="5" t="inlineStr">
        <is>
          <t>Repara armadura</t>
        </is>
      </c>
      <c r="I6" s="5" t="inlineStr">
        <is>
          <t>si</t>
        </is>
      </c>
      <c r="J6" s="5" t="n">
        <v>1</v>
      </c>
      <c r="L6" s="5" t="n">
        <v>0</v>
      </c>
    </row>
    <row r="7">
      <c r="A7" s="5" t="inlineStr">
        <is>
          <t>new-pergamino-de-alcance-extendido</t>
        </is>
      </c>
      <c r="B7" s="5" t="inlineStr">
        <is>
          <t>Pergamino de Rango Extendido</t>
        </is>
      </c>
      <c r="C7" s="5" t="inlineStr">
        <is>
          <t>Buena Calidad</t>
        </is>
      </c>
      <c r="D7" s="5" t="inlineStr">
        <is>
          <t>consumibles</t>
        </is>
      </c>
      <c r="E7" s="5" t="n">
        <v>0</v>
      </c>
      <c r="F7" s="5" t="n">
        <v>1</v>
      </c>
      <c r="G7" s="5" t="n">
        <v>60</v>
      </c>
      <c r="H7" s="5" t="inlineStr">
        <is>
          <t>Otorga +1 a Rango durante todo el combate. Al usarlo se activa el estado 'Alcance Extendido (pergamino)'.</t>
        </is>
      </c>
      <c r="J7" s="5" t="n">
        <v>1</v>
      </c>
      <c r="L7" s="5" t="n">
        <v>0</v>
      </c>
      <c r="N7" s="5" t="inlineStr">
        <is>
          <t>Alcance Extendido (pergamino)</t>
        </is>
      </c>
      <c r="Q7" s="5" t="inlineStr">
        <is>
          <t>sí</t>
        </is>
      </c>
      <c r="R7" s="5" t="inlineStr">
        <is>
          <t>Rango +1. Dura hasta el fin del combate (bórralo a mano al terminar).</t>
        </is>
      </c>
    </row>
    <row r="8">
      <c r="A8" s="5" t="inlineStr">
        <is>
          <t>new-pergamino-de-alcance-extendido-mayor</t>
        </is>
      </c>
      <c r="B8" s="5" t="inlineStr">
        <is>
          <t>Pergamino de Rango Extendido mayor</t>
        </is>
      </c>
      <c r="C8" s="5" t="inlineStr">
        <is>
          <t>Raro</t>
        </is>
      </c>
      <c r="D8" s="5" t="inlineStr">
        <is>
          <t>consumibles</t>
        </is>
      </c>
      <c r="E8" s="5" t="n">
        <v>0</v>
      </c>
      <c r="F8" s="5" t="n">
        <v>1</v>
      </c>
      <c r="G8" s="5" t="n">
        <v>120</v>
      </c>
      <c r="H8" s="5" t="inlineStr">
        <is>
          <t>Otorga +2 a Rango durante todo el combate. Al usarlo se activa el estado 'Alcance Extendido mayor (pergamino)'.</t>
        </is>
      </c>
      <c r="J8" s="5" t="n">
        <v>1</v>
      </c>
      <c r="L8" s="5" t="n">
        <v>0</v>
      </c>
      <c r="N8" s="5" t="inlineStr">
        <is>
          <t>Alcance Extendido mayor (pergamino)</t>
        </is>
      </c>
      <c r="Q8" s="5" t="inlineStr">
        <is>
          <t>sí</t>
        </is>
      </c>
      <c r="R8" s="5" t="inlineStr">
        <is>
          <t>Rango +2. Dura hasta el fin del combate (bórralo a mano al terminar).</t>
        </is>
      </c>
    </row>
    <row r="9">
      <c r="A9" s="5" t="inlineStr">
        <is>
          <t>new-pergamino-de-alcance-extendido-superior</t>
        </is>
      </c>
      <c r="B9" s="5" t="inlineStr">
        <is>
          <t>Pergamino de Rango Extendido superior</t>
        </is>
      </c>
      <c r="C9" s="5" t="inlineStr">
        <is>
          <t>Excepcional</t>
        </is>
      </c>
      <c r="D9" s="5" t="inlineStr">
        <is>
          <t>consumibles</t>
        </is>
      </c>
      <c r="E9" s="5" t="n">
        <v>0</v>
      </c>
      <c r="F9" s="5" t="n">
        <v>1</v>
      </c>
      <c r="G9" s="5" t="n">
        <v>180</v>
      </c>
      <c r="H9" s="5" t="inlineStr">
        <is>
          <t>Otorga +3 a Rango durante todo el combate. Al usarlo se activa el estado 'Alcance Extendido superior (pergamino)'.</t>
        </is>
      </c>
      <c r="J9" s="5" t="n">
        <v>1</v>
      </c>
      <c r="L9" s="5" t="n">
        <v>0</v>
      </c>
      <c r="N9" s="5" t="inlineStr">
        <is>
          <t>Alcance Extendido superior (pergamino)</t>
        </is>
      </c>
      <c r="Q9" s="5" t="inlineStr">
        <is>
          <t>sí</t>
        </is>
      </c>
      <c r="R9" s="5" t="inlineStr">
        <is>
          <t>Rango +3. Dura hasta el fin del combate (bórralo a mano al terminar).</t>
        </is>
      </c>
    </row>
    <row r="10">
      <c r="A10" s="5" t="inlineStr">
        <is>
          <t>new-pergamino-de-escudo-arcano</t>
        </is>
      </c>
      <c r="B10" s="5" t="inlineStr">
        <is>
          <t>Pergamino de Escudo Arcano</t>
        </is>
      </c>
      <c r="C10" s="5" t="inlineStr">
        <is>
          <t>Buena Calidad</t>
        </is>
      </c>
      <c r="D10" s="5" t="inlineStr">
        <is>
          <t>consumibles</t>
        </is>
      </c>
      <c r="E10" s="5" t="n">
        <v>0</v>
      </c>
      <c r="F10" s="5" t="n">
        <v>1</v>
      </c>
      <c r="G10" s="5" t="n">
        <v>60</v>
      </c>
      <c r="H10" s="5" t="inlineStr">
        <is>
          <t>Otorga +1 a Resistencia mágica durante todo el combate. Al usarlo se activa el estado 'Escudo Arcano (pergamino)'.</t>
        </is>
      </c>
      <c r="J10" s="5" t="n">
        <v>1</v>
      </c>
      <c r="L10" s="5" t="n">
        <v>0</v>
      </c>
      <c r="N10" s="5" t="inlineStr">
        <is>
          <t>Escudo Arcano (pergamino)</t>
        </is>
      </c>
      <c r="Q10" s="5" t="inlineStr">
        <is>
          <t>sí</t>
        </is>
      </c>
      <c r="R10" s="5" t="inlineStr">
        <is>
          <t>Resistencia mágica +1. Dura hasta el fin del combate (bórralo a mano al terminar).</t>
        </is>
      </c>
    </row>
    <row r="11">
      <c r="A11" s="5" t="inlineStr">
        <is>
          <t>new-pergamino-de-escudo-arcano-mayor</t>
        </is>
      </c>
      <c r="B11" s="5" t="inlineStr">
        <is>
          <t>Pergamino de Escudo Arcano mayor</t>
        </is>
      </c>
      <c r="C11" s="5" t="inlineStr">
        <is>
          <t>Raro</t>
        </is>
      </c>
      <c r="D11" s="5" t="inlineStr">
        <is>
          <t>consumibles</t>
        </is>
      </c>
      <c r="E11" s="5" t="n">
        <v>0</v>
      </c>
      <c r="F11" s="5" t="n">
        <v>1</v>
      </c>
      <c r="G11" s="5" t="n">
        <v>120</v>
      </c>
      <c r="H11" s="5" t="inlineStr">
        <is>
          <t>Otorga +2 a Resistencia mágica durante todo el combate. Al usarlo se activa el estado 'Escudo Arcano mayor (pergamino)'.</t>
        </is>
      </c>
      <c r="J11" s="5" t="n">
        <v>1</v>
      </c>
      <c r="L11" s="5" t="n">
        <v>0</v>
      </c>
      <c r="N11" s="5" t="inlineStr">
        <is>
          <t>Escudo Arcano mayor (pergamino)</t>
        </is>
      </c>
      <c r="Q11" s="5" t="inlineStr">
        <is>
          <t>sí</t>
        </is>
      </c>
      <c r="R11" s="5" t="inlineStr">
        <is>
          <t>Resistencia mágica +2. Dura hasta el fin del combate (bórralo a mano al terminar).</t>
        </is>
      </c>
    </row>
    <row r="12">
      <c r="A12" s="5" t="inlineStr">
        <is>
          <t>new-pergamino-de-escudo-arcano-superior</t>
        </is>
      </c>
      <c r="B12" s="5" t="inlineStr">
        <is>
          <t>Pergamino de Escudo Arcano superior</t>
        </is>
      </c>
      <c r="C12" s="5" t="inlineStr">
        <is>
          <t>Excepcional</t>
        </is>
      </c>
      <c r="D12" s="5" t="inlineStr">
        <is>
          <t>consumibles</t>
        </is>
      </c>
      <c r="E12" s="5" t="n">
        <v>0</v>
      </c>
      <c r="F12" s="5" t="n">
        <v>1</v>
      </c>
      <c r="G12" s="5" t="n">
        <v>180</v>
      </c>
      <c r="H12" s="5" t="inlineStr">
        <is>
          <t>Otorga +3 a Resistencia mágica durante todo el combate. Al usarlo se activa el estado 'Escudo Arcano superior (pergamino)'.</t>
        </is>
      </c>
      <c r="J12" s="5" t="n">
        <v>1</v>
      </c>
      <c r="L12" s="5" t="n">
        <v>0</v>
      </c>
      <c r="N12" s="5" t="inlineStr">
        <is>
          <t>Escudo Arcano superior (pergamino)</t>
        </is>
      </c>
      <c r="Q12" s="5" t="inlineStr">
        <is>
          <t>sí</t>
        </is>
      </c>
      <c r="R12" s="5" t="inlineStr">
        <is>
          <t>Resistencia mágica +3. Dura hasta el fin del combate (bórralo a mano al terminar).</t>
        </is>
      </c>
    </row>
    <row r="13">
      <c r="A13" s="5" t="inlineStr">
        <is>
          <t>new-pergamino-de-extension-del-conjuro</t>
        </is>
      </c>
      <c r="B13" s="5" t="inlineStr">
        <is>
          <t>Pergamino de Extensión del Conjuro</t>
        </is>
      </c>
      <c r="C13" s="5" t="inlineStr">
        <is>
          <t>Buena Calidad</t>
        </is>
      </c>
      <c r="D13" s="5" t="inlineStr">
        <is>
          <t>consumibles</t>
        </is>
      </c>
      <c r="E13" s="5" t="n">
        <v>0</v>
      </c>
      <c r="F13" s="5" t="n">
        <v>1</v>
      </c>
      <c r="G13" s="5" t="n">
        <v>60</v>
      </c>
      <c r="H13" s="5" t="inlineStr">
        <is>
          <t>Otorga +1 a Rango de Casteo durante todo el combate. Al usarlo se activa el estado 'Extensión del Conjuro (pergamino)'.</t>
        </is>
      </c>
      <c r="J13" s="5" t="n">
        <v>1</v>
      </c>
      <c r="L13" s="5" t="n">
        <v>0</v>
      </c>
      <c r="N13" s="5" t="inlineStr">
        <is>
          <t>Extensión del Conjuro (pergamino)</t>
        </is>
      </c>
      <c r="Q13" s="5" t="inlineStr">
        <is>
          <t>sí</t>
        </is>
      </c>
      <c r="R13" s="5" t="inlineStr">
        <is>
          <t>Rango de Casteo +1. Dura hasta el fin del combate (bórralo a mano al terminar).</t>
        </is>
      </c>
    </row>
    <row r="14">
      <c r="A14" s="5" t="inlineStr">
        <is>
          <t>new-pergamino-de-extension-del-conjuro-mayor</t>
        </is>
      </c>
      <c r="B14" s="5" t="inlineStr">
        <is>
          <t>Pergamino de Extensión del Conjuro mayor</t>
        </is>
      </c>
      <c r="C14" s="5" t="inlineStr">
        <is>
          <t>Raro</t>
        </is>
      </c>
      <c r="D14" s="5" t="inlineStr">
        <is>
          <t>consumibles</t>
        </is>
      </c>
      <c r="E14" s="5" t="n">
        <v>0</v>
      </c>
      <c r="F14" s="5" t="n">
        <v>1</v>
      </c>
      <c r="G14" s="5" t="n">
        <v>120</v>
      </c>
      <c r="H14" s="5" t="inlineStr">
        <is>
          <t>Otorga +2 a Rango de Casteo durante todo el combate. Al usarlo se activa el estado 'Extensión del Conjuro mayor (pergamino)'.</t>
        </is>
      </c>
      <c r="J14" s="5" t="n">
        <v>1</v>
      </c>
      <c r="L14" s="5" t="n">
        <v>0</v>
      </c>
      <c r="N14" s="5" t="inlineStr">
        <is>
          <t>Extensión del Conjuro mayor (pergamino)</t>
        </is>
      </c>
      <c r="Q14" s="5" t="inlineStr">
        <is>
          <t>sí</t>
        </is>
      </c>
      <c r="R14" s="5" t="inlineStr">
        <is>
          <t>Rango de Casteo +2. Dura hasta el fin del combate (bórralo a mano al terminar).</t>
        </is>
      </c>
    </row>
    <row r="15">
      <c r="A15" s="5" t="inlineStr">
        <is>
          <t>new-pergamino-de-extension-del-conjuro-superior</t>
        </is>
      </c>
      <c r="B15" s="5" t="inlineStr">
        <is>
          <t>Pergamino de Extensión del Conjuro superior</t>
        </is>
      </c>
      <c r="C15" s="5" t="inlineStr">
        <is>
          <t>Excepcional</t>
        </is>
      </c>
      <c r="D15" s="5" t="inlineStr">
        <is>
          <t>consumibles</t>
        </is>
      </c>
      <c r="E15" s="5" t="n">
        <v>0</v>
      </c>
      <c r="F15" s="5" t="n">
        <v>1</v>
      </c>
      <c r="G15" s="5" t="n">
        <v>180</v>
      </c>
      <c r="H15" s="5" t="inlineStr">
        <is>
          <t>Otorga +3 a Rango de Casteo durante todo el combate. Al usarlo se activa el estado 'Extensión del Conjuro superior (pergamino)'.</t>
        </is>
      </c>
      <c r="J15" s="5" t="n">
        <v>1</v>
      </c>
      <c r="L15" s="5" t="n">
        <v>0</v>
      </c>
      <c r="N15" s="5" t="inlineStr">
        <is>
          <t>Extensión del Conjuro superior (pergamino)</t>
        </is>
      </c>
      <c r="Q15" s="5" t="inlineStr">
        <is>
          <t>sí</t>
        </is>
      </c>
      <c r="R15" s="5" t="inlineStr">
        <is>
          <t>Rango de Casteo +3. Dura hasta el fin del combate (bórralo a mano al terminar).</t>
        </is>
      </c>
    </row>
    <row r="16">
      <c r="A16" s="5" t="inlineStr">
        <is>
          <t>new-pergamino-de-foco-arcano</t>
        </is>
      </c>
      <c r="B16" s="5" t="inlineStr">
        <is>
          <t>Pergamino de Foco Arcano</t>
        </is>
      </c>
      <c r="C16" s="5" t="inlineStr">
        <is>
          <t>Buena Calidad</t>
        </is>
      </c>
      <c r="D16" s="5" t="inlineStr">
        <is>
          <t>consumibles</t>
        </is>
      </c>
      <c r="E16" s="5" t="n">
        <v>0</v>
      </c>
      <c r="F16" s="5" t="n">
        <v>1</v>
      </c>
      <c r="G16" s="5" t="n">
        <v>60</v>
      </c>
      <c r="H16" s="5" t="inlineStr">
        <is>
          <t>Otorga +1 a Probabilidad de golpe mágico durante todo el combate. Al usarlo se activa el estado 'Foco Arcano (pergamino)'.</t>
        </is>
      </c>
      <c r="J16" s="5" t="n">
        <v>1</v>
      </c>
      <c r="L16" s="5" t="n">
        <v>0</v>
      </c>
      <c r="N16" s="5" t="inlineStr">
        <is>
          <t>Foco Arcano (pergamino)</t>
        </is>
      </c>
      <c r="Q16" s="5" t="inlineStr">
        <is>
          <t>sí</t>
        </is>
      </c>
      <c r="R16" s="5" t="inlineStr">
        <is>
          <t>Probabilidad de golpe mágico +1. Dura hasta el fin del combate (bórralo a mano al terminar).</t>
        </is>
      </c>
    </row>
    <row r="17">
      <c r="A17" s="5" t="inlineStr">
        <is>
          <t>new-pergamino-de-foco-arcano-mayor</t>
        </is>
      </c>
      <c r="B17" s="5" t="inlineStr">
        <is>
          <t>Pergamino de Foco Arcano mayor</t>
        </is>
      </c>
      <c r="C17" s="5" t="inlineStr">
        <is>
          <t>Raro</t>
        </is>
      </c>
      <c r="D17" s="5" t="inlineStr">
        <is>
          <t>consumibles</t>
        </is>
      </c>
      <c r="E17" s="5" t="n">
        <v>0</v>
      </c>
      <c r="F17" s="5" t="n">
        <v>1</v>
      </c>
      <c r="G17" s="5" t="n">
        <v>120</v>
      </c>
      <c r="H17" s="5" t="inlineStr">
        <is>
          <t>Otorga +2 a Probabilidad de golpe mágico durante todo el combate. Al usarlo se activa el estado 'Foco Arcano mayor (pergamino)'.</t>
        </is>
      </c>
      <c r="J17" s="5" t="n">
        <v>1</v>
      </c>
      <c r="L17" s="5" t="n">
        <v>0</v>
      </c>
      <c r="N17" s="5" t="inlineStr">
        <is>
          <t>Foco Arcano mayor (pergamino)</t>
        </is>
      </c>
      <c r="Q17" s="5" t="inlineStr">
        <is>
          <t>sí</t>
        </is>
      </c>
      <c r="R17" s="5" t="inlineStr">
        <is>
          <t>Probabilidad de golpe mágico +2. Dura hasta el fin del combate (bórralo a mano al terminar).</t>
        </is>
      </c>
    </row>
    <row r="18">
      <c r="A18" s="5" t="inlineStr">
        <is>
          <t>new-pergamino-de-foco-arcano-superior</t>
        </is>
      </c>
      <c r="B18" s="5" t="inlineStr">
        <is>
          <t>Pergamino de Foco Arcano superior</t>
        </is>
      </c>
      <c r="C18" s="5" t="inlineStr">
        <is>
          <t>Excepcional</t>
        </is>
      </c>
      <c r="D18" s="5" t="inlineStr">
        <is>
          <t>consumibles</t>
        </is>
      </c>
      <c r="E18" s="5" t="n">
        <v>0</v>
      </c>
      <c r="F18" s="5" t="n">
        <v>1</v>
      </c>
      <c r="G18" s="5" t="n">
        <v>180</v>
      </c>
      <c r="H18" s="5" t="inlineStr">
        <is>
          <t>Otorga +3 a Probabilidad de golpe mágico durante todo el combate. Al usarlo se activa el estado 'Foco Arcano superior (pergamino)'.</t>
        </is>
      </c>
      <c r="J18" s="5" t="n">
        <v>1</v>
      </c>
      <c r="L18" s="5" t="n">
        <v>0</v>
      </c>
      <c r="N18" s="5" t="inlineStr">
        <is>
          <t>Foco Arcano superior (pergamino)</t>
        </is>
      </c>
      <c r="Q18" s="5" t="inlineStr">
        <is>
          <t>sí</t>
        </is>
      </c>
      <c r="R18" s="5" t="inlineStr">
        <is>
          <t>Probabilidad de golpe mágico +3. Dura hasta el fin del combate (bórralo a mano al terminar).</t>
        </is>
      </c>
    </row>
    <row r="19">
      <c r="A19" s="5" t="inlineStr">
        <is>
          <t>new-pergamino-de-furia-de-combate</t>
        </is>
      </c>
      <c r="B19" s="5" t="inlineStr">
        <is>
          <t>Pergamino de Furia de Combate</t>
        </is>
      </c>
      <c r="C19" s="5" t="inlineStr">
        <is>
          <t>Buena Calidad</t>
        </is>
      </c>
      <c r="D19" s="5" t="inlineStr">
        <is>
          <t>consumibles</t>
        </is>
      </c>
      <c r="E19" s="5" t="n">
        <v>0</v>
      </c>
      <c r="F19" s="5" t="n">
        <v>1</v>
      </c>
      <c r="G19" s="5" t="n">
        <v>60</v>
      </c>
      <c r="H19" s="5" t="inlineStr">
        <is>
          <t>Otorga +1 a Daño durante todo el combate. Al usarlo se activa el estado 'Furia de Combate (pergamino)'.</t>
        </is>
      </c>
      <c r="J19" s="5" t="n">
        <v>1</v>
      </c>
      <c r="L19" s="5" t="n">
        <v>0</v>
      </c>
      <c r="N19" s="5" t="inlineStr">
        <is>
          <t>Furia de Combate (pergamino)</t>
        </is>
      </c>
      <c r="Q19" s="5" t="inlineStr">
        <is>
          <t>sí</t>
        </is>
      </c>
      <c r="R19" s="5" t="inlineStr">
        <is>
          <t>Daño +1. Dura hasta el fin del combate (bórralo a mano al terminar).</t>
        </is>
      </c>
    </row>
    <row r="20">
      <c r="A20" s="5" t="inlineStr">
        <is>
          <t>new-pergamino-de-furia-de-combate-mayor</t>
        </is>
      </c>
      <c r="B20" s="5" t="inlineStr">
        <is>
          <t>Pergamino de Furia de Combate mayor</t>
        </is>
      </c>
      <c r="C20" s="5" t="inlineStr">
        <is>
          <t>Raro</t>
        </is>
      </c>
      <c r="D20" s="5" t="inlineStr">
        <is>
          <t>consumibles</t>
        </is>
      </c>
      <c r="E20" s="5" t="n">
        <v>0</v>
      </c>
      <c r="F20" s="5" t="n">
        <v>1</v>
      </c>
      <c r="G20" s="5" t="n">
        <v>120</v>
      </c>
      <c r="H20" s="5" t="inlineStr">
        <is>
          <t>Otorga +2 a Daño durante todo el combate. Al usarlo se activa el estado 'Furia de Combate mayor (pergamino)'.</t>
        </is>
      </c>
      <c r="J20" s="5" t="n">
        <v>1</v>
      </c>
      <c r="L20" s="5" t="n">
        <v>0</v>
      </c>
      <c r="N20" s="5" t="inlineStr">
        <is>
          <t>Furia de Combate mayor (pergamino)</t>
        </is>
      </c>
      <c r="Q20" s="5" t="inlineStr">
        <is>
          <t>sí</t>
        </is>
      </c>
      <c r="R20" s="5" t="inlineStr">
        <is>
          <t>Daño +2. Dura hasta el fin del combate (bórralo a mano al terminar).</t>
        </is>
      </c>
    </row>
    <row r="21" ht="15.75" customHeight="1" s="12">
      <c r="A21" s="5" t="inlineStr">
        <is>
          <t>new-pergamino-de-furia-de-combate-superior</t>
        </is>
      </c>
      <c r="B21" s="5" t="inlineStr">
        <is>
          <t>Pergamino de Furia de Combate superior</t>
        </is>
      </c>
      <c r="C21" s="5" t="inlineStr">
        <is>
          <t>Excepcional</t>
        </is>
      </c>
      <c r="D21" s="5" t="inlineStr">
        <is>
          <t>consumibles</t>
        </is>
      </c>
      <c r="E21" s="5" t="n">
        <v>0</v>
      </c>
      <c r="F21" s="5" t="n">
        <v>1</v>
      </c>
      <c r="G21" s="5" t="n">
        <v>180</v>
      </c>
      <c r="H21" s="5" t="inlineStr">
        <is>
          <t>Otorga +3 a Daño durante todo el combate. Al usarlo se activa el estado 'Furia de Combate superior (pergamino)'.</t>
        </is>
      </c>
      <c r="J21" s="5" t="n">
        <v>1</v>
      </c>
      <c r="L21" s="5" t="n">
        <v>0</v>
      </c>
      <c r="N21" s="5" t="inlineStr">
        <is>
          <t>Furia de Combate superior (pergamino)</t>
        </is>
      </c>
      <c r="Q21" s="5" t="inlineStr">
        <is>
          <t>sí</t>
        </is>
      </c>
      <c r="R21" s="5" t="inlineStr">
        <is>
          <t>Daño +3. Dura hasta el fin del combate (bórralo a mano al terminar).</t>
        </is>
      </c>
    </row>
    <row r="22" ht="15.75" customHeight="1" s="12">
      <c r="A22" s="5" t="inlineStr">
        <is>
          <t>new-pergamino-de-impetu</t>
        </is>
      </c>
      <c r="B22" s="5" t="inlineStr">
        <is>
          <t>Pergamino de Ímpetu</t>
        </is>
      </c>
      <c r="C22" s="5" t="inlineStr">
        <is>
          <t>Buena Calidad</t>
        </is>
      </c>
      <c r="D22" s="5" t="inlineStr">
        <is>
          <t>consumibles</t>
        </is>
      </c>
      <c r="E22" s="5" t="n">
        <v>0</v>
      </c>
      <c r="F22" s="5" t="n">
        <v>1</v>
      </c>
      <c r="G22" s="5" t="n">
        <v>75</v>
      </c>
      <c r="H22" s="5" t="inlineStr">
        <is>
          <t>Otorga +1 a Acciones máximas durante todo el combate. Al usarlo se activa el estado 'Ímpetu (pergamino)'.</t>
        </is>
      </c>
      <c r="J22" s="5" t="n">
        <v>1</v>
      </c>
      <c r="L22" s="5" t="n">
        <v>0</v>
      </c>
      <c r="N22" s="5" t="inlineStr">
        <is>
          <t>Ímpetu (pergamino)</t>
        </is>
      </c>
      <c r="Q22" s="5" t="inlineStr">
        <is>
          <t>sí</t>
        </is>
      </c>
      <c r="R22" s="5" t="inlineStr">
        <is>
          <t>Acciones máximas +1. Dura hasta el fin del combate (bórralo a mano al terminar).</t>
        </is>
      </c>
    </row>
    <row r="23" ht="15.75" customHeight="1" s="12">
      <c r="A23" s="5" t="inlineStr">
        <is>
          <t>new-pergamino-de-impetu-mayor</t>
        </is>
      </c>
      <c r="B23" s="5" t="inlineStr">
        <is>
          <t>Pergamino de Ímpetu mayor</t>
        </is>
      </c>
      <c r="C23" s="5" t="inlineStr">
        <is>
          <t>Raro</t>
        </is>
      </c>
      <c r="D23" s="5" t="inlineStr">
        <is>
          <t>consumibles</t>
        </is>
      </c>
      <c r="E23" s="5" t="n">
        <v>0</v>
      </c>
      <c r="F23" s="5" t="n">
        <v>1</v>
      </c>
      <c r="G23" s="5" t="n">
        <v>150</v>
      </c>
      <c r="H23" s="5" t="inlineStr">
        <is>
          <t>Otorga +2 a Acciones máximas durante todo el combate. Al usarlo se activa el estado 'Ímpetu mayor (pergamino)'.</t>
        </is>
      </c>
      <c r="J23" s="5" t="n">
        <v>1</v>
      </c>
      <c r="L23" s="5" t="n">
        <v>0</v>
      </c>
      <c r="N23" s="5" t="inlineStr">
        <is>
          <t>Ímpetu mayor (pergamino)</t>
        </is>
      </c>
      <c r="Q23" s="5" t="inlineStr">
        <is>
          <t>sí</t>
        </is>
      </c>
      <c r="R23" s="5" t="inlineStr">
        <is>
          <t>Acciones máximas +2. Dura hasta el fin del combate (bórralo a mano al terminar).</t>
        </is>
      </c>
    </row>
    <row r="24" ht="15.75" customHeight="1" s="12">
      <c r="A24" s="5" t="inlineStr">
        <is>
          <t>cat-pergamino-luz</t>
        </is>
      </c>
      <c r="B24" s="5" t="inlineStr">
        <is>
          <t>Pergamino de luz cegadora</t>
        </is>
      </c>
      <c r="C24" s="5" t="inlineStr">
        <is>
          <t>Buena Calidad</t>
        </is>
      </c>
      <c r="D24" s="5" t="inlineStr">
        <is>
          <t>consumibles</t>
        </is>
      </c>
      <c r="E24" s="5" t="n">
        <v>0</v>
      </c>
      <c r="F24" s="5" t="n">
        <v>1</v>
      </c>
      <c r="G24" s="5" t="n">
        <v>30</v>
      </c>
      <c r="H24" s="5" t="inlineStr">
        <is>
          <t>Emite una luz brillante que ciega a los que la ven directamente. Requiere: 1 Pergamino + 1 Loot mágico (costo de crafteo 20).</t>
        </is>
      </c>
      <c r="J24" s="5" t="n">
        <v>1</v>
      </c>
      <c r="L24" s="5" t="n">
        <v>0</v>
      </c>
      <c r="T24" s="5" t="inlineStr">
        <is>
          <t>sí</t>
        </is>
      </c>
    </row>
    <row r="25" ht="15.75" customHeight="1" s="12">
      <c r="A25" s="5" t="inlineStr">
        <is>
          <t>new-pergamino-de-muralla-personal</t>
        </is>
      </c>
      <c r="B25" s="5" t="inlineStr">
        <is>
          <t>Pergamino de Muralla Personal</t>
        </is>
      </c>
      <c r="C25" s="5" t="inlineStr">
        <is>
          <t>Buena Calidad</t>
        </is>
      </c>
      <c r="D25" s="5" t="inlineStr">
        <is>
          <t>consumibles</t>
        </is>
      </c>
      <c r="E25" s="5" t="n">
        <v>0</v>
      </c>
      <c r="F25" s="5" t="n">
        <v>1</v>
      </c>
      <c r="G25" s="5" t="n">
        <v>60</v>
      </c>
      <c r="H25" s="5" t="inlineStr">
        <is>
          <t>Otorga +1 a Bloqueo durante todo el combate. Al usarlo se activa el estado 'Muralla Personal (pergamino)'.</t>
        </is>
      </c>
      <c r="J25" s="5" t="n">
        <v>1</v>
      </c>
      <c r="L25" s="5" t="n">
        <v>0</v>
      </c>
      <c r="N25" s="5" t="inlineStr">
        <is>
          <t>Muralla Personal (pergamino)</t>
        </is>
      </c>
      <c r="Q25" s="5" t="inlineStr">
        <is>
          <t>sí</t>
        </is>
      </c>
      <c r="R25" s="5" t="inlineStr">
        <is>
          <t>Bloqueo +1. Dura hasta el fin del combate (bórralo a mano al terminar).</t>
        </is>
      </c>
    </row>
    <row r="26" ht="15.75" customHeight="1" s="12">
      <c r="A26" s="5" t="inlineStr">
        <is>
          <t>new-pergamino-de-muralla-personal-mayor</t>
        </is>
      </c>
      <c r="B26" s="5" t="inlineStr">
        <is>
          <t>Pergamino de Muralla Personal mayor</t>
        </is>
      </c>
      <c r="C26" s="5" t="inlineStr">
        <is>
          <t>Raro</t>
        </is>
      </c>
      <c r="D26" s="5" t="inlineStr">
        <is>
          <t>consumibles</t>
        </is>
      </c>
      <c r="E26" s="5" t="n">
        <v>0</v>
      </c>
      <c r="F26" s="5" t="n">
        <v>1</v>
      </c>
      <c r="G26" s="5" t="n">
        <v>120</v>
      </c>
      <c r="H26" s="5" t="inlineStr">
        <is>
          <t>Otorga +2 a Bloqueo durante todo el combate. Al usarlo se activa el estado 'Muralla Personal mayor (pergamino)'.</t>
        </is>
      </c>
      <c r="J26" s="5" t="n">
        <v>1</v>
      </c>
      <c r="L26" s="5" t="n">
        <v>0</v>
      </c>
      <c r="N26" s="5" t="inlineStr">
        <is>
          <t>Muralla Personal mayor (pergamino)</t>
        </is>
      </c>
      <c r="Q26" s="5" t="inlineStr">
        <is>
          <t>sí</t>
        </is>
      </c>
      <c r="R26" s="5" t="inlineStr">
        <is>
          <t>Bloqueo +2. Dura hasta el fin del combate (bórralo a mano al terminar).</t>
        </is>
      </c>
    </row>
    <row r="27" ht="15.75" customHeight="1" s="12">
      <c r="A27" s="5" t="inlineStr">
        <is>
          <t>new-pergamino-de-muralla-personal-superior</t>
        </is>
      </c>
      <c r="B27" s="5" t="inlineStr">
        <is>
          <t>Pergamino de Muralla Personal superior</t>
        </is>
      </c>
      <c r="C27" s="5" t="inlineStr">
        <is>
          <t>Excepcional</t>
        </is>
      </c>
      <c r="D27" s="5" t="inlineStr">
        <is>
          <t>consumibles</t>
        </is>
      </c>
      <c r="E27" s="5" t="n">
        <v>0</v>
      </c>
      <c r="F27" s="5" t="n">
        <v>1</v>
      </c>
      <c r="G27" s="5" t="n">
        <v>180</v>
      </c>
      <c r="H27" s="5" t="inlineStr">
        <is>
          <t>Otorga +3 a Bloqueo durante todo el combate. Al usarlo se activa el estado 'Muralla Personal superior (pergamino)'.</t>
        </is>
      </c>
      <c r="J27" s="5" t="n">
        <v>1</v>
      </c>
      <c r="L27" s="5" t="n">
        <v>0</v>
      </c>
      <c r="N27" s="5" t="inlineStr">
        <is>
          <t>Muralla Personal superior (pergamino)</t>
        </is>
      </c>
      <c r="Q27" s="5" t="inlineStr">
        <is>
          <t>sí</t>
        </is>
      </c>
      <c r="R27" s="5" t="inlineStr">
        <is>
          <t>Bloqueo +3. Dura hasta el fin del combate (bórralo a mano al terminar).</t>
        </is>
      </c>
    </row>
    <row r="28" ht="15.75" customHeight="1" s="12">
      <c r="A28" s="5" t="inlineStr">
        <is>
          <t>cat-pergamino-ojo</t>
        </is>
      </c>
      <c r="B28" s="5" t="inlineStr">
        <is>
          <t>Pergamino de ojo de Kicillof</t>
        </is>
      </c>
      <c r="C28" s="5" t="inlineStr">
        <is>
          <t>Buena Calidad</t>
        </is>
      </c>
      <c r="D28" s="5" t="inlineStr">
        <is>
          <t>consumibles</t>
        </is>
      </c>
      <c r="E28" s="5" t="n">
        <v>0</v>
      </c>
      <c r="F28" s="5" t="n">
        <v>1</v>
      </c>
      <c r="G28" s="5" t="n">
        <v>30</v>
      </c>
      <c r="H28" s="5" t="inlineStr">
        <is>
          <t>Invoca un ojo volador etéreo e invisible, que transmite al usuario todo lo que ve. Requiere: 1 Pergamino + 1 Loot mágico (costo de crafteo 20).</t>
        </is>
      </c>
      <c r="J28" s="5" t="n">
        <v>1</v>
      </c>
      <c r="L28" s="5" t="n">
        <v>0</v>
      </c>
      <c r="T28" s="5" t="inlineStr">
        <is>
          <t>sí</t>
        </is>
      </c>
    </row>
    <row r="29" ht="15.75" customHeight="1" s="12">
      <c r="A29" s="5" t="inlineStr">
        <is>
          <t>new-pergamino-de-ojo-del-verdugo</t>
        </is>
      </c>
      <c r="B29" s="5" t="inlineStr">
        <is>
          <t>Pergamino de Ojo del Verdugo</t>
        </is>
      </c>
      <c r="C29" s="5" t="inlineStr">
        <is>
          <t>Buena Calidad</t>
        </is>
      </c>
      <c r="D29" s="5" t="inlineStr">
        <is>
          <t>consumibles</t>
        </is>
      </c>
      <c r="E29" s="5" t="n">
        <v>0</v>
      </c>
      <c r="F29" s="5" t="n">
        <v>1</v>
      </c>
      <c r="G29" s="5" t="n">
        <v>60</v>
      </c>
      <c r="H29" s="5" t="inlineStr">
        <is>
          <t>Otorga +1 a Crítico durante todo el combate. Al usarlo se activa el estado 'Ojo del Verdugo (pergamino)'.</t>
        </is>
      </c>
      <c r="J29" s="5" t="n">
        <v>1</v>
      </c>
      <c r="L29" s="5" t="n">
        <v>0</v>
      </c>
      <c r="N29" s="5" t="inlineStr">
        <is>
          <t>Ojo del Verdugo (pergamino)</t>
        </is>
      </c>
      <c r="Q29" s="5" t="inlineStr">
        <is>
          <t>sí</t>
        </is>
      </c>
      <c r="R29" s="5" t="inlineStr">
        <is>
          <t>Crítico +1. Dura hasta el fin del combate (bórralo a mano al terminar).</t>
        </is>
      </c>
    </row>
    <row r="30" ht="15.75" customHeight="1" s="12">
      <c r="A30" s="5" t="inlineStr">
        <is>
          <t>new-pergamino-de-ojo-del-verdugo-mayor</t>
        </is>
      </c>
      <c r="B30" s="5" t="inlineStr">
        <is>
          <t>Pergamino de Ojo del Verdugo mayor</t>
        </is>
      </c>
      <c r="C30" s="5" t="inlineStr">
        <is>
          <t>Raro</t>
        </is>
      </c>
      <c r="D30" s="5" t="inlineStr">
        <is>
          <t>consumibles</t>
        </is>
      </c>
      <c r="E30" s="5" t="n">
        <v>0</v>
      </c>
      <c r="F30" s="5" t="n">
        <v>1</v>
      </c>
      <c r="G30" s="5" t="n">
        <v>120</v>
      </c>
      <c r="H30" s="5" t="inlineStr">
        <is>
          <t>Otorga +2 a Crítico durante todo el combate. Al usarlo se activa el estado 'Ojo del Verdugo mayor (pergamino)'.</t>
        </is>
      </c>
      <c r="J30" s="5" t="n">
        <v>1</v>
      </c>
      <c r="L30" s="5" t="n">
        <v>0</v>
      </c>
      <c r="N30" s="5" t="inlineStr">
        <is>
          <t>Ojo del Verdugo mayor (pergamino)</t>
        </is>
      </c>
      <c r="Q30" s="5" t="inlineStr">
        <is>
          <t>sí</t>
        </is>
      </c>
      <c r="R30" s="5" t="inlineStr">
        <is>
          <t>Crítico +2. Dura hasta el fin del combate (bórralo a mano al terminar).</t>
        </is>
      </c>
    </row>
    <row r="31" ht="15.75" customHeight="1" s="12">
      <c r="A31" s="5" t="inlineStr">
        <is>
          <t>new-pergamino-de-ojo-del-verdugo-superior</t>
        </is>
      </c>
      <c r="B31" s="5" t="inlineStr">
        <is>
          <t>Pergamino de Ojo del Verdugo superior</t>
        </is>
      </c>
      <c r="C31" s="5" t="inlineStr">
        <is>
          <t>Excepcional</t>
        </is>
      </c>
      <c r="D31" s="5" t="inlineStr">
        <is>
          <t>consumibles</t>
        </is>
      </c>
      <c r="E31" s="5" t="n">
        <v>0</v>
      </c>
      <c r="F31" s="5" t="n">
        <v>1</v>
      </c>
      <c r="G31" s="5" t="n">
        <v>180</v>
      </c>
      <c r="H31" s="5" t="inlineStr">
        <is>
          <t>Otorga +3 a Crítico durante todo el combate. Al usarlo se activa el estado 'Ojo del Verdugo superior (pergamino)'.</t>
        </is>
      </c>
      <c r="J31" s="5" t="n">
        <v>1</v>
      </c>
      <c r="L31" s="5" t="n">
        <v>0</v>
      </c>
      <c r="N31" s="5" t="inlineStr">
        <is>
          <t>Ojo del Verdugo superior (pergamino)</t>
        </is>
      </c>
      <c r="Q31" s="5" t="inlineStr">
        <is>
          <t>sí</t>
        </is>
      </c>
      <c r="R31" s="5" t="inlineStr">
        <is>
          <t>Crítico +3. Dura hasta el fin del combate (bórralo a mano al terminar).</t>
        </is>
      </c>
    </row>
    <row r="32" ht="15.75" customHeight="1" s="12">
      <c r="A32" s="5" t="inlineStr">
        <is>
          <t>new-pergamino-de-paso-fantasma</t>
        </is>
      </c>
      <c r="B32" s="5" t="inlineStr">
        <is>
          <t>Pergamino de Paso Fantasma</t>
        </is>
      </c>
      <c r="C32" s="5" t="inlineStr">
        <is>
          <t>Buena Calidad</t>
        </is>
      </c>
      <c r="D32" s="5" t="inlineStr">
        <is>
          <t>consumibles</t>
        </is>
      </c>
      <c r="E32" s="5" t="n">
        <v>0</v>
      </c>
      <c r="F32" s="5" t="n">
        <v>1</v>
      </c>
      <c r="G32" s="5" t="n">
        <v>60</v>
      </c>
      <c r="H32" s="5" t="inlineStr">
        <is>
          <t>Otorga +1 a Evasión durante todo el combate. Al usarlo se activa el estado 'Paso Fantasma (pergamino)'.</t>
        </is>
      </c>
      <c r="J32" s="5" t="n">
        <v>1</v>
      </c>
      <c r="L32" s="5" t="n">
        <v>0</v>
      </c>
      <c r="N32" s="5" t="inlineStr">
        <is>
          <t>Paso Fantasma (pergamino)</t>
        </is>
      </c>
      <c r="Q32" s="5" t="inlineStr">
        <is>
          <t>sí</t>
        </is>
      </c>
      <c r="R32" s="5" t="inlineStr">
        <is>
          <t>Evasión +1. Dura hasta el fin del combate (bórralo a mano al terminar).</t>
        </is>
      </c>
    </row>
    <row r="33" ht="15.75" customHeight="1" s="12">
      <c r="A33" s="5" t="inlineStr">
        <is>
          <t>new-pergamino-de-paso-fantasma-mayor</t>
        </is>
      </c>
      <c r="B33" s="5" t="inlineStr">
        <is>
          <t>Pergamino de Paso Fantasma mayor</t>
        </is>
      </c>
      <c r="C33" s="5" t="inlineStr">
        <is>
          <t>Raro</t>
        </is>
      </c>
      <c r="D33" s="5" t="inlineStr">
        <is>
          <t>consumibles</t>
        </is>
      </c>
      <c r="E33" s="5" t="n">
        <v>0</v>
      </c>
      <c r="F33" s="5" t="n">
        <v>1</v>
      </c>
      <c r="G33" s="5" t="n">
        <v>120</v>
      </c>
      <c r="H33" s="5" t="inlineStr">
        <is>
          <t>Otorga +2 a Evasión durante todo el combate. Al usarlo se activa el estado 'Paso Fantasma mayor (pergamino)'.</t>
        </is>
      </c>
      <c r="J33" s="5" t="n">
        <v>1</v>
      </c>
      <c r="L33" s="5" t="n">
        <v>0</v>
      </c>
      <c r="N33" s="5" t="inlineStr">
        <is>
          <t>Paso Fantasma mayor (pergamino)</t>
        </is>
      </c>
      <c r="Q33" s="5" t="inlineStr">
        <is>
          <t>sí</t>
        </is>
      </c>
      <c r="R33" s="5" t="inlineStr">
        <is>
          <t>Evasión +2. Dura hasta el fin del combate (bórralo a mano al terminar).</t>
        </is>
      </c>
    </row>
    <row r="34" ht="15.75" customHeight="1" s="12">
      <c r="A34" s="5" t="inlineStr">
        <is>
          <t>new-pergamino-de-paso-fantasma-superior</t>
        </is>
      </c>
      <c r="B34" s="5" t="inlineStr">
        <is>
          <t>Pergamino de Paso Fantasma superior</t>
        </is>
      </c>
      <c r="C34" s="5" t="inlineStr">
        <is>
          <t>Excepcional</t>
        </is>
      </c>
      <c r="D34" s="5" t="inlineStr">
        <is>
          <t>consumibles</t>
        </is>
      </c>
      <c r="E34" s="5" t="n">
        <v>0</v>
      </c>
      <c r="F34" s="5" t="n">
        <v>1</v>
      </c>
      <c r="G34" s="5" t="n">
        <v>180</v>
      </c>
      <c r="H34" s="5" t="inlineStr">
        <is>
          <t>Otorga +3 a Evasión durante todo el combate. Al usarlo se activa el estado 'Paso Fantasma superior (pergamino)'.</t>
        </is>
      </c>
      <c r="J34" s="5" t="n">
        <v>1</v>
      </c>
      <c r="L34" s="5" t="n">
        <v>0</v>
      </c>
      <c r="N34" s="5" t="inlineStr">
        <is>
          <t>Paso Fantasma superior (pergamino)</t>
        </is>
      </c>
      <c r="Q34" s="5" t="inlineStr">
        <is>
          <t>sí</t>
        </is>
      </c>
      <c r="R34" s="5" t="inlineStr">
        <is>
          <t>Evasión +3. Dura hasta el fin del combate (bórralo a mano al terminar).</t>
        </is>
      </c>
    </row>
    <row r="35" ht="15.75" customHeight="1" s="12">
      <c r="A35" s="5" t="inlineStr">
        <is>
          <t>new-pergamino-de-piernas-de-viento</t>
        </is>
      </c>
      <c r="B35" s="5" t="inlineStr">
        <is>
          <t>Pergamino de Piernas de Viento</t>
        </is>
      </c>
      <c r="C35" s="5" t="inlineStr">
        <is>
          <t>Buena Calidad</t>
        </is>
      </c>
      <c r="D35" s="5" t="inlineStr">
        <is>
          <t>consumibles</t>
        </is>
      </c>
      <c r="E35" s="5" t="n">
        <v>0</v>
      </c>
      <c r="F35" s="5" t="n">
        <v>1</v>
      </c>
      <c r="G35" s="5" t="n">
        <v>60</v>
      </c>
      <c r="H35" s="5" t="inlineStr">
        <is>
          <t>Otorga +1 a Movimiento durante todo el combate. Al usarlo se activa el estado 'Piernas de Viento (pergamino)'.</t>
        </is>
      </c>
      <c r="J35" s="5" t="n">
        <v>1</v>
      </c>
      <c r="L35" s="5" t="n">
        <v>0</v>
      </c>
      <c r="N35" s="5" t="inlineStr">
        <is>
          <t>Piernas de Viento (pergamino)</t>
        </is>
      </c>
      <c r="Q35" s="5" t="inlineStr">
        <is>
          <t>sí</t>
        </is>
      </c>
      <c r="R35" s="5" t="inlineStr">
        <is>
          <t>Movimiento +1. Dura hasta el fin del combate (bórralo a mano al terminar).</t>
        </is>
      </c>
    </row>
    <row r="36" ht="15.75" customHeight="1" s="12">
      <c r="A36" s="5" t="inlineStr">
        <is>
          <t>new-pergamino-de-piernas-de-viento-mayor</t>
        </is>
      </c>
      <c r="B36" s="5" t="inlineStr">
        <is>
          <t>Pergamino de Piernas de Viento mayor</t>
        </is>
      </c>
      <c r="C36" s="5" t="inlineStr">
        <is>
          <t>Raro</t>
        </is>
      </c>
      <c r="D36" s="5" t="inlineStr">
        <is>
          <t>consumibles</t>
        </is>
      </c>
      <c r="E36" s="5" t="n">
        <v>0</v>
      </c>
      <c r="F36" s="5" t="n">
        <v>1</v>
      </c>
      <c r="G36" s="5" t="n">
        <v>120</v>
      </c>
      <c r="H36" s="5" t="inlineStr">
        <is>
          <t>Otorga +2 a Movimiento durante todo el combate. Al usarlo se activa el estado 'Piernas de Viento mayor (pergamino)'.</t>
        </is>
      </c>
      <c r="J36" s="5" t="n">
        <v>1</v>
      </c>
      <c r="L36" s="5" t="n">
        <v>0</v>
      </c>
      <c r="N36" s="5" t="inlineStr">
        <is>
          <t>Piernas de Viento mayor (pergamino)</t>
        </is>
      </c>
      <c r="Q36" s="5" t="inlineStr">
        <is>
          <t>sí</t>
        </is>
      </c>
      <c r="R36" s="5" t="inlineStr">
        <is>
          <t>Movimiento +2. Dura hasta el fin del combate (bórralo a mano al terminar).</t>
        </is>
      </c>
    </row>
    <row r="37" ht="15.75" customHeight="1" s="12">
      <c r="A37" s="5" t="inlineStr">
        <is>
          <t>new-pergamino-de-piernas-de-viento-superior</t>
        </is>
      </c>
      <c r="B37" s="5" t="inlineStr">
        <is>
          <t>Pergamino de Piernas de Viento superior</t>
        </is>
      </c>
      <c r="C37" s="5" t="inlineStr">
        <is>
          <t>Excepcional</t>
        </is>
      </c>
      <c r="D37" s="5" t="inlineStr">
        <is>
          <t>consumibles</t>
        </is>
      </c>
      <c r="E37" s="5" t="n">
        <v>0</v>
      </c>
      <c r="F37" s="5" t="n">
        <v>1</v>
      </c>
      <c r="G37" s="5" t="n">
        <v>180</v>
      </c>
      <c r="H37" s="5" t="inlineStr">
        <is>
          <t>Otorga +3 a Movimiento durante todo el combate. Al usarlo se activa el estado 'Piernas de Viento superior (pergamino)'.</t>
        </is>
      </c>
      <c r="J37" s="5" t="n">
        <v>1</v>
      </c>
      <c r="L37" s="5" t="n">
        <v>0</v>
      </c>
      <c r="N37" s="5" t="inlineStr">
        <is>
          <t>Piernas de Viento superior (pergamino)</t>
        </is>
      </c>
      <c r="Q37" s="5" t="inlineStr">
        <is>
          <t>sí</t>
        </is>
      </c>
      <c r="R37" s="5" t="inlineStr">
        <is>
          <t>Movimiento +3. Dura hasta el fin del combate (bórralo a mano al terminar).</t>
        </is>
      </c>
    </row>
    <row r="38" ht="15.75" customHeight="1" s="12">
      <c r="A38" s="5" t="inlineStr">
        <is>
          <t>new-pergamino-de-punteria-certera</t>
        </is>
      </c>
      <c r="B38" s="5" t="inlineStr">
        <is>
          <t>Pergamino de Puntería Certera</t>
        </is>
      </c>
      <c r="C38" s="5" t="inlineStr">
        <is>
          <t>Buena Calidad</t>
        </is>
      </c>
      <c r="D38" s="5" t="inlineStr">
        <is>
          <t>consumibles</t>
        </is>
      </c>
      <c r="E38" s="5" t="n">
        <v>0</v>
      </c>
      <c r="F38" s="5" t="n">
        <v>1</v>
      </c>
      <c r="G38" s="5" t="n">
        <v>60</v>
      </c>
      <c r="H38" s="5" t="inlineStr">
        <is>
          <t>Otorga +1 a Probabilidad de Golpe durante todo el combate. Al usarlo se activa el estado 'Puntería Certera (pergamino)'.</t>
        </is>
      </c>
      <c r="J38" s="5" t="n">
        <v>1</v>
      </c>
      <c r="L38" s="5" t="n">
        <v>0</v>
      </c>
      <c r="N38" s="5" t="inlineStr">
        <is>
          <t>Puntería Certera (pergamino)</t>
        </is>
      </c>
      <c r="Q38" s="5" t="inlineStr">
        <is>
          <t>sí</t>
        </is>
      </c>
      <c r="R38" s="5" t="inlineStr">
        <is>
          <t>Probabilidad de Golpe +1. Dura hasta el fin del combate (bórralo a mano al terminar).</t>
        </is>
      </c>
    </row>
    <row r="39" ht="15.75" customHeight="1" s="12">
      <c r="A39" s="5" t="inlineStr">
        <is>
          <t>new-pergamino-de-punteria-certera-mayor</t>
        </is>
      </c>
      <c r="B39" s="5" t="inlineStr">
        <is>
          <t>Pergamino de Puntería Certera mayor</t>
        </is>
      </c>
      <c r="C39" s="5" t="inlineStr">
        <is>
          <t>Raro</t>
        </is>
      </c>
      <c r="D39" s="5" t="inlineStr">
        <is>
          <t>consumibles</t>
        </is>
      </c>
      <c r="E39" s="5" t="n">
        <v>0</v>
      </c>
      <c r="F39" s="5" t="n">
        <v>1</v>
      </c>
      <c r="G39" s="5" t="n">
        <v>120</v>
      </c>
      <c r="H39" s="5" t="inlineStr">
        <is>
          <t>Otorga +2 a Probabilidad de Golpe durante todo el combate. Al usarlo se activa el estado 'Puntería Certera mayor (pergamino)'.</t>
        </is>
      </c>
      <c r="J39" s="5" t="n">
        <v>1</v>
      </c>
      <c r="L39" s="5" t="n">
        <v>0</v>
      </c>
      <c r="N39" s="5" t="inlineStr">
        <is>
          <t>Puntería Certera mayor (pergamino)</t>
        </is>
      </c>
      <c r="Q39" s="5" t="inlineStr">
        <is>
          <t>sí</t>
        </is>
      </c>
      <c r="R39" s="5" t="inlineStr">
        <is>
          <t>Probabilidad de Golpe +2. Dura hasta el fin del combate (bórralo a mano al terminar).</t>
        </is>
      </c>
    </row>
    <row r="40" ht="15.75" customHeight="1" s="12">
      <c r="A40" s="5" t="inlineStr">
        <is>
          <t>new-pergamino-de-punteria-certera-superior</t>
        </is>
      </c>
      <c r="B40" s="5" t="inlineStr">
        <is>
          <t>Pergamino de Puntería Certera superior</t>
        </is>
      </c>
      <c r="C40" s="5" t="inlineStr">
        <is>
          <t>Excepcional</t>
        </is>
      </c>
      <c r="D40" s="5" t="inlineStr">
        <is>
          <t>consumibles</t>
        </is>
      </c>
      <c r="E40" s="5" t="n">
        <v>0</v>
      </c>
      <c r="F40" s="5" t="n">
        <v>1</v>
      </c>
      <c r="G40" s="5" t="n">
        <v>180</v>
      </c>
      <c r="H40" s="5" t="inlineStr">
        <is>
          <t>Otorga +3 a Probabilidad de Golpe durante todo el combate. Al usarlo se activa el estado 'Puntería Certera superior (pergamino)'.</t>
        </is>
      </c>
      <c r="J40" s="5" t="n">
        <v>1</v>
      </c>
      <c r="L40" s="5" t="n">
        <v>0</v>
      </c>
      <c r="N40" s="5" t="inlineStr">
        <is>
          <t>Puntería Certera superior (pergamino)</t>
        </is>
      </c>
      <c r="Q40" s="5" t="inlineStr">
        <is>
          <t>sí</t>
        </is>
      </c>
      <c r="R40" s="5" t="inlineStr">
        <is>
          <t>Probabilidad de Golpe +3. Dura hasta el fin del combate (bórralo a mano al terminar).</t>
        </is>
      </c>
    </row>
    <row r="41" ht="15.75" customHeight="1" s="12">
      <c r="A41" s="5" t="inlineStr">
        <is>
          <t>cat-pergamino-red</t>
        </is>
      </c>
      <c r="B41" s="5" t="inlineStr">
        <is>
          <t>Pergamino de red Nerubian</t>
        </is>
      </c>
      <c r="C41" s="5" t="inlineStr">
        <is>
          <t>Buena Calidad</t>
        </is>
      </c>
      <c r="D41" s="5" t="inlineStr">
        <is>
          <t>consumibles</t>
        </is>
      </c>
      <c r="E41" s="5" t="n">
        <v>0</v>
      </c>
      <c r="F41" s="5" t="n">
        <v>1</v>
      </c>
      <c r="G41" s="5" t="n">
        <v>30</v>
      </c>
      <c r="H41" s="5" t="inlineStr">
        <is>
          <t>Crea una red mágica que atrapa a un personaje impidiéndole moverse o volar mientras permanece atrapado. Requiere: 1 Pergamino + 1 Loot mágico (costo de crafteo 20).</t>
        </is>
      </c>
      <c r="J41" s="5" t="n">
        <v>1</v>
      </c>
      <c r="L41" s="5" t="n">
        <v>0</v>
      </c>
      <c r="T41" s="5" t="inlineStr">
        <is>
          <t>sí</t>
        </is>
      </c>
    </row>
    <row r="42" ht="15.75" customHeight="1" s="12">
      <c r="A42" s="5" t="inlineStr">
        <is>
          <t>new-pergamino-de-reflejo-de-acero</t>
        </is>
      </c>
      <c r="B42" s="5" t="inlineStr">
        <is>
          <t>Pergamino de Reflejo de Acero</t>
        </is>
      </c>
      <c r="C42" s="5" t="inlineStr">
        <is>
          <t>Buena Calidad</t>
        </is>
      </c>
      <c r="D42" s="5" t="inlineStr">
        <is>
          <t>consumibles</t>
        </is>
      </c>
      <c r="E42" s="5" t="n">
        <v>0</v>
      </c>
      <c r="F42" s="5" t="n">
        <v>1</v>
      </c>
      <c r="G42" s="5" t="n">
        <v>60</v>
      </c>
      <c r="H42" s="5" t="inlineStr">
        <is>
          <t>Otorga +1 a Parry durante todo el combate. Al usarlo se activa el estado 'Reflejo de Acero (pergamino)'.</t>
        </is>
      </c>
      <c r="J42" s="5" t="n">
        <v>1</v>
      </c>
      <c r="L42" s="5" t="n">
        <v>0</v>
      </c>
      <c r="N42" s="5" t="inlineStr">
        <is>
          <t>Reflejo de Acero (pergamino)</t>
        </is>
      </c>
      <c r="Q42" s="5" t="inlineStr">
        <is>
          <t>sí</t>
        </is>
      </c>
      <c r="R42" s="5" t="inlineStr">
        <is>
          <t>Parry +1. Dura hasta el fin del combate (bórralo a mano al terminar).</t>
        </is>
      </c>
    </row>
    <row r="43" ht="15.75" customHeight="1" s="12">
      <c r="A43" s="5" t="inlineStr">
        <is>
          <t>new-pergamino-de-reflejo-de-acero-mayor</t>
        </is>
      </c>
      <c r="B43" s="5" t="inlineStr">
        <is>
          <t>Pergamino de Reflejo de Acero mayor</t>
        </is>
      </c>
      <c r="C43" s="5" t="inlineStr">
        <is>
          <t>Raro</t>
        </is>
      </c>
      <c r="D43" s="5" t="inlineStr">
        <is>
          <t>consumibles</t>
        </is>
      </c>
      <c r="E43" s="5" t="n">
        <v>0</v>
      </c>
      <c r="F43" s="5" t="n">
        <v>1</v>
      </c>
      <c r="G43" s="5" t="n">
        <v>120</v>
      </c>
      <c r="H43" s="5" t="inlineStr">
        <is>
          <t>Otorga +2 a Parry durante todo el combate. Al usarlo se activa el estado 'Reflejo de Acero mayor (pergamino)'.</t>
        </is>
      </c>
      <c r="J43" s="5" t="n">
        <v>1</v>
      </c>
      <c r="L43" s="5" t="n">
        <v>0</v>
      </c>
      <c r="N43" s="5" t="inlineStr">
        <is>
          <t>Reflejo de Acero mayor (pergamino)</t>
        </is>
      </c>
      <c r="Q43" s="5" t="inlineStr">
        <is>
          <t>sí</t>
        </is>
      </c>
      <c r="R43" s="5" t="inlineStr">
        <is>
          <t>Parry +2. Dura hasta el fin del combate (bórralo a mano al terminar).</t>
        </is>
      </c>
    </row>
    <row r="44" ht="15.75" customHeight="1" s="12">
      <c r="A44" s="5" t="inlineStr">
        <is>
          <t>new-pergamino-de-reflejo-de-acero-superior</t>
        </is>
      </c>
      <c r="B44" s="5" t="inlineStr">
        <is>
          <t>Pergamino de Reflejo de Acero superior</t>
        </is>
      </c>
      <c r="C44" s="5" t="inlineStr">
        <is>
          <t>Excepcional</t>
        </is>
      </c>
      <c r="D44" s="5" t="inlineStr">
        <is>
          <t>consumibles</t>
        </is>
      </c>
      <c r="E44" s="5" t="n">
        <v>0</v>
      </c>
      <c r="F44" s="5" t="n">
        <v>1</v>
      </c>
      <c r="G44" s="5" t="n">
        <v>180</v>
      </c>
      <c r="H44" s="5" t="inlineStr">
        <is>
          <t>Otorga +3 a Parry durante todo el combate. Al usarlo se activa el estado 'Reflejo de Acero superior (pergamino)'.</t>
        </is>
      </c>
      <c r="J44" s="5" t="n">
        <v>1</v>
      </c>
      <c r="L44" s="5" t="n">
        <v>0</v>
      </c>
      <c r="N44" s="5" t="inlineStr">
        <is>
          <t>Reflejo de Acero superior (pergamino)</t>
        </is>
      </c>
      <c r="Q44" s="5" t="inlineStr">
        <is>
          <t>sí</t>
        </is>
      </c>
      <c r="R44" s="5" t="inlineStr">
        <is>
          <t>Parry +3. Dura hasta el fin del combate (bórralo a mano al terminar).</t>
        </is>
      </c>
    </row>
    <row r="45" ht="15.75" customHeight="1" s="12">
      <c r="A45" s="5" t="inlineStr">
        <is>
          <t>new-pergamino-de-reserva-ampliada</t>
        </is>
      </c>
      <c r="B45" s="5" t="inlineStr">
        <is>
          <t>Pergamino de Reserva Ampliada</t>
        </is>
      </c>
      <c r="C45" s="5" t="inlineStr">
        <is>
          <t>Buena Calidad</t>
        </is>
      </c>
      <c r="D45" s="5" t="inlineStr">
        <is>
          <t>consumibles</t>
        </is>
      </c>
      <c r="E45" s="5" t="n">
        <v>0</v>
      </c>
      <c r="F45" s="5" t="n">
        <v>1</v>
      </c>
      <c r="G45" s="5" t="n">
        <v>60</v>
      </c>
      <c r="H45" s="5" t="inlineStr">
        <is>
          <t>Otorga +1 a Bonos máximos durante todo el combate. Al usarlo se activa el estado 'Reserva Ampliada (pergamino)'.</t>
        </is>
      </c>
      <c r="J45" s="5" t="n">
        <v>1</v>
      </c>
      <c r="L45" s="5" t="n">
        <v>0</v>
      </c>
      <c r="N45" s="5" t="inlineStr">
        <is>
          <t>Reserva Ampliada (pergamino)</t>
        </is>
      </c>
      <c r="Q45" s="5" t="inlineStr">
        <is>
          <t>sí</t>
        </is>
      </c>
      <c r="R45" s="5" t="inlineStr">
        <is>
          <t>Bonos máximos +1. Dura hasta el fin del combate (bórralo a mano al terminar).</t>
        </is>
      </c>
    </row>
    <row r="46" ht="15.75" customHeight="1" s="12">
      <c r="A46" s="5" t="inlineStr">
        <is>
          <t>new-pergamino-de-reserva-ampliada-mayor</t>
        </is>
      </c>
      <c r="B46" s="5" t="inlineStr">
        <is>
          <t>Pergamino de Reserva Ampliada mayor</t>
        </is>
      </c>
      <c r="C46" s="5" t="inlineStr">
        <is>
          <t>Raro</t>
        </is>
      </c>
      <c r="D46" s="5" t="inlineStr">
        <is>
          <t>consumibles</t>
        </is>
      </c>
      <c r="E46" s="5" t="n">
        <v>0</v>
      </c>
      <c r="F46" s="5" t="n">
        <v>1</v>
      </c>
      <c r="G46" s="5" t="n">
        <v>120</v>
      </c>
      <c r="H46" s="5" t="inlineStr">
        <is>
          <t>Otorga +2 a Bonos máximos durante todo el combate. Al usarlo se activa el estado 'Reserva Ampliada mayor (pergamino)'.</t>
        </is>
      </c>
      <c r="J46" s="5" t="n">
        <v>1</v>
      </c>
      <c r="L46" s="5" t="n">
        <v>0</v>
      </c>
      <c r="N46" s="5" t="inlineStr">
        <is>
          <t>Reserva Ampliada mayor (pergamino)</t>
        </is>
      </c>
      <c r="Q46" s="5" t="inlineStr">
        <is>
          <t>sí</t>
        </is>
      </c>
      <c r="R46" s="5" t="inlineStr">
        <is>
          <t>Bonos máximos +2. Dura hasta el fin del combate (bórralo a mano al terminar).</t>
        </is>
      </c>
    </row>
    <row r="47" ht="15.75" customHeight="1" s="12">
      <c r="A47" s="5" t="inlineStr">
        <is>
          <t>new-pergamino-de-reserva-ampliada-superior</t>
        </is>
      </c>
      <c r="B47" s="5" t="inlineStr">
        <is>
          <t>Pergamino de Reserva Ampliada superior</t>
        </is>
      </c>
      <c r="C47" s="5" t="inlineStr">
        <is>
          <t>Excepcional</t>
        </is>
      </c>
      <c r="D47" s="5" t="inlineStr">
        <is>
          <t>consumibles</t>
        </is>
      </c>
      <c r="E47" s="5" t="n">
        <v>0</v>
      </c>
      <c r="F47" s="5" t="n">
        <v>1</v>
      </c>
      <c r="G47" s="5" t="n">
        <v>180</v>
      </c>
      <c r="H47" s="5" t="inlineStr">
        <is>
          <t>Otorga +3 a Bonos máximos durante todo el combate. Al usarlo se activa el estado 'Reserva Ampliada superior (pergamino)'.</t>
        </is>
      </c>
      <c r="J47" s="5" t="n">
        <v>1</v>
      </c>
      <c r="L47" s="5" t="n">
        <v>0</v>
      </c>
      <c r="N47" s="5" t="inlineStr">
        <is>
          <t>Reserva Ampliada superior (pergamino)</t>
        </is>
      </c>
      <c r="Q47" s="5" t="inlineStr">
        <is>
          <t>sí</t>
        </is>
      </c>
      <c r="R47" s="5" t="inlineStr">
        <is>
          <t>Bonos máximos +3. Dura hasta el fin del combate (bórralo a mano al terminar).</t>
        </is>
      </c>
    </row>
    <row r="48" ht="15.75" customHeight="1" s="12">
      <c r="A48" s="5" t="inlineStr">
        <is>
          <t>cat-pergamino-sombras</t>
        </is>
      </c>
      <c r="B48" s="5" t="inlineStr">
        <is>
          <t>Pergamino de sombras chinescas</t>
        </is>
      </c>
      <c r="C48" s="5" t="inlineStr">
        <is>
          <t>Buena Calidad</t>
        </is>
      </c>
      <c r="D48" s="5" t="inlineStr">
        <is>
          <t>consumibles</t>
        </is>
      </c>
      <c r="E48" s="5" t="n">
        <v>0</v>
      </c>
      <c r="F48" s="5" t="n">
        <v>1</v>
      </c>
      <c r="G48" s="5" t="n">
        <v>30</v>
      </c>
      <c r="H48" s="5" t="inlineStr">
        <is>
          <t>Proyecta una sombra mágica que puede representar cualquier forma deseada. Requiere: 1 Pergamino + 1 Loot mágico (costo de crafteo 20).</t>
        </is>
      </c>
      <c r="J48" s="5" t="n">
        <v>1</v>
      </c>
      <c r="L48" s="5" t="n">
        <v>0</v>
      </c>
      <c r="T48" s="5" t="inlineStr">
        <is>
          <t>sí</t>
        </is>
      </c>
    </row>
    <row r="49" ht="15.75" customHeight="1" s="12">
      <c r="A49" s="5" t="inlineStr">
        <is>
          <t>cat-pergamino-tentaculo</t>
        </is>
      </c>
      <c r="B49" s="5" t="inlineStr">
        <is>
          <t>Pergamino de tentáculo sombrío</t>
        </is>
      </c>
      <c r="C49" s="5" t="inlineStr">
        <is>
          <t>Buena Calidad</t>
        </is>
      </c>
      <c r="D49" s="5" t="inlineStr">
        <is>
          <t>consumibles</t>
        </is>
      </c>
      <c r="E49" s="5" t="n">
        <v>0</v>
      </c>
      <c r="F49" s="5" t="n">
        <v>1</v>
      </c>
      <c r="G49" s="5" t="n">
        <v>30</v>
      </c>
      <c r="H49" s="5" t="inlineStr">
        <is>
          <t>Invoca un tentáculo de cualquier superficie, permitiendo controlarlo para realizar acciones. Requiere: 1 Pergamino + 1 Loot mágico (costo de crafteo 20).</t>
        </is>
      </c>
      <c r="J49" s="5" t="n">
        <v>1</v>
      </c>
      <c r="L49" s="5" t="n">
        <v>0</v>
      </c>
      <c r="T49" s="5" t="inlineStr">
        <is>
          <t>sí</t>
        </is>
      </c>
    </row>
    <row r="50" ht="15.75" customHeight="1" s="12">
      <c r="A50" s="5" t="inlineStr">
        <is>
          <t>cat-pergamino-ventriloquia</t>
        </is>
      </c>
      <c r="B50" s="5" t="inlineStr">
        <is>
          <t>Pergamino de ventriloquía</t>
        </is>
      </c>
      <c r="C50" s="5" t="inlineStr">
        <is>
          <t>Buena Calidad</t>
        </is>
      </c>
      <c r="D50" s="5" t="inlineStr">
        <is>
          <t>consumibles</t>
        </is>
      </c>
      <c r="E50" s="5" t="n">
        <v>0</v>
      </c>
      <c r="F50" s="5" t="n">
        <v>1</v>
      </c>
      <c r="G50" s="5" t="n">
        <v>30</v>
      </c>
      <c r="H50" s="5" t="inlineStr">
        <is>
          <t>Emite cualquier sonido deseado, puede imitar voces y otros efectos. Requiere: 1 Pergamino + 1 Loot mágico (costo de crafteo 20).</t>
        </is>
      </c>
      <c r="J50" s="5" t="n">
        <v>1</v>
      </c>
      <c r="L50" s="5" t="n">
        <v>0</v>
      </c>
      <c r="T50" s="5" t="inlineStr">
        <is>
          <t>sí</t>
        </is>
      </c>
    </row>
    <row r="51" ht="15.75" customHeight="1" s="12">
      <c r="A51" s="5" t="inlineStr">
        <is>
          <t>new-pergamino-de-vitalidad-extendida</t>
        </is>
      </c>
      <c r="B51" s="5" t="inlineStr">
        <is>
          <t>Pergamino de Vitalidad Extendida</t>
        </is>
      </c>
      <c r="C51" s="5" t="inlineStr">
        <is>
          <t>Buena Calidad</t>
        </is>
      </c>
      <c r="D51" s="5" t="inlineStr">
        <is>
          <t>consumibles</t>
        </is>
      </c>
      <c r="E51" s="5" t="n">
        <v>0</v>
      </c>
      <c r="F51" s="5" t="n">
        <v>1</v>
      </c>
      <c r="G51" s="5" t="n">
        <v>60</v>
      </c>
      <c r="H51" s="5" t="inlineStr">
        <is>
          <t>Otorga +10 a HP máximo durante todo el combate. Al usarlo se activa el estado 'Vitalidad Extendida (pergamino)'.</t>
        </is>
      </c>
      <c r="J51" s="5" t="n">
        <v>1</v>
      </c>
      <c r="L51" s="5" t="n">
        <v>0</v>
      </c>
      <c r="N51" s="5" t="inlineStr">
        <is>
          <t>Vitalidad Extendida (pergamino)</t>
        </is>
      </c>
      <c r="Q51" s="5" t="inlineStr">
        <is>
          <t>sí</t>
        </is>
      </c>
      <c r="R51" s="5" t="inlineStr">
        <is>
          <t>HP máximo +10. Dura hasta el fin del combate (bórralo a mano al terminar).</t>
        </is>
      </c>
    </row>
    <row r="52" ht="15.75" customHeight="1" s="12">
      <c r="A52" s="5" t="inlineStr">
        <is>
          <t>new-pergamino-de-vitalidad-extendida-mayor</t>
        </is>
      </c>
      <c r="B52" s="5" t="inlineStr">
        <is>
          <t>Pergamino de Vitalidad Extendida mayor</t>
        </is>
      </c>
      <c r="C52" s="5" t="inlineStr">
        <is>
          <t>Raro</t>
        </is>
      </c>
      <c r="D52" s="5" t="inlineStr">
        <is>
          <t>consumibles</t>
        </is>
      </c>
      <c r="E52" s="5" t="n">
        <v>0</v>
      </c>
      <c r="F52" s="5" t="n">
        <v>1</v>
      </c>
      <c r="G52" s="5" t="n">
        <v>120</v>
      </c>
      <c r="H52" s="5" t="inlineStr">
        <is>
          <t>Otorga +20 a HP máximo durante todo el combate. Al usarlo se activa el estado 'Vitalidad Extendida mayor (pergamino)'.</t>
        </is>
      </c>
      <c r="J52" s="5" t="n">
        <v>1</v>
      </c>
      <c r="L52" s="5" t="n">
        <v>0</v>
      </c>
      <c r="N52" s="5" t="inlineStr">
        <is>
          <t>Vitalidad Extendida mayor (pergamino)</t>
        </is>
      </c>
      <c r="Q52" s="5" t="inlineStr">
        <is>
          <t>sí</t>
        </is>
      </c>
      <c r="R52" s="5" t="inlineStr">
        <is>
          <t>HP máximo +20. Dura hasta el fin del combate (bórralo a mano al terminar).</t>
        </is>
      </c>
    </row>
    <row r="53" ht="15.75" customHeight="1" s="12">
      <c r="A53" s="5" t="inlineStr">
        <is>
          <t>new-pergamino-de-vitalidad-extendida-superior</t>
        </is>
      </c>
      <c r="B53" s="5" t="inlineStr">
        <is>
          <t>Pergamino de Vitalidad Extendida superior</t>
        </is>
      </c>
      <c r="C53" s="5" t="inlineStr">
        <is>
          <t>Excepcional</t>
        </is>
      </c>
      <c r="D53" s="5" t="inlineStr">
        <is>
          <t>consumibles</t>
        </is>
      </c>
      <c r="E53" s="5" t="n">
        <v>0</v>
      </c>
      <c r="F53" s="5" t="n">
        <v>1</v>
      </c>
      <c r="G53" s="5" t="n">
        <v>180</v>
      </c>
      <c r="H53" s="5" t="inlineStr">
        <is>
          <t>Otorga +30 a HP máximo durante todo el combate. Al usarlo se activa el estado 'Vitalidad Extendida superior (pergamino)'.</t>
        </is>
      </c>
      <c r="J53" s="5" t="n">
        <v>1</v>
      </c>
      <c r="L53" s="5" t="n">
        <v>0</v>
      </c>
      <c r="N53" s="5" t="inlineStr">
        <is>
          <t>Vitalidad Extendida superior (pergamino)</t>
        </is>
      </c>
      <c r="Q53" s="5" t="inlineStr">
        <is>
          <t>sí</t>
        </is>
      </c>
      <c r="R53" s="5" t="inlineStr">
        <is>
          <t>HP máximo +30. Dura hasta el fin del combate (bórralo a mano al terminar).</t>
        </is>
      </c>
    </row>
    <row r="54" ht="15.75" customHeight="1" s="12">
      <c r="A54" s="5" t="inlineStr">
        <is>
          <t>new-pergamino-de-voluntad-de-hierro</t>
        </is>
      </c>
      <c r="B54" s="5" t="inlineStr">
        <is>
          <t>Pergamino de Voluntad de Hierro</t>
        </is>
      </c>
      <c r="C54" s="5" t="inlineStr">
        <is>
          <t>Buena Calidad</t>
        </is>
      </c>
      <c r="D54" s="5" t="inlineStr">
        <is>
          <t>consumibles</t>
        </is>
      </c>
      <c r="E54" s="5" t="n">
        <v>0</v>
      </c>
      <c r="F54" s="5" t="n">
        <v>1</v>
      </c>
      <c r="G54" s="5" t="n">
        <v>60</v>
      </c>
      <c r="H54" s="5" t="inlineStr">
        <is>
          <t>Otorga +1 a Resistencia a CC durante todo el combate. Al usarlo se activa el estado 'Voluntad de Hierro (pergamino)'.</t>
        </is>
      </c>
      <c r="J54" s="5" t="n">
        <v>1</v>
      </c>
      <c r="L54" s="5" t="n">
        <v>0</v>
      </c>
      <c r="N54" s="5" t="inlineStr">
        <is>
          <t>Voluntad de Hierro (pergamino)</t>
        </is>
      </c>
      <c r="Q54" s="5" t="inlineStr">
        <is>
          <t>sí</t>
        </is>
      </c>
      <c r="R54" s="5" t="inlineStr">
        <is>
          <t>Resistencia a CC +1. Dura hasta el fin del combate (bórralo a mano al terminar).</t>
        </is>
      </c>
    </row>
    <row r="55" ht="15.75" customHeight="1" s="12">
      <c r="A55" s="5" t="inlineStr">
        <is>
          <t>new-pergamino-de-voluntad-de-hierro-mayor</t>
        </is>
      </c>
      <c r="B55" s="5" t="inlineStr">
        <is>
          <t>Pergamino de Voluntad de Hierro mayor</t>
        </is>
      </c>
      <c r="C55" s="5" t="inlineStr">
        <is>
          <t>Raro</t>
        </is>
      </c>
      <c r="D55" s="5" t="inlineStr">
        <is>
          <t>consumibles</t>
        </is>
      </c>
      <c r="E55" s="5" t="n">
        <v>0</v>
      </c>
      <c r="F55" s="5" t="n">
        <v>1</v>
      </c>
      <c r="G55" s="5" t="n">
        <v>120</v>
      </c>
      <c r="H55" s="5" t="inlineStr">
        <is>
          <t>Otorga +2 a Resistencia a CC durante todo el combate. Al usarlo se activa el estado 'Voluntad de Hierro mayor (pergamino)'.</t>
        </is>
      </c>
      <c r="J55" s="5" t="n">
        <v>1</v>
      </c>
      <c r="L55" s="5" t="n">
        <v>0</v>
      </c>
      <c r="N55" s="5" t="inlineStr">
        <is>
          <t>Voluntad de Hierro mayor (pergamino)</t>
        </is>
      </c>
      <c r="Q55" s="5" t="inlineStr">
        <is>
          <t>sí</t>
        </is>
      </c>
      <c r="R55" s="5" t="inlineStr">
        <is>
          <t>Resistencia a CC +2. Dura hasta el fin del combate (bórralo a mano al terminar).</t>
        </is>
      </c>
    </row>
    <row r="56" ht="15.75" customHeight="1" s="12">
      <c r="A56" s="5" t="inlineStr">
        <is>
          <t>new-pergamino-de-voluntad-de-hierro-superior</t>
        </is>
      </c>
      <c r="B56" s="5" t="inlineStr">
        <is>
          <t>Pergamino de Voluntad de Hierro superior</t>
        </is>
      </c>
      <c r="C56" s="5" t="inlineStr">
        <is>
          <t>Excepcional</t>
        </is>
      </c>
      <c r="D56" s="5" t="inlineStr">
        <is>
          <t>consumibles</t>
        </is>
      </c>
      <c r="E56" s="5" t="n">
        <v>0</v>
      </c>
      <c r="F56" s="5" t="n">
        <v>1</v>
      </c>
      <c r="G56" s="5" t="n">
        <v>180</v>
      </c>
      <c r="H56" s="5" t="inlineStr">
        <is>
          <t>Otorga +3 a Resistencia a CC durante todo el combate. Al usarlo se activa el estado 'Voluntad de Hierro superior (pergamino)'.</t>
        </is>
      </c>
      <c r="J56" s="5" t="n">
        <v>1</v>
      </c>
      <c r="L56" s="5" t="n">
        <v>0</v>
      </c>
      <c r="N56" s="5" t="inlineStr">
        <is>
          <t>Voluntad de Hierro superior (pergamino)</t>
        </is>
      </c>
      <c r="Q56" s="5" t="inlineStr">
        <is>
          <t>sí</t>
        </is>
      </c>
      <c r="R56" s="5" t="inlineStr">
        <is>
          <t>Resistencia a CC +3. Dura hasta el fin del combate (bórralo a mano al terminar).</t>
        </is>
      </c>
    </row>
    <row r="57" ht="15.75" customHeight="1" s="12">
      <c r="A57" s="5" t="inlineStr">
        <is>
          <t>new-pocion-de-alcance-extendido</t>
        </is>
      </c>
      <c r="B57" s="5" t="inlineStr">
        <is>
          <t>Poción de Alcance Extendido</t>
        </is>
      </c>
      <c r="C57" s="5" t="inlineStr">
        <is>
          <t>Común</t>
        </is>
      </c>
      <c r="D57" s="5" t="inlineStr">
        <is>
          <t>consumibles</t>
        </is>
      </c>
      <c r="E57" s="5" t="n">
        <v>0</v>
      </c>
      <c r="F57" s="5" t="n">
        <v>1</v>
      </c>
      <c r="G57" s="5" t="n">
        <v>30</v>
      </c>
      <c r="H57" s="5" t="inlineStr">
        <is>
          <t>Otorga +1 a Rango durante 4 turnos. Al consumirla se activa el estado 'Alcance Extendido (poción)'.</t>
        </is>
      </c>
      <c r="J57" s="5" t="n">
        <v>1</v>
      </c>
      <c r="L57" s="5" t="n">
        <v>0</v>
      </c>
      <c r="N57" s="5" t="inlineStr">
        <is>
          <t>Alcance Extendido (poción)</t>
        </is>
      </c>
      <c r="O57" s="5" t="n">
        <v>4</v>
      </c>
      <c r="R57" s="5" t="inlineStr">
        <is>
          <t>Rango +1 mientras dure (4 turnos).</t>
        </is>
      </c>
    </row>
    <row r="58" ht="15.75" customHeight="1" s="12">
      <c r="A58" s="5" t="inlineStr">
        <is>
          <t>new-pocion-de-alcance-extendido-mayor</t>
        </is>
      </c>
      <c r="B58" s="5" t="inlineStr">
        <is>
          <t>Poción de Alcance Extendido mayor</t>
        </is>
      </c>
      <c r="C58" s="5" t="inlineStr">
        <is>
          <t>Buena Calidad</t>
        </is>
      </c>
      <c r="D58" s="5" t="inlineStr">
        <is>
          <t>consumibles</t>
        </is>
      </c>
      <c r="E58" s="5" t="n">
        <v>0</v>
      </c>
      <c r="F58" s="5" t="n">
        <v>1</v>
      </c>
      <c r="G58" s="5" t="n">
        <v>60</v>
      </c>
      <c r="H58" s="5" t="inlineStr">
        <is>
          <t>Otorga +2 a Rango durante 4 turnos. Al consumirla se activa el estado 'Alcance Extendido mayor (poción)'.</t>
        </is>
      </c>
      <c r="J58" s="5" t="n">
        <v>1</v>
      </c>
      <c r="L58" s="5" t="n">
        <v>0</v>
      </c>
      <c r="N58" s="5" t="inlineStr">
        <is>
          <t>Alcance Extendido mayor (poción)</t>
        </is>
      </c>
      <c r="O58" s="5" t="n">
        <v>4</v>
      </c>
      <c r="R58" s="5" t="inlineStr">
        <is>
          <t>Rango +2 mientras dure (4 turnos).</t>
        </is>
      </c>
    </row>
    <row r="59" ht="15.75" customHeight="1" s="12">
      <c r="A59" s="5" t="inlineStr">
        <is>
          <t>new-pocion-de-alcance-extendido-superior</t>
        </is>
      </c>
      <c r="B59" s="5" t="inlineStr">
        <is>
          <t>Poción de Alcance Extendido superior</t>
        </is>
      </c>
      <c r="C59" s="5" t="inlineStr">
        <is>
          <t>Raro</t>
        </is>
      </c>
      <c r="D59" s="5" t="inlineStr">
        <is>
          <t>consumibles</t>
        </is>
      </c>
      <c r="E59" s="5" t="n">
        <v>0</v>
      </c>
      <c r="F59" s="5" t="n">
        <v>1</v>
      </c>
      <c r="G59" s="5" t="n">
        <v>90</v>
      </c>
      <c r="H59" s="5" t="inlineStr">
        <is>
          <t>Otorga +3 a Rango durante 4 turnos. Al consumirla se activa el estado 'Alcance Extendido superior (poción)'.</t>
        </is>
      </c>
      <c r="J59" s="5" t="n">
        <v>1</v>
      </c>
      <c r="L59" s="5" t="n">
        <v>0</v>
      </c>
      <c r="N59" s="5" t="inlineStr">
        <is>
          <t>Alcance Extendido superior (poción)</t>
        </is>
      </c>
      <c r="O59" s="5" t="n">
        <v>4</v>
      </c>
      <c r="R59" s="5" t="inlineStr">
        <is>
          <t>Rango +3 mientras dure (4 turnos).</t>
        </is>
      </c>
    </row>
    <row r="60" ht="15.75" customHeight="1" s="12">
      <c r="A60" s="5" t="inlineStr">
        <is>
          <t>cat-pocion-bonos</t>
        </is>
      </c>
      <c r="B60" s="5" t="inlineStr">
        <is>
          <t>Poción de Bonos</t>
        </is>
      </c>
      <c r="C60" s="5" t="inlineStr">
        <is>
          <t>Buena Calidad</t>
        </is>
      </c>
      <c r="D60" s="5" t="inlineStr">
        <is>
          <t>consumibles</t>
        </is>
      </c>
      <c r="E60" s="5" t="n">
        <v>0</v>
      </c>
      <c r="F60" s="5" t="n">
        <v>1</v>
      </c>
      <c r="G60" s="5" t="n">
        <v>30</v>
      </c>
      <c r="H60" s="5" t="inlineStr">
        <is>
          <t>Restaura la mitad de tu total de Bonos (redondeado hacia arriba).</t>
        </is>
      </c>
      <c r="I60" s="5" t="inlineStr">
        <is>
          <t>si</t>
        </is>
      </c>
      <c r="J60" s="5" t="n">
        <v>1</v>
      </c>
      <c r="L60" s="5" t="n">
        <v>0</v>
      </c>
      <c r="M60" s="5" t="n">
        <v>50</v>
      </c>
      <c r="T60" s="5" t="inlineStr">
        <is>
          <t>sí</t>
        </is>
      </c>
    </row>
    <row r="61" ht="15.75" customHeight="1" s="12">
      <c r="A61" s="5" t="inlineStr">
        <is>
          <t>cat-pocion-bonos-grande</t>
        </is>
      </c>
      <c r="B61" s="5" t="inlineStr">
        <is>
          <t>Poción de Bonos grande</t>
        </is>
      </c>
      <c r="C61" s="5" t="inlineStr">
        <is>
          <t>Buena Calidad</t>
        </is>
      </c>
      <c r="D61" s="5" t="inlineStr">
        <is>
          <t>consumibles</t>
        </is>
      </c>
      <c r="E61" s="5" t="n">
        <v>0</v>
      </c>
      <c r="F61" s="5" t="n">
        <v>1</v>
      </c>
      <c r="G61" s="5" t="n">
        <v>60</v>
      </c>
      <c r="H61" s="5" t="inlineStr">
        <is>
          <t>Restaura todos tus Bonos.</t>
        </is>
      </c>
      <c r="I61" s="5" t="inlineStr">
        <is>
          <t>si</t>
        </is>
      </c>
      <c r="J61" s="5" t="n">
        <v>1</v>
      </c>
      <c r="L61" s="5" t="n">
        <v>0</v>
      </c>
      <c r="M61" s="5" t="n">
        <v>100</v>
      </c>
      <c r="T61" s="5" t="inlineStr">
        <is>
          <t>sí</t>
        </is>
      </c>
    </row>
    <row r="62" ht="15.75" customHeight="1" s="12">
      <c r="A62" s="5" t="inlineStr">
        <is>
          <t>new-pocion-de-clarividencia</t>
        </is>
      </c>
      <c r="B62" s="5" t="inlineStr">
        <is>
          <t>Poción de Clarividencia</t>
        </is>
      </c>
      <c r="C62" s="5" t="inlineStr">
        <is>
          <t>Buena Calidad</t>
        </is>
      </c>
      <c r="D62" s="5" t="inlineStr">
        <is>
          <t>consumibles</t>
        </is>
      </c>
      <c r="E62" s="5" t="n">
        <v>0</v>
      </c>
      <c r="F62" s="5" t="n">
        <v>1</v>
      </c>
      <c r="G62" s="5" t="n">
        <v>75</v>
      </c>
      <c r="H62" s="5" t="inlineStr">
        <is>
          <t>Otorga +1 a Inteligencia durante 4 turnos. Al consumirla se activa el estado 'Clarividencia (poción)'.</t>
        </is>
      </c>
      <c r="J62" s="5" t="n">
        <v>1</v>
      </c>
      <c r="L62" s="5" t="n">
        <v>0</v>
      </c>
      <c r="N62" s="5" t="inlineStr">
        <is>
          <t>Clarividencia (poción)</t>
        </is>
      </c>
      <c r="O62" s="5" t="n">
        <v>4</v>
      </c>
      <c r="R62" s="5" t="inlineStr">
        <is>
          <t>Inteligencia +1 mientras dure (4 turnos).</t>
        </is>
      </c>
    </row>
    <row r="63" ht="15.75" customHeight="1" s="12">
      <c r="A63" s="5" t="inlineStr">
        <is>
          <t>new-pocion-de-clarividencia-mayor</t>
        </is>
      </c>
      <c r="B63" s="5" t="inlineStr">
        <is>
          <t>Poción de Clarividencia Mayor</t>
        </is>
      </c>
      <c r="C63" s="5" t="inlineStr">
        <is>
          <t>Raro</t>
        </is>
      </c>
      <c r="D63" s="5" t="inlineStr">
        <is>
          <t>consumibles</t>
        </is>
      </c>
      <c r="E63" s="5" t="n">
        <v>0</v>
      </c>
      <c r="F63" s="5" t="n">
        <v>1</v>
      </c>
      <c r="G63" s="5" t="n">
        <v>150</v>
      </c>
      <c r="H63" s="5" t="inlineStr">
        <is>
          <t>Otorga +2 a Inteligencia durante 4 turnos. Al consumirla se activa el estado 'Clarividencia (poción)'.</t>
        </is>
      </c>
      <c r="J63" s="5" t="n">
        <v>1</v>
      </c>
      <c r="L63" s="5" t="n">
        <v>0</v>
      </c>
    </row>
    <row r="64" ht="15.75" customHeight="1" s="12">
      <c r="A64" s="5" t="inlineStr">
        <is>
          <t>new-pocion-de-clarividencia-superior</t>
        </is>
      </c>
      <c r="B64" s="5" t="inlineStr">
        <is>
          <t>Poción de Clarividencia Superior</t>
        </is>
      </c>
      <c r="C64" s="5" t="inlineStr">
        <is>
          <t>Excepcional</t>
        </is>
      </c>
      <c r="D64" s="5" t="inlineStr">
        <is>
          <t>consumibles</t>
        </is>
      </c>
      <c r="E64" s="5" t="n">
        <v>0</v>
      </c>
      <c r="F64" s="5" t="n">
        <v>1</v>
      </c>
      <c r="G64" s="5" t="n">
        <v>225</v>
      </c>
      <c r="H64" s="5" t="inlineStr">
        <is>
          <t>Otorga +3 a Inteligencia durante 4 turnos. Al consumirla se activa el estado 'Clarividencia (poción)'.</t>
        </is>
      </c>
      <c r="J64" s="5" t="n">
        <v>1</v>
      </c>
      <c r="L64" s="5" t="n">
        <v>0</v>
      </c>
    </row>
    <row r="65" ht="15.75" customHeight="1" s="12">
      <c r="A65" s="5" t="inlineStr">
        <is>
          <t>new-pocion-de-escudo-arcano</t>
        </is>
      </c>
      <c r="B65" s="5" t="inlineStr">
        <is>
          <t>Poción de Escudo Arcano</t>
        </is>
      </c>
      <c r="C65" s="5" t="inlineStr">
        <is>
          <t>Común</t>
        </is>
      </c>
      <c r="D65" s="5" t="inlineStr">
        <is>
          <t>consumibles</t>
        </is>
      </c>
      <c r="E65" s="5" t="n">
        <v>0</v>
      </c>
      <c r="F65" s="5" t="n">
        <v>1</v>
      </c>
      <c r="G65" s="5" t="n">
        <v>30</v>
      </c>
      <c r="H65" s="5" t="inlineStr">
        <is>
          <t>Otorga +1 a Resistencia mágica durante 4 turnos. Al consumirla se activa el estado 'Escudo Arcano (poción)'.</t>
        </is>
      </c>
      <c r="J65" s="5" t="n">
        <v>1</v>
      </c>
      <c r="L65" s="5" t="n">
        <v>0</v>
      </c>
      <c r="N65" s="5" t="inlineStr">
        <is>
          <t>Escudo Arcano (poción)</t>
        </is>
      </c>
      <c r="O65" s="5" t="n">
        <v>4</v>
      </c>
      <c r="R65" s="5" t="inlineStr">
        <is>
          <t>Resistencia mágica +1 mientras dure (4 turnos).</t>
        </is>
      </c>
    </row>
    <row r="66" ht="15.75" customHeight="1" s="12">
      <c r="A66" s="5" t="inlineStr">
        <is>
          <t>new-pocion-de-escudo-arcano-mayor</t>
        </is>
      </c>
      <c r="B66" s="5" t="inlineStr">
        <is>
          <t>Poción de Escudo Arcano mayor</t>
        </is>
      </c>
      <c r="C66" s="5" t="inlineStr">
        <is>
          <t>Buena Calidad</t>
        </is>
      </c>
      <c r="D66" s="5" t="inlineStr">
        <is>
          <t>consumibles</t>
        </is>
      </c>
      <c r="E66" s="5" t="n">
        <v>0</v>
      </c>
      <c r="F66" s="5" t="n">
        <v>1</v>
      </c>
      <c r="G66" s="5" t="n">
        <v>60</v>
      </c>
      <c r="H66" s="5" t="inlineStr">
        <is>
          <t>Otorga +2 a Resistencia mágica durante 4 turnos. Al consumirla se activa el estado 'Escudo Arcano mayor (poción)'.</t>
        </is>
      </c>
      <c r="J66" s="5" t="n">
        <v>1</v>
      </c>
      <c r="L66" s="5" t="n">
        <v>0</v>
      </c>
      <c r="N66" s="5" t="inlineStr">
        <is>
          <t>Escudo Arcano mayor (poción)</t>
        </is>
      </c>
      <c r="O66" s="5" t="n">
        <v>4</v>
      </c>
      <c r="R66" s="5" t="inlineStr">
        <is>
          <t>Resistencia mágica +2 mientras dure (4 turnos).</t>
        </is>
      </c>
    </row>
    <row r="67" ht="15.75" customHeight="1" s="12">
      <c r="A67" s="5" t="inlineStr">
        <is>
          <t>new-pocion-de-escudo-arcano-superior</t>
        </is>
      </c>
      <c r="B67" s="5" t="inlineStr">
        <is>
          <t>Poción de Escudo Arcano superior</t>
        </is>
      </c>
      <c r="C67" s="5" t="inlineStr">
        <is>
          <t>Raro</t>
        </is>
      </c>
      <c r="D67" s="5" t="inlineStr">
        <is>
          <t>consumibles</t>
        </is>
      </c>
      <c r="E67" s="5" t="n">
        <v>0</v>
      </c>
      <c r="F67" s="5" t="n">
        <v>1</v>
      </c>
      <c r="G67" s="5" t="n">
        <v>90</v>
      </c>
      <c r="H67" s="5" t="inlineStr">
        <is>
          <t>Otorga +3 a Resistencia mágica durante 4 turnos. Al consumirla se activa el estado 'Escudo Arcano superior (poción)'.</t>
        </is>
      </c>
      <c r="J67" s="5" t="n">
        <v>1</v>
      </c>
      <c r="L67" s="5" t="n">
        <v>0</v>
      </c>
      <c r="N67" s="5" t="inlineStr">
        <is>
          <t>Escudo Arcano superior (poción)</t>
        </is>
      </c>
      <c r="O67" s="5" t="n">
        <v>4</v>
      </c>
      <c r="R67" s="5" t="inlineStr">
        <is>
          <t>Resistencia mágica +3 mientras dure (4 turnos).</t>
        </is>
      </c>
    </row>
    <row r="68" ht="15.75" customHeight="1" s="12">
      <c r="A68" s="5" t="inlineStr">
        <is>
          <t>new-pocion-de-extension-del-conjuro</t>
        </is>
      </c>
      <c r="B68" s="5" t="inlineStr">
        <is>
          <t>Poción de Extensión del Conjuro</t>
        </is>
      </c>
      <c r="C68" s="5" t="inlineStr">
        <is>
          <t>Común</t>
        </is>
      </c>
      <c r="D68" s="5" t="inlineStr">
        <is>
          <t>consumibles</t>
        </is>
      </c>
      <c r="E68" s="5" t="n">
        <v>0</v>
      </c>
      <c r="F68" s="5" t="n">
        <v>1</v>
      </c>
      <c r="G68" s="5" t="n">
        <v>30</v>
      </c>
      <c r="H68" s="5" t="inlineStr">
        <is>
          <t>Otorga +1 a Rango de Casteo durante 4 turnos. Al consumirla se activa el estado 'Extensión del Conjuro (poción)'.</t>
        </is>
      </c>
      <c r="J68" s="5" t="n">
        <v>1</v>
      </c>
      <c r="L68" s="5" t="n">
        <v>0</v>
      </c>
      <c r="N68" s="5" t="inlineStr">
        <is>
          <t>Extensión del Conjuro (poción)</t>
        </is>
      </c>
      <c r="O68" s="5" t="n">
        <v>4</v>
      </c>
      <c r="R68" s="5" t="inlineStr">
        <is>
          <t>Rango de Casteo +1 mientras dure (4 turnos).</t>
        </is>
      </c>
    </row>
    <row r="69" ht="15.75" customHeight="1" s="12">
      <c r="A69" s="5" t="inlineStr">
        <is>
          <t>new-pocion-de-extension-del-conjuro-mayor</t>
        </is>
      </c>
      <c r="B69" s="5" t="inlineStr">
        <is>
          <t>Poción de Extensión del Conjuro mayor</t>
        </is>
      </c>
      <c r="C69" s="5" t="inlineStr">
        <is>
          <t>Buena Calidad</t>
        </is>
      </c>
      <c r="D69" s="5" t="inlineStr">
        <is>
          <t>consumibles</t>
        </is>
      </c>
      <c r="E69" s="5" t="n">
        <v>0</v>
      </c>
      <c r="F69" s="5" t="n">
        <v>1</v>
      </c>
      <c r="G69" s="5" t="n">
        <v>60</v>
      </c>
      <c r="H69" s="5" t="inlineStr">
        <is>
          <t>Otorga +2 a Rango de Casteo durante 4 turnos. Al consumirla se activa el estado 'Extensión del Conjuro mayor (poción)'.</t>
        </is>
      </c>
      <c r="J69" s="5" t="n">
        <v>1</v>
      </c>
      <c r="L69" s="5" t="n">
        <v>0</v>
      </c>
      <c r="N69" s="5" t="inlineStr">
        <is>
          <t>Extensión del Conjuro mayor (poción)</t>
        </is>
      </c>
      <c r="O69" s="5" t="n">
        <v>4</v>
      </c>
      <c r="R69" s="5" t="inlineStr">
        <is>
          <t>Rango de Casteo +2 mientras dure (4 turnos).</t>
        </is>
      </c>
    </row>
    <row r="70" ht="15.75" customHeight="1" s="12">
      <c r="A70" s="5" t="inlineStr">
        <is>
          <t>new-pocion-de-extension-del-conjuro-superior</t>
        </is>
      </c>
      <c r="B70" s="5" t="inlineStr">
        <is>
          <t>Poción de Extensión del Conjuro superior</t>
        </is>
      </c>
      <c r="C70" s="5" t="inlineStr">
        <is>
          <t>Raro</t>
        </is>
      </c>
      <c r="D70" s="5" t="inlineStr">
        <is>
          <t>consumibles</t>
        </is>
      </c>
      <c r="E70" s="5" t="n">
        <v>0</v>
      </c>
      <c r="F70" s="5" t="n">
        <v>1</v>
      </c>
      <c r="G70" s="5" t="n">
        <v>90</v>
      </c>
      <c r="H70" s="5" t="inlineStr">
        <is>
          <t>Otorga +3 a Rango de Casteo durante 4 turnos. Al consumirla se activa el estado 'Extensión del Conjuro superior (poción)'.</t>
        </is>
      </c>
      <c r="J70" s="5" t="n">
        <v>1</v>
      </c>
      <c r="L70" s="5" t="n">
        <v>0</v>
      </c>
      <c r="N70" s="5" t="inlineStr">
        <is>
          <t>Extensión del Conjuro superior (poción)</t>
        </is>
      </c>
      <c r="O70" s="5" t="n">
        <v>4</v>
      </c>
      <c r="R70" s="5" t="inlineStr">
        <is>
          <t>Rango de Casteo +3 mientras dure (4 turnos).</t>
        </is>
      </c>
    </row>
    <row r="71" ht="15.75" customHeight="1" s="12">
      <c r="A71" s="5" t="inlineStr">
        <is>
          <t>new-pocion-de-foco-arcano</t>
        </is>
      </c>
      <c r="B71" s="5" t="inlineStr">
        <is>
          <t>Poción de Foco Arcano</t>
        </is>
      </c>
      <c r="C71" s="5" t="inlineStr">
        <is>
          <t>Común</t>
        </is>
      </c>
      <c r="D71" s="5" t="inlineStr">
        <is>
          <t>consumibles</t>
        </is>
      </c>
      <c r="E71" s="5" t="n">
        <v>0</v>
      </c>
      <c r="F71" s="5" t="n">
        <v>1</v>
      </c>
      <c r="G71" s="5" t="n">
        <v>30</v>
      </c>
      <c r="H71" s="5" t="inlineStr">
        <is>
          <t>Otorga +1 a Probabilidad de golpe mágico durante 4 turnos. Al consumirla se activa el estado 'Foco Arcano (poción)'.</t>
        </is>
      </c>
      <c r="J71" s="5" t="n">
        <v>1</v>
      </c>
      <c r="L71" s="5" t="n">
        <v>0</v>
      </c>
      <c r="N71" s="5" t="inlineStr">
        <is>
          <t>Foco Arcano (poción)</t>
        </is>
      </c>
      <c r="O71" s="5" t="n">
        <v>4</v>
      </c>
      <c r="R71" s="5" t="inlineStr">
        <is>
          <t>Probabilidad de golpe mágico +1 mientras dure (4 turnos).</t>
        </is>
      </c>
    </row>
    <row r="72" ht="15.75" customHeight="1" s="12">
      <c r="A72" s="5" t="inlineStr">
        <is>
          <t>new-pocion-de-foco-arcano-mayor</t>
        </is>
      </c>
      <c r="B72" s="5" t="inlineStr">
        <is>
          <t>Poción de Foco Arcano mayor</t>
        </is>
      </c>
      <c r="C72" s="5" t="inlineStr">
        <is>
          <t>Buena Calidad</t>
        </is>
      </c>
      <c r="D72" s="5" t="inlineStr">
        <is>
          <t>consumibles</t>
        </is>
      </c>
      <c r="E72" s="5" t="n">
        <v>0</v>
      </c>
      <c r="F72" s="5" t="n">
        <v>1</v>
      </c>
      <c r="G72" s="5" t="n">
        <v>60</v>
      </c>
      <c r="H72" s="5" t="inlineStr">
        <is>
          <t>Otorga +2 a Probabilidad de golpe mágico durante 4 turnos. Al consumirla se activa el estado 'Foco Arcano mayor (poción)'.</t>
        </is>
      </c>
      <c r="J72" s="5" t="n">
        <v>1</v>
      </c>
      <c r="L72" s="5" t="n">
        <v>0</v>
      </c>
      <c r="N72" s="5" t="inlineStr">
        <is>
          <t>Foco Arcano mayor (poción)</t>
        </is>
      </c>
      <c r="O72" s="5" t="n">
        <v>4</v>
      </c>
      <c r="R72" s="5" t="inlineStr">
        <is>
          <t>Probabilidad de golpe mágico +2 mientras dure (4 turnos).</t>
        </is>
      </c>
    </row>
    <row r="73" ht="15.75" customHeight="1" s="12">
      <c r="A73" s="5" t="inlineStr">
        <is>
          <t>new-pocion-de-foco-arcano-superior</t>
        </is>
      </c>
      <c r="B73" s="5" t="inlineStr">
        <is>
          <t>Poción de Foco Arcano superior</t>
        </is>
      </c>
      <c r="C73" s="5" t="inlineStr">
        <is>
          <t>Raro</t>
        </is>
      </c>
      <c r="D73" s="5" t="inlineStr">
        <is>
          <t>consumibles</t>
        </is>
      </c>
      <c r="E73" s="5" t="n">
        <v>0</v>
      </c>
      <c r="F73" s="5" t="n">
        <v>1</v>
      </c>
      <c r="G73" s="5" t="n">
        <v>90</v>
      </c>
      <c r="H73" s="5" t="inlineStr">
        <is>
          <t>Otorga +3 a Probabilidad de golpe mágico durante 4 turnos. Al consumirla se activa el estado 'Foco Arcano superior (poción)'.</t>
        </is>
      </c>
      <c r="J73" s="5" t="n">
        <v>1</v>
      </c>
      <c r="L73" s="5" t="n">
        <v>0</v>
      </c>
      <c r="N73" s="5" t="inlineStr">
        <is>
          <t>Foco Arcano superior (poción)</t>
        </is>
      </c>
      <c r="O73" s="5" t="n">
        <v>4</v>
      </c>
      <c r="R73" s="5" t="inlineStr">
        <is>
          <t>Probabilidad de golpe mágico +3 mientras dure (4 turnos).</t>
        </is>
      </c>
    </row>
    <row r="74" ht="15.75" customHeight="1" s="12">
      <c r="A74" s="5" t="inlineStr">
        <is>
          <t>new-pocion-de-fuerza-del-toro</t>
        </is>
      </c>
      <c r="B74" s="5" t="inlineStr">
        <is>
          <t>Poción de Fuerza del Toro</t>
        </is>
      </c>
      <c r="C74" s="5" t="inlineStr">
        <is>
          <t>Buena Calidad</t>
        </is>
      </c>
      <c r="D74" s="5" t="inlineStr">
        <is>
          <t>consumibles</t>
        </is>
      </c>
      <c r="E74" s="5" t="n">
        <v>0</v>
      </c>
      <c r="F74" s="5" t="n">
        <v>1</v>
      </c>
      <c r="G74" s="5" t="n">
        <v>75</v>
      </c>
      <c r="H74" s="5" t="inlineStr">
        <is>
          <t>Otorga +1 a Fuerza durante 4 turnos. Al consumirla se activa el estado 'Fuerza del Toro (poción)'.</t>
        </is>
      </c>
      <c r="J74" s="5" t="n">
        <v>1</v>
      </c>
      <c r="L74" s="5" t="n">
        <v>0</v>
      </c>
      <c r="N74" s="5" t="inlineStr">
        <is>
          <t>Fuerza del Toro (poción)</t>
        </is>
      </c>
      <c r="O74" s="5" t="n">
        <v>4</v>
      </c>
      <c r="R74" s="5" t="inlineStr">
        <is>
          <t>Fuerza +1 mientras dure (4 turnos).</t>
        </is>
      </c>
    </row>
    <row r="75" ht="15.75" customHeight="1" s="12">
      <c r="A75" s="5" t="inlineStr">
        <is>
          <t>new-pocion-de-fuerza-del-toro-mayor</t>
        </is>
      </c>
      <c r="B75" s="5" t="inlineStr">
        <is>
          <t>Poción de Fuerza del Toro Mayor</t>
        </is>
      </c>
      <c r="C75" s="5" t="inlineStr">
        <is>
          <t>Raro</t>
        </is>
      </c>
      <c r="D75" s="5" t="inlineStr">
        <is>
          <t>consumibles</t>
        </is>
      </c>
      <c r="E75" s="5" t="n">
        <v>0</v>
      </c>
      <c r="F75" s="5" t="n">
        <v>1</v>
      </c>
      <c r="G75" s="5" t="n">
        <v>150</v>
      </c>
      <c r="H75" s="5" t="inlineStr">
        <is>
          <t>Otorga +2 a Fuerza durante 4 turnos. Al consumirla se activa el estado 'Fuerza del Toro (poción)'.</t>
        </is>
      </c>
      <c r="J75" s="5" t="n">
        <v>1</v>
      </c>
      <c r="L75" s="5" t="n">
        <v>0</v>
      </c>
    </row>
    <row r="76" ht="15.75" customHeight="1" s="12">
      <c r="A76" s="5" t="inlineStr">
        <is>
          <t>new-pocion-de-fuerza-del-toro-superior</t>
        </is>
      </c>
      <c r="B76" s="5" t="inlineStr">
        <is>
          <t>Poción de Fuerza del Toro Superior</t>
        </is>
      </c>
      <c r="C76" s="5" t="inlineStr">
        <is>
          <t>Excepcional</t>
        </is>
      </c>
      <c r="D76" s="5" t="inlineStr">
        <is>
          <t>consumibles</t>
        </is>
      </c>
      <c r="E76" s="5" t="n">
        <v>0</v>
      </c>
      <c r="F76" s="5" t="n">
        <v>1</v>
      </c>
      <c r="G76" s="5" t="n">
        <v>225</v>
      </c>
      <c r="H76" s="5" t="inlineStr">
        <is>
          <t>Otorga +3 a Fuerza durante 4 turnos. Al consumirla se activa el estado 'Fuerza del Toro (poción)'.</t>
        </is>
      </c>
      <c r="J76" s="5" t="n">
        <v>1</v>
      </c>
      <c r="L76" s="5" t="n">
        <v>0</v>
      </c>
    </row>
    <row r="77" ht="15.75" customHeight="1" s="12">
      <c r="A77" s="5" t="inlineStr">
        <is>
          <t>new-pocion-de-furia-de-combate</t>
        </is>
      </c>
      <c r="B77" s="5" t="inlineStr">
        <is>
          <t>Poción de Furia de Combate</t>
        </is>
      </c>
      <c r="C77" s="5" t="inlineStr">
        <is>
          <t>Común</t>
        </is>
      </c>
      <c r="D77" s="5" t="inlineStr">
        <is>
          <t>consumibles</t>
        </is>
      </c>
      <c r="E77" s="5" t="n">
        <v>0</v>
      </c>
      <c r="F77" s="5" t="n">
        <v>1</v>
      </c>
      <c r="G77" s="5" t="n">
        <v>30</v>
      </c>
      <c r="H77" s="5" t="inlineStr">
        <is>
          <t>Otorga +1 a Daño durante 4 turnos. Al consumirla se activa el estado 'Furia de Combate (poción)'.</t>
        </is>
      </c>
      <c r="J77" s="5" t="n">
        <v>1</v>
      </c>
      <c r="L77" s="5" t="n">
        <v>0</v>
      </c>
      <c r="N77" s="5" t="inlineStr">
        <is>
          <t>Furia de Combate (poción)</t>
        </is>
      </c>
      <c r="O77" s="5" t="n">
        <v>4</v>
      </c>
      <c r="R77" s="5" t="inlineStr">
        <is>
          <t>Daño +1 mientras dure (4 turnos).</t>
        </is>
      </c>
    </row>
    <row r="78" ht="15.75" customHeight="1" s="12">
      <c r="A78" s="5" t="inlineStr">
        <is>
          <t>new-pocion-de-furia-de-combate-mayor</t>
        </is>
      </c>
      <c r="B78" s="5" t="inlineStr">
        <is>
          <t>Poción de Furia de Combate mayor</t>
        </is>
      </c>
      <c r="C78" s="5" t="inlineStr">
        <is>
          <t>Buena Calidad</t>
        </is>
      </c>
      <c r="D78" s="5" t="inlineStr">
        <is>
          <t>consumibles</t>
        </is>
      </c>
      <c r="E78" s="5" t="n">
        <v>0</v>
      </c>
      <c r="F78" s="5" t="n">
        <v>1</v>
      </c>
      <c r="G78" s="5" t="n">
        <v>60</v>
      </c>
      <c r="H78" s="5" t="inlineStr">
        <is>
          <t>Otorga +2 a Daño durante 4 turnos. Al consumirla se activa el estado 'Furia de Combate mayor (poción)'.</t>
        </is>
      </c>
      <c r="J78" s="5" t="n">
        <v>1</v>
      </c>
      <c r="L78" s="5" t="n">
        <v>0</v>
      </c>
      <c r="N78" s="5" t="inlineStr">
        <is>
          <t>Furia de Combate mayor (poción)</t>
        </is>
      </c>
      <c r="O78" s="5" t="n">
        <v>4</v>
      </c>
      <c r="R78" s="5" t="inlineStr">
        <is>
          <t>Daño +2 mientras dure (4 turnos).</t>
        </is>
      </c>
    </row>
    <row r="79" ht="15.75" customHeight="1" s="12">
      <c r="A79" s="5" t="inlineStr">
        <is>
          <t>new-pocion-de-furia-de-combate-superior</t>
        </is>
      </c>
      <c r="B79" s="5" t="inlineStr">
        <is>
          <t>Poción de Furia de Combate superior</t>
        </is>
      </c>
      <c r="C79" s="5" t="inlineStr">
        <is>
          <t>Raro</t>
        </is>
      </c>
      <c r="D79" s="5" t="inlineStr">
        <is>
          <t>consumibles</t>
        </is>
      </c>
      <c r="E79" s="5" t="n">
        <v>0</v>
      </c>
      <c r="F79" s="5" t="n">
        <v>1</v>
      </c>
      <c r="G79" s="5" t="n">
        <v>90</v>
      </c>
      <c r="H79" s="5" t="inlineStr">
        <is>
          <t>Otorga +3 a Daño durante 4 turnos. Al consumirla se activa el estado 'Furia de Combate superior (poción)'.</t>
        </is>
      </c>
      <c r="J79" s="5" t="n">
        <v>1</v>
      </c>
      <c r="L79" s="5" t="n">
        <v>0</v>
      </c>
      <c r="N79" s="5" t="inlineStr">
        <is>
          <t>Furia de Combate superior (poción)</t>
        </is>
      </c>
      <c r="O79" s="5" t="n">
        <v>4</v>
      </c>
      <c r="R79" s="5" t="inlineStr">
        <is>
          <t>Daño +3 mientras dure (4 turnos).</t>
        </is>
      </c>
    </row>
    <row r="80" ht="15.75" customHeight="1" s="12">
      <c r="A80" s="5" t="inlineStr">
        <is>
          <t>cat-pocion-hp</t>
        </is>
      </c>
      <c r="B80" s="5" t="inlineStr">
        <is>
          <t>Poción de HP</t>
        </is>
      </c>
      <c r="C80" s="5" t="inlineStr">
        <is>
          <t>Común</t>
        </is>
      </c>
      <c r="D80" s="5" t="inlineStr">
        <is>
          <t>consumibles</t>
        </is>
      </c>
      <c r="E80" s="5" t="n">
        <v>0</v>
      </c>
      <c r="F80" s="5" t="n">
        <v>1</v>
      </c>
      <c r="G80" s="5" t="n">
        <v>25</v>
      </c>
      <c r="H80" s="5" t="inlineStr">
        <is>
          <t>Recupera 25 HP.</t>
        </is>
      </c>
      <c r="I80" s="5" t="inlineStr">
        <is>
          <t>si</t>
        </is>
      </c>
      <c r="J80" s="5" t="n">
        <v>1</v>
      </c>
      <c r="L80" s="5" t="n">
        <v>25</v>
      </c>
      <c r="T80" s="5" t="inlineStr">
        <is>
          <t>sí</t>
        </is>
      </c>
    </row>
    <row r="81" ht="15.75" customHeight="1" s="12">
      <c r="A81" s="5" t="inlineStr">
        <is>
          <t>cat-pocion-hp-grande</t>
        </is>
      </c>
      <c r="B81" s="5" t="inlineStr">
        <is>
          <t>Poción de HP grande</t>
        </is>
      </c>
      <c r="C81" s="5" t="inlineStr">
        <is>
          <t>Raro</t>
        </is>
      </c>
      <c r="D81" s="5" t="inlineStr">
        <is>
          <t>consumibles</t>
        </is>
      </c>
      <c r="E81" s="5" t="n">
        <v>0</v>
      </c>
      <c r="F81" s="5" t="n">
        <v>1</v>
      </c>
      <c r="G81" s="5" t="n">
        <v>80</v>
      </c>
      <c r="H81" s="5" t="inlineStr">
        <is>
          <t>3 Cargas. Recupera 25 HP por carga.</t>
        </is>
      </c>
      <c r="I81" s="5" t="inlineStr">
        <is>
          <t>si</t>
        </is>
      </c>
      <c r="J81" s="5" t="n">
        <v>1</v>
      </c>
      <c r="K81" s="5" t="n">
        <v>3</v>
      </c>
      <c r="L81" s="5" t="n">
        <v>25</v>
      </c>
      <c r="T81" s="5" t="inlineStr">
        <is>
          <t>sí</t>
        </is>
      </c>
    </row>
    <row r="82" ht="15.75" customHeight="1" s="12">
      <c r="A82" s="5" t="inlineStr">
        <is>
          <t>cat-pocion-hp-mayor</t>
        </is>
      </c>
      <c r="B82" s="5" t="inlineStr">
        <is>
          <t>Poción de HP mayor</t>
        </is>
      </c>
      <c r="C82" s="5" t="inlineStr">
        <is>
          <t>Raro</t>
        </is>
      </c>
      <c r="D82" s="5" t="inlineStr">
        <is>
          <t>consumibles</t>
        </is>
      </c>
      <c r="E82" s="5" t="n">
        <v>0</v>
      </c>
      <c r="F82" s="5" t="n">
        <v>1</v>
      </c>
      <c r="G82" s="5" t="n">
        <v>100</v>
      </c>
      <c r="H82" s="5" t="inlineStr">
        <is>
          <t>Recupera 100 HP.</t>
        </is>
      </c>
      <c r="I82" s="5" t="inlineStr">
        <is>
          <t>si</t>
        </is>
      </c>
      <c r="J82" s="5" t="n">
        <v>1</v>
      </c>
      <c r="L82" s="5" t="n">
        <v>100</v>
      </c>
      <c r="T82" s="5" t="inlineStr">
        <is>
          <t>sí</t>
        </is>
      </c>
    </row>
    <row r="83" ht="15.75" customHeight="1" s="12">
      <c r="A83" s="5" t="inlineStr">
        <is>
          <t>cat-pocion-hp-mayor-grande</t>
        </is>
      </c>
      <c r="B83" s="5" t="inlineStr">
        <is>
          <t>Poción de HP mayor grande</t>
        </is>
      </c>
      <c r="C83" s="5" t="inlineStr">
        <is>
          <t>Excepcional</t>
        </is>
      </c>
      <c r="D83" s="5" t="inlineStr">
        <is>
          <t>consumibles</t>
        </is>
      </c>
      <c r="E83" s="5" t="n">
        <v>0</v>
      </c>
      <c r="F83" s="5" t="n">
        <v>1</v>
      </c>
      <c r="G83" s="5" t="n">
        <v>130</v>
      </c>
      <c r="H83" s="5" t="inlineStr">
        <is>
          <t>3 Cargas. Recupera 100 HP por carga.</t>
        </is>
      </c>
      <c r="I83" s="5" t="inlineStr">
        <is>
          <t>si</t>
        </is>
      </c>
      <c r="J83" s="5" t="n">
        <v>1</v>
      </c>
      <c r="K83" s="5" t="n">
        <v>3</v>
      </c>
      <c r="L83" s="5" t="n">
        <v>100</v>
      </c>
      <c r="T83" s="5" t="inlineStr">
        <is>
          <t>sí</t>
        </is>
      </c>
    </row>
    <row r="84" ht="15.75" customHeight="1" s="12">
      <c r="A84" s="5" t="inlineStr">
        <is>
          <t>new-pocion-de-impetu</t>
        </is>
      </c>
      <c r="B84" s="5" t="inlineStr">
        <is>
          <t>Poción de Ímpetu</t>
        </is>
      </c>
      <c r="C84" s="5" t="inlineStr">
        <is>
          <t>Común</t>
        </is>
      </c>
      <c r="D84" s="5" t="inlineStr">
        <is>
          <t>consumibles</t>
        </is>
      </c>
      <c r="E84" s="5" t="n">
        <v>0</v>
      </c>
      <c r="F84" s="5" t="n">
        <v>1</v>
      </c>
      <c r="G84" s="5" t="n">
        <v>50</v>
      </c>
      <c r="H84" s="5" t="inlineStr">
        <is>
          <t>Otorga +1 a Acciones máximas durante 4 turnos. Al consumirla se activa el estado 'Ímpetu (poción)'.</t>
        </is>
      </c>
      <c r="J84" s="5" t="n">
        <v>1</v>
      </c>
      <c r="L84" s="5" t="n">
        <v>0</v>
      </c>
      <c r="N84" s="5" t="inlineStr">
        <is>
          <t>Ímpetu (poción)</t>
        </is>
      </c>
      <c r="O84" s="5" t="n">
        <v>4</v>
      </c>
      <c r="R84" s="5" t="inlineStr">
        <is>
          <t>Acciones máximas +1 mientras dure (4 turnos).</t>
        </is>
      </c>
    </row>
    <row r="85" ht="15.75" customHeight="1" s="12">
      <c r="A85" s="5" t="inlineStr">
        <is>
          <t>new-pocion-de-impetu-mayor</t>
        </is>
      </c>
      <c r="B85" s="5" t="inlineStr">
        <is>
          <t>Poción de Ímpetu mayor</t>
        </is>
      </c>
      <c r="C85" s="5" t="inlineStr">
        <is>
          <t>Buena Calidad</t>
        </is>
      </c>
      <c r="D85" s="5" t="inlineStr">
        <is>
          <t>consumibles</t>
        </is>
      </c>
      <c r="E85" s="5" t="n">
        <v>0</v>
      </c>
      <c r="F85" s="5" t="n">
        <v>1</v>
      </c>
      <c r="G85" s="5" t="n">
        <v>100</v>
      </c>
      <c r="H85" s="5" t="inlineStr">
        <is>
          <t>Otorga +2 a Acciones máximas durante 4 turnos. Al consumirla se activa el estado 'Ímpetu mayor (poción)'.</t>
        </is>
      </c>
      <c r="J85" s="5" t="n">
        <v>1</v>
      </c>
      <c r="L85" s="5" t="n">
        <v>0</v>
      </c>
      <c r="N85" s="5" t="inlineStr">
        <is>
          <t>Ímpetu mayor (poción)</t>
        </is>
      </c>
      <c r="O85" s="5" t="n">
        <v>4</v>
      </c>
      <c r="R85" s="5" t="inlineStr">
        <is>
          <t>Acciones máximas +2 mientras dure (4 turnos).</t>
        </is>
      </c>
    </row>
    <row r="86" ht="15.75" customHeight="1" s="12">
      <c r="A86" s="5" t="inlineStr">
        <is>
          <t>new-pocion-de-manos-ligeras</t>
        </is>
      </c>
      <c r="B86" s="5" t="inlineStr">
        <is>
          <t>Poción de Manos Ligeras</t>
        </is>
      </c>
      <c r="C86" s="5" t="inlineStr">
        <is>
          <t>Buena Calidad</t>
        </is>
      </c>
      <c r="D86" s="5" t="inlineStr">
        <is>
          <t>consumibles</t>
        </is>
      </c>
      <c r="E86" s="5" t="n">
        <v>0</v>
      </c>
      <c r="F86" s="5" t="n">
        <v>1</v>
      </c>
      <c r="G86" s="5" t="n">
        <v>75</v>
      </c>
      <c r="H86" s="5" t="inlineStr">
        <is>
          <t>Otorga +1 a Destreza durante 4 turnos. Al consumirla se activa el estado 'Manos Ligeras (poción)'.</t>
        </is>
      </c>
      <c r="J86" s="5" t="n">
        <v>1</v>
      </c>
      <c r="L86" s="5" t="n">
        <v>0</v>
      </c>
      <c r="N86" s="5" t="inlineStr">
        <is>
          <t>Manos Ligeras (poción)</t>
        </is>
      </c>
      <c r="O86" s="5" t="n">
        <v>4</v>
      </c>
      <c r="R86" s="5" t="inlineStr">
        <is>
          <t>Destreza +1 mientras dure (4 turnos).</t>
        </is>
      </c>
    </row>
    <row r="87" ht="15.75" customHeight="1" s="12">
      <c r="A87" s="5" t="inlineStr">
        <is>
          <t>new-pocion-de-manos-ligeras-mayor</t>
        </is>
      </c>
      <c r="B87" s="5" t="inlineStr">
        <is>
          <t>Poción de Manos Ligeras Mayor</t>
        </is>
      </c>
      <c r="C87" s="5" t="inlineStr">
        <is>
          <t>Raro</t>
        </is>
      </c>
      <c r="D87" s="5" t="inlineStr">
        <is>
          <t>consumibles</t>
        </is>
      </c>
      <c r="E87" s="5" t="n">
        <v>0</v>
      </c>
      <c r="F87" s="5" t="n">
        <v>1</v>
      </c>
      <c r="G87" s="5" t="n">
        <v>150</v>
      </c>
      <c r="H87" s="5" t="inlineStr">
        <is>
          <t>Otorga +2 a Destreza durante 4 turnos. Al consumirla se activa el estado 'Manos Ligeras (poción)'.</t>
        </is>
      </c>
      <c r="J87" s="5" t="n">
        <v>1</v>
      </c>
      <c r="L87" s="5" t="n">
        <v>0</v>
      </c>
    </row>
    <row r="88" ht="15.75" customHeight="1" s="12">
      <c r="A88" s="5" t="inlineStr">
        <is>
          <t>new-pocion-de-manos-ligeras-superior</t>
        </is>
      </c>
      <c r="B88" s="5" t="inlineStr">
        <is>
          <t>Poción de Manos Ligeras Superior</t>
        </is>
      </c>
      <c r="C88" s="5" t="inlineStr">
        <is>
          <t>Excepcional</t>
        </is>
      </c>
      <c r="D88" s="5" t="inlineStr">
        <is>
          <t>consumibles</t>
        </is>
      </c>
      <c r="E88" s="5" t="n">
        <v>0</v>
      </c>
      <c r="F88" s="5" t="n">
        <v>1</v>
      </c>
      <c r="G88" s="5" t="n">
        <v>225</v>
      </c>
      <c r="H88" s="5" t="inlineStr">
        <is>
          <t>Otorga +3 a Destreza durante 4 turnos. Al consumirla se activa el estado 'Manos Ligeras (poción)'.</t>
        </is>
      </c>
      <c r="J88" s="5" t="n">
        <v>1</v>
      </c>
      <c r="L88" s="5" t="n">
        <v>0</v>
      </c>
    </row>
    <row r="89" ht="15.75" customHeight="1" s="12">
      <c r="A89" s="5" t="inlineStr">
        <is>
          <t>new-pocion-de-muralla-personal</t>
        </is>
      </c>
      <c r="B89" s="5" t="inlineStr">
        <is>
          <t>Poción de Muralla Personal</t>
        </is>
      </c>
      <c r="C89" s="5" t="inlineStr">
        <is>
          <t>Común</t>
        </is>
      </c>
      <c r="D89" s="5" t="inlineStr">
        <is>
          <t>consumibles</t>
        </is>
      </c>
      <c r="E89" s="5" t="n">
        <v>0</v>
      </c>
      <c r="F89" s="5" t="n">
        <v>1</v>
      </c>
      <c r="G89" s="5" t="n">
        <v>30</v>
      </c>
      <c r="H89" s="5" t="inlineStr">
        <is>
          <t>Otorga +1 a Bloqueo durante 4 turnos. Al consumirla se activa el estado 'Muralla Personal (poción)'.</t>
        </is>
      </c>
      <c r="J89" s="5" t="n">
        <v>1</v>
      </c>
      <c r="L89" s="5" t="n">
        <v>0</v>
      </c>
      <c r="N89" s="5" t="inlineStr">
        <is>
          <t>Muralla Personal (poción)</t>
        </is>
      </c>
      <c r="O89" s="5" t="n">
        <v>4</v>
      </c>
      <c r="R89" s="5" t="inlineStr">
        <is>
          <t>Bloqueo +1 mientras dure (4 turnos).</t>
        </is>
      </c>
    </row>
    <row r="90" ht="15.75" customHeight="1" s="12">
      <c r="A90" s="5" t="inlineStr">
        <is>
          <t>new-pocion-de-muralla-personal-mayor</t>
        </is>
      </c>
      <c r="B90" s="5" t="inlineStr">
        <is>
          <t>Poción de Muralla Personal mayor</t>
        </is>
      </c>
      <c r="C90" s="5" t="inlineStr">
        <is>
          <t>Buena Calidad</t>
        </is>
      </c>
      <c r="D90" s="5" t="inlineStr">
        <is>
          <t>consumibles</t>
        </is>
      </c>
      <c r="E90" s="5" t="n">
        <v>0</v>
      </c>
      <c r="F90" s="5" t="n">
        <v>1</v>
      </c>
      <c r="G90" s="5" t="n">
        <v>60</v>
      </c>
      <c r="H90" s="5" t="inlineStr">
        <is>
          <t>Otorga +2 a Bloqueo durante 4 turnos. Al consumirla se activa el estado 'Muralla Personal mayor (poción)'.</t>
        </is>
      </c>
      <c r="J90" s="5" t="n">
        <v>1</v>
      </c>
      <c r="L90" s="5" t="n">
        <v>0</v>
      </c>
      <c r="N90" s="5" t="inlineStr">
        <is>
          <t>Muralla Personal mayor (poción)</t>
        </is>
      </c>
      <c r="O90" s="5" t="n">
        <v>4</v>
      </c>
      <c r="R90" s="5" t="inlineStr">
        <is>
          <t>Bloqueo +2 mientras dure (4 turnos).</t>
        </is>
      </c>
    </row>
    <row r="91" ht="15.75" customHeight="1" s="12">
      <c r="A91" s="5" t="inlineStr">
        <is>
          <t>new-pocion-de-muralla-personal-superior</t>
        </is>
      </c>
      <c r="B91" s="5" t="inlineStr">
        <is>
          <t>Poción de Muralla Personal superior</t>
        </is>
      </c>
      <c r="C91" s="5" t="inlineStr">
        <is>
          <t>Raro</t>
        </is>
      </c>
      <c r="D91" s="5" t="inlineStr">
        <is>
          <t>consumibles</t>
        </is>
      </c>
      <c r="E91" s="5" t="n">
        <v>0</v>
      </c>
      <c r="F91" s="5" t="n">
        <v>1</v>
      </c>
      <c r="G91" s="5" t="n">
        <v>90</v>
      </c>
      <c r="H91" s="5" t="inlineStr">
        <is>
          <t>Otorga +3 a Bloqueo durante 4 turnos. Al consumirla se activa el estado 'Muralla Personal superior (poción)'.</t>
        </is>
      </c>
      <c r="J91" s="5" t="n">
        <v>1</v>
      </c>
      <c r="L91" s="5" t="n">
        <v>0</v>
      </c>
      <c r="N91" s="5" t="inlineStr">
        <is>
          <t>Muralla Personal superior (poción)</t>
        </is>
      </c>
      <c r="O91" s="5" t="n">
        <v>4</v>
      </c>
      <c r="R91" s="5" t="inlineStr">
        <is>
          <t>Bloqueo +3 mientras dure (4 turnos).</t>
        </is>
      </c>
    </row>
    <row r="92" ht="15.75" customHeight="1" s="12">
      <c r="A92" s="5" t="inlineStr">
        <is>
          <t>new-pocion-de-ojo-del-verdugo</t>
        </is>
      </c>
      <c r="B92" s="5" t="inlineStr">
        <is>
          <t>Poción de Ojo del Verdugo</t>
        </is>
      </c>
      <c r="C92" s="5" t="inlineStr">
        <is>
          <t>Común</t>
        </is>
      </c>
      <c r="D92" s="5" t="inlineStr">
        <is>
          <t>consumibles</t>
        </is>
      </c>
      <c r="E92" s="5" t="n">
        <v>0</v>
      </c>
      <c r="F92" s="5" t="n">
        <v>1</v>
      </c>
      <c r="G92" s="5" t="n">
        <v>30</v>
      </c>
      <c r="H92" s="5" t="inlineStr">
        <is>
          <t>Otorga +1 a Crítico durante 4 turnos. Al consumirla se activa el estado 'Ojo del Verdugo (poción)'.</t>
        </is>
      </c>
      <c r="J92" s="5" t="n">
        <v>1</v>
      </c>
      <c r="L92" s="5" t="n">
        <v>0</v>
      </c>
      <c r="N92" s="5" t="inlineStr">
        <is>
          <t>Ojo del Verdugo (poción)</t>
        </is>
      </c>
      <c r="O92" s="5" t="n">
        <v>4</v>
      </c>
      <c r="R92" s="5" t="inlineStr">
        <is>
          <t>Crítico +1 mientras dure (4 turnos).</t>
        </is>
      </c>
    </row>
    <row r="93" ht="15.75" customHeight="1" s="12">
      <c r="A93" s="5" t="inlineStr">
        <is>
          <t>new-pocion-de-ojo-del-verdugo-mayor</t>
        </is>
      </c>
      <c r="B93" s="5" t="inlineStr">
        <is>
          <t>Poción de Ojo del Verdugo mayor</t>
        </is>
      </c>
      <c r="C93" s="5" t="inlineStr">
        <is>
          <t>Buena Calidad</t>
        </is>
      </c>
      <c r="D93" s="5" t="inlineStr">
        <is>
          <t>consumibles</t>
        </is>
      </c>
      <c r="E93" s="5" t="n">
        <v>0</v>
      </c>
      <c r="F93" s="5" t="n">
        <v>1</v>
      </c>
      <c r="G93" s="5" t="n">
        <v>60</v>
      </c>
      <c r="H93" s="5" t="inlineStr">
        <is>
          <t>Otorga +2 a Crítico durante 4 turnos. Al consumirla se activa el estado 'Ojo del Verdugo mayor (poción)'.</t>
        </is>
      </c>
      <c r="J93" s="5" t="n">
        <v>1</v>
      </c>
      <c r="L93" s="5" t="n">
        <v>0</v>
      </c>
      <c r="N93" s="5" t="inlineStr">
        <is>
          <t>Ojo del Verdugo mayor (poción)</t>
        </is>
      </c>
      <c r="O93" s="5" t="n">
        <v>4</v>
      </c>
      <c r="R93" s="5" t="inlineStr">
        <is>
          <t>Crítico +2 mientras dure (4 turnos).</t>
        </is>
      </c>
    </row>
    <row r="94" ht="15.75" customHeight="1" s="12">
      <c r="A94" s="5" t="inlineStr">
        <is>
          <t>new-pocion-de-ojo-del-verdugo-superior</t>
        </is>
      </c>
      <c r="B94" s="5" t="inlineStr">
        <is>
          <t>Poción de Ojo del Verdugo superior</t>
        </is>
      </c>
      <c r="C94" s="5" t="inlineStr">
        <is>
          <t>Raro</t>
        </is>
      </c>
      <c r="D94" s="5" t="inlineStr">
        <is>
          <t>consumibles</t>
        </is>
      </c>
      <c r="E94" s="5" t="n">
        <v>0</v>
      </c>
      <c r="F94" s="5" t="n">
        <v>1</v>
      </c>
      <c r="G94" s="5" t="n">
        <v>90</v>
      </c>
      <c r="H94" s="5" t="inlineStr">
        <is>
          <t>Otorga +3 a Crítico durante 4 turnos. Al consumirla se activa el estado 'Ojo del Verdugo superior (poción)'.</t>
        </is>
      </c>
      <c r="J94" s="5" t="n">
        <v>1</v>
      </c>
      <c r="L94" s="5" t="n">
        <v>0</v>
      </c>
      <c r="N94" s="5" t="inlineStr">
        <is>
          <t>Ojo del Verdugo superior (poción)</t>
        </is>
      </c>
      <c r="O94" s="5" t="n">
        <v>4</v>
      </c>
      <c r="R94" s="5" t="inlineStr">
        <is>
          <t>Crítico +3 mientras dure (4 turnos).</t>
        </is>
      </c>
    </row>
    <row r="95" ht="15.75" customHeight="1" s="12">
      <c r="A95" s="5" t="inlineStr">
        <is>
          <t>new-pocion-de-paso-fantasma</t>
        </is>
      </c>
      <c r="B95" s="5" t="inlineStr">
        <is>
          <t>Poción de Paso Fantasma</t>
        </is>
      </c>
      <c r="C95" s="5" t="inlineStr">
        <is>
          <t>Común</t>
        </is>
      </c>
      <c r="D95" s="5" t="inlineStr">
        <is>
          <t>consumibles</t>
        </is>
      </c>
      <c r="E95" s="5" t="n">
        <v>0</v>
      </c>
      <c r="F95" s="5" t="n">
        <v>1</v>
      </c>
      <c r="G95" s="5" t="n">
        <v>30</v>
      </c>
      <c r="H95" s="5" t="inlineStr">
        <is>
          <t>Otorga +1 a Evasión durante 4 turnos. Al consumirla se activa el estado 'Paso Fantasma (poción)'.</t>
        </is>
      </c>
      <c r="J95" s="5" t="n">
        <v>1</v>
      </c>
      <c r="L95" s="5" t="n">
        <v>0</v>
      </c>
      <c r="N95" s="5" t="inlineStr">
        <is>
          <t>Paso Fantasma (poción)</t>
        </is>
      </c>
      <c r="O95" s="5" t="n">
        <v>4</v>
      </c>
      <c r="R95" s="5" t="inlineStr">
        <is>
          <t>Evasión +1 mientras dure (4 turnos).</t>
        </is>
      </c>
    </row>
    <row r="96" ht="15.75" customHeight="1" s="12">
      <c r="A96" s="5" t="inlineStr">
        <is>
          <t>new-pocion-de-paso-fantasma-mayor</t>
        </is>
      </c>
      <c r="B96" s="5" t="inlineStr">
        <is>
          <t>Poción de Paso Fantasma mayor</t>
        </is>
      </c>
      <c r="C96" s="5" t="inlineStr">
        <is>
          <t>Buena Calidad</t>
        </is>
      </c>
      <c r="D96" s="5" t="inlineStr">
        <is>
          <t>consumibles</t>
        </is>
      </c>
      <c r="E96" s="5" t="n">
        <v>0</v>
      </c>
      <c r="F96" s="5" t="n">
        <v>1</v>
      </c>
      <c r="G96" s="5" t="n">
        <v>60</v>
      </c>
      <c r="H96" s="5" t="inlineStr">
        <is>
          <t>Otorga +2 a Evasión durante 4 turnos. Al consumirla se activa el estado 'Paso Fantasma mayor (poción)'.</t>
        </is>
      </c>
      <c r="J96" s="5" t="n">
        <v>1</v>
      </c>
      <c r="L96" s="5" t="n">
        <v>0</v>
      </c>
      <c r="N96" s="5" t="inlineStr">
        <is>
          <t>Paso Fantasma mayor (poción)</t>
        </is>
      </c>
      <c r="O96" s="5" t="n">
        <v>4</v>
      </c>
      <c r="R96" s="5" t="inlineStr">
        <is>
          <t>Evasión +2 mientras dure (4 turnos).</t>
        </is>
      </c>
    </row>
    <row r="97" ht="15.75" customHeight="1" s="12">
      <c r="A97" s="5" t="inlineStr">
        <is>
          <t>new-pocion-de-paso-fantasma-superior</t>
        </is>
      </c>
      <c r="B97" s="5" t="inlineStr">
        <is>
          <t>Poción de Paso Fantasma superior</t>
        </is>
      </c>
      <c r="C97" s="5" t="inlineStr">
        <is>
          <t>Raro</t>
        </is>
      </c>
      <c r="D97" s="5" t="inlineStr">
        <is>
          <t>consumibles</t>
        </is>
      </c>
      <c r="E97" s="5" t="n">
        <v>0</v>
      </c>
      <c r="F97" s="5" t="n">
        <v>1</v>
      </c>
      <c r="G97" s="5" t="n">
        <v>90</v>
      </c>
      <c r="H97" s="5" t="inlineStr">
        <is>
          <t>Otorga +3 a Evasión durante 4 turnos. Al consumirla se activa el estado 'Paso Fantasma superior (poción)'.</t>
        </is>
      </c>
      <c r="J97" s="5" t="n">
        <v>1</v>
      </c>
      <c r="L97" s="5" t="n">
        <v>0</v>
      </c>
      <c r="N97" s="5" t="inlineStr">
        <is>
          <t>Paso Fantasma superior (poción)</t>
        </is>
      </c>
      <c r="O97" s="5" t="n">
        <v>4</v>
      </c>
      <c r="R97" s="5" t="inlineStr">
        <is>
          <t>Evasión +3 mientras dure (4 turnos).</t>
        </is>
      </c>
    </row>
    <row r="98" ht="15.75" customHeight="1" s="12">
      <c r="A98" s="5" t="inlineStr">
        <is>
          <t>new-pocion-de-piel-de-roble</t>
        </is>
      </c>
      <c r="B98" s="5" t="inlineStr">
        <is>
          <t>Poción de Piel de Roble</t>
        </is>
      </c>
      <c r="C98" s="5" t="inlineStr">
        <is>
          <t>Buena Calidad</t>
        </is>
      </c>
      <c r="D98" s="5" t="inlineStr">
        <is>
          <t>consumibles</t>
        </is>
      </c>
      <c r="E98" s="5" t="n">
        <v>0</v>
      </c>
      <c r="F98" s="5" t="n">
        <v>1</v>
      </c>
      <c r="G98" s="5" t="n">
        <v>75</v>
      </c>
      <c r="H98" s="5" t="inlineStr">
        <is>
          <t>Otorga +1 a Constitución durante 4 turnos. Al consumirla se activa el estado 'Piel de Roble (poción)'.</t>
        </is>
      </c>
      <c r="J98" s="5" t="n">
        <v>1</v>
      </c>
      <c r="L98" s="5" t="n">
        <v>0</v>
      </c>
      <c r="N98" s="5" t="inlineStr">
        <is>
          <t>Piel de Roble (poción)</t>
        </is>
      </c>
      <c r="O98" s="5" t="n">
        <v>4</v>
      </c>
      <c r="R98" s="5" t="inlineStr">
        <is>
          <t>Constitución +1 mientras dure (4 turnos).</t>
        </is>
      </c>
    </row>
    <row r="99" ht="15.75" customHeight="1" s="12">
      <c r="A99" s="5" t="inlineStr">
        <is>
          <t>new-pocion-de-piel-de-roble-mayor</t>
        </is>
      </c>
      <c r="B99" s="5" t="inlineStr">
        <is>
          <t>Poción de Piel de Roble Mayor</t>
        </is>
      </c>
      <c r="C99" s="5" t="inlineStr">
        <is>
          <t>Raro</t>
        </is>
      </c>
      <c r="D99" s="5" t="inlineStr">
        <is>
          <t>consumibles</t>
        </is>
      </c>
      <c r="E99" s="5" t="n">
        <v>0</v>
      </c>
      <c r="F99" s="5" t="n">
        <v>1</v>
      </c>
      <c r="G99" s="5" t="n">
        <v>150</v>
      </c>
      <c r="H99" s="5" t="inlineStr">
        <is>
          <t>Otorga +2 a Constitución durante 4 turnos. Al consumirla se activa el estado 'Piel de Roble (poción)'.</t>
        </is>
      </c>
      <c r="J99" s="5" t="n">
        <v>1</v>
      </c>
      <c r="L99" s="5" t="n">
        <v>0</v>
      </c>
    </row>
    <row r="100" ht="15.75" customHeight="1" s="12">
      <c r="A100" s="5" t="inlineStr">
        <is>
          <t>new-pocion-de-piel-de-roble-superior</t>
        </is>
      </c>
      <c r="B100" s="5" t="inlineStr">
        <is>
          <t>Poción de Piel de Roble Superior</t>
        </is>
      </c>
      <c r="C100" s="5" t="inlineStr">
        <is>
          <t>Excepcional</t>
        </is>
      </c>
      <c r="D100" s="5" t="inlineStr">
        <is>
          <t>consumibles</t>
        </is>
      </c>
      <c r="E100" s="5" t="n">
        <v>0</v>
      </c>
      <c r="F100" s="5" t="n">
        <v>1</v>
      </c>
      <c r="G100" s="5" t="n">
        <v>225</v>
      </c>
      <c r="H100" s="5" t="inlineStr">
        <is>
          <t>Otorga +3 a Constitución durante 4 turnos. Al consumirla se activa el estado 'Piel de Roble (poción)'.</t>
        </is>
      </c>
      <c r="J100" s="5" t="n">
        <v>1</v>
      </c>
      <c r="L100" s="5" t="n">
        <v>0</v>
      </c>
    </row>
    <row r="101" ht="15.75" customHeight="1" s="12">
      <c r="A101" s="5" t="inlineStr">
        <is>
          <t>new-pocion-de-piernas-de-viento</t>
        </is>
      </c>
      <c r="B101" s="5" t="inlineStr">
        <is>
          <t>Poción de Piernas de Viento</t>
        </is>
      </c>
      <c r="C101" s="5" t="inlineStr">
        <is>
          <t>Común</t>
        </is>
      </c>
      <c r="D101" s="5" t="inlineStr">
        <is>
          <t>consumibles</t>
        </is>
      </c>
      <c r="E101" s="5" t="n">
        <v>0</v>
      </c>
      <c r="F101" s="5" t="n">
        <v>1</v>
      </c>
      <c r="G101" s="5" t="n">
        <v>30</v>
      </c>
      <c r="H101" s="5" t="inlineStr">
        <is>
          <t>Otorga +1 a Movimiento durante 4 turnos. Al consumirla se activa el estado 'Piernas de Viento (poción)'.</t>
        </is>
      </c>
      <c r="J101" s="5" t="n">
        <v>1</v>
      </c>
      <c r="L101" s="5" t="n">
        <v>0</v>
      </c>
      <c r="N101" s="5" t="inlineStr">
        <is>
          <t>Piernas de Viento (poción)</t>
        </is>
      </c>
      <c r="O101" s="5" t="n">
        <v>4</v>
      </c>
      <c r="R101" s="5" t="inlineStr">
        <is>
          <t>Movimiento +1 mientras dure (4 turnos).</t>
        </is>
      </c>
    </row>
    <row r="102" ht="15.75" customHeight="1" s="12">
      <c r="A102" s="5" t="inlineStr">
        <is>
          <t>new-pocion-de-piernas-de-viento-mayor</t>
        </is>
      </c>
      <c r="B102" s="5" t="inlineStr">
        <is>
          <t>Poción de Piernas de Viento mayor</t>
        </is>
      </c>
      <c r="C102" s="5" t="inlineStr">
        <is>
          <t>Buena Calidad</t>
        </is>
      </c>
      <c r="D102" s="5" t="inlineStr">
        <is>
          <t>consumibles</t>
        </is>
      </c>
      <c r="E102" s="5" t="n">
        <v>0</v>
      </c>
      <c r="F102" s="5" t="n">
        <v>1</v>
      </c>
      <c r="G102" s="5" t="n">
        <v>60</v>
      </c>
      <c r="H102" s="5" t="inlineStr">
        <is>
          <t>Otorga +2 a Movimiento durante 4 turnos. Al consumirla se activa el estado 'Piernas de Viento mayor (poción)'.</t>
        </is>
      </c>
      <c r="J102" s="5" t="n">
        <v>1</v>
      </c>
      <c r="L102" s="5" t="n">
        <v>0</v>
      </c>
      <c r="N102" s="5" t="inlineStr">
        <is>
          <t>Piernas de Viento mayor (poción)</t>
        </is>
      </c>
      <c r="O102" s="5" t="n">
        <v>4</v>
      </c>
      <c r="R102" s="5" t="inlineStr">
        <is>
          <t>Movimiento +2 mientras dure (4 turnos).</t>
        </is>
      </c>
    </row>
    <row r="103" ht="15.75" customHeight="1" s="12">
      <c r="A103" s="5" t="inlineStr">
        <is>
          <t>new-pocion-de-piernas-de-viento-superior</t>
        </is>
      </c>
      <c r="B103" s="5" t="inlineStr">
        <is>
          <t>Poción de Piernas de Viento superior</t>
        </is>
      </c>
      <c r="C103" s="5" t="inlineStr">
        <is>
          <t>Raro</t>
        </is>
      </c>
      <c r="D103" s="5" t="inlineStr">
        <is>
          <t>consumibles</t>
        </is>
      </c>
      <c r="E103" s="5" t="n">
        <v>0</v>
      </c>
      <c r="F103" s="5" t="n">
        <v>1</v>
      </c>
      <c r="G103" s="5" t="n">
        <v>90</v>
      </c>
      <c r="H103" s="5" t="inlineStr">
        <is>
          <t>Otorga +3 a Movimiento durante 4 turnos. Al consumirla se activa el estado 'Piernas de Viento superior (poción)'.</t>
        </is>
      </c>
      <c r="J103" s="5" t="n">
        <v>1</v>
      </c>
      <c r="L103" s="5" t="n">
        <v>0</v>
      </c>
      <c r="N103" s="5" t="inlineStr">
        <is>
          <t>Piernas de Viento superior (poción)</t>
        </is>
      </c>
      <c r="O103" s="5" t="n">
        <v>4</v>
      </c>
      <c r="R103" s="5" t="inlineStr">
        <is>
          <t>Movimiento +3 mientras dure (4 turnos).</t>
        </is>
      </c>
    </row>
    <row r="104" ht="15.75" customHeight="1" s="12">
      <c r="A104" s="5" t="inlineStr">
        <is>
          <t>new-pocion-de-pies-veloces</t>
        </is>
      </c>
      <c r="B104" s="5" t="inlineStr">
        <is>
          <t>Poción de Pies Veloces</t>
        </is>
      </c>
      <c r="C104" s="5" t="inlineStr">
        <is>
          <t>Buena Calidad</t>
        </is>
      </c>
      <c r="D104" s="5" t="inlineStr">
        <is>
          <t>consumibles</t>
        </is>
      </c>
      <c r="E104" s="5" t="n">
        <v>0</v>
      </c>
      <c r="F104" s="5" t="n">
        <v>1</v>
      </c>
      <c r="G104" s="5" t="n">
        <v>75</v>
      </c>
      <c r="H104" s="5" t="inlineStr">
        <is>
          <t>Otorga +1 a Agilidad durante 4 turnos. Al consumirla se activa el estado 'Pies Veloces (poción)'.</t>
        </is>
      </c>
      <c r="J104" s="5" t="n">
        <v>1</v>
      </c>
      <c r="L104" s="5" t="n">
        <v>0</v>
      </c>
      <c r="N104" s="5" t="inlineStr">
        <is>
          <t>Pies Veloces (poción)</t>
        </is>
      </c>
      <c r="O104" s="5" t="n">
        <v>4</v>
      </c>
      <c r="R104" s="5" t="inlineStr">
        <is>
          <t>Agilidad +1 mientras dure (4 turnos).</t>
        </is>
      </c>
    </row>
    <row r="105" ht="15.75" customHeight="1" s="12">
      <c r="A105" s="5" t="inlineStr">
        <is>
          <t>new-pocion-de-pies-veloces-mayor</t>
        </is>
      </c>
      <c r="B105" s="5" t="inlineStr">
        <is>
          <t>Poción de Pies Veloces Mayor</t>
        </is>
      </c>
      <c r="C105" s="5" t="inlineStr">
        <is>
          <t>Raro</t>
        </is>
      </c>
      <c r="D105" s="5" t="inlineStr">
        <is>
          <t>consumibles</t>
        </is>
      </c>
      <c r="E105" s="5" t="n">
        <v>0</v>
      </c>
      <c r="F105" s="5" t="n">
        <v>1</v>
      </c>
      <c r="G105" s="5" t="n">
        <v>150</v>
      </c>
      <c r="H105" s="5" t="inlineStr">
        <is>
          <t>Otorga +2 a Agilidad durante 4 turnos. Al consumirla se activa el estado 'Pies Veloces (poción)'.</t>
        </is>
      </c>
      <c r="J105" s="5" t="n">
        <v>1</v>
      </c>
      <c r="L105" s="5" t="n">
        <v>0</v>
      </c>
    </row>
    <row r="106" ht="15.75" customHeight="1" s="12">
      <c r="A106" s="5" t="inlineStr">
        <is>
          <t>new-pocion-de-pies-veloces-superior</t>
        </is>
      </c>
      <c r="B106" s="5" t="inlineStr">
        <is>
          <t>Poción de Pies Veloces Superior</t>
        </is>
      </c>
      <c r="C106" s="5" t="inlineStr">
        <is>
          <t>Excepcional</t>
        </is>
      </c>
      <c r="D106" s="5" t="inlineStr">
        <is>
          <t>consumibles</t>
        </is>
      </c>
      <c r="E106" s="5" t="n">
        <v>0</v>
      </c>
      <c r="F106" s="5" t="n">
        <v>1</v>
      </c>
      <c r="G106" s="5" t="n">
        <v>225</v>
      </c>
      <c r="H106" s="5" t="inlineStr">
        <is>
          <t>Otorga +3 a Agilidad durante 4 turnos. Al consumirla se activa el estado 'Pies Veloces (poción)'.</t>
        </is>
      </c>
      <c r="J106" s="5" t="n">
        <v>1</v>
      </c>
      <c r="L106" s="5" t="n">
        <v>0</v>
      </c>
    </row>
    <row r="107" ht="15.75" customHeight="1" s="12">
      <c r="A107" s="5" t="inlineStr">
        <is>
          <t>new-pocion-de-punteria-certera</t>
        </is>
      </c>
      <c r="B107" s="5" t="inlineStr">
        <is>
          <t>Poción de Puntería Certera</t>
        </is>
      </c>
      <c r="C107" s="5" t="inlineStr">
        <is>
          <t>Común</t>
        </is>
      </c>
      <c r="D107" s="5" t="inlineStr">
        <is>
          <t>consumibles</t>
        </is>
      </c>
      <c r="E107" s="5" t="n">
        <v>0</v>
      </c>
      <c r="F107" s="5" t="n">
        <v>1</v>
      </c>
      <c r="G107" s="5" t="n">
        <v>30</v>
      </c>
      <c r="H107" s="5" t="inlineStr">
        <is>
          <t>Otorga +1 a Probabilidad de Golpe durante 4 turnos. Al consumirla se activa el estado 'Puntería Certera (poción)'.</t>
        </is>
      </c>
      <c r="J107" s="5" t="n">
        <v>1</v>
      </c>
      <c r="L107" s="5" t="n">
        <v>0</v>
      </c>
      <c r="N107" s="5" t="inlineStr">
        <is>
          <t>Puntería Certera (poción)</t>
        </is>
      </c>
      <c r="O107" s="5" t="n">
        <v>4</v>
      </c>
      <c r="R107" s="5" t="inlineStr">
        <is>
          <t>Probabilidad de Golpe +1 mientras dure (4 turnos).</t>
        </is>
      </c>
    </row>
    <row r="108" ht="15.75" customHeight="1" s="12">
      <c r="A108" s="5" t="inlineStr">
        <is>
          <t>new-pocion-de-punteria-certera-mayor</t>
        </is>
      </c>
      <c r="B108" s="5" t="inlineStr">
        <is>
          <t>Poción de Puntería Certera mayor</t>
        </is>
      </c>
      <c r="C108" s="5" t="inlineStr">
        <is>
          <t>Buena Calidad</t>
        </is>
      </c>
      <c r="D108" s="5" t="inlineStr">
        <is>
          <t>consumibles</t>
        </is>
      </c>
      <c r="E108" s="5" t="n">
        <v>0</v>
      </c>
      <c r="F108" s="5" t="n">
        <v>1</v>
      </c>
      <c r="G108" s="5" t="n">
        <v>60</v>
      </c>
      <c r="H108" s="5" t="inlineStr">
        <is>
          <t>Otorga +2 a Probabilidad de Golpe durante 4 turnos. Al consumirla se activa el estado 'Puntería Certera mayor (poción)'.</t>
        </is>
      </c>
      <c r="J108" s="5" t="n">
        <v>1</v>
      </c>
      <c r="L108" s="5" t="n">
        <v>0</v>
      </c>
      <c r="N108" s="5" t="inlineStr">
        <is>
          <t>Puntería Certera mayor (poción)</t>
        </is>
      </c>
      <c r="O108" s="5" t="n">
        <v>4</v>
      </c>
      <c r="R108" s="5" t="inlineStr">
        <is>
          <t>Probabilidad de Golpe +2 mientras dure (4 turnos).</t>
        </is>
      </c>
    </row>
    <row r="109" ht="15.75" customHeight="1" s="12">
      <c r="A109" s="5" t="inlineStr">
        <is>
          <t>new-pocion-de-punteria-certera-superior</t>
        </is>
      </c>
      <c r="B109" s="5" t="inlineStr">
        <is>
          <t>Poción de Puntería Certera superior</t>
        </is>
      </c>
      <c r="C109" s="5" t="inlineStr">
        <is>
          <t>Raro</t>
        </is>
      </c>
      <c r="D109" s="5" t="inlineStr">
        <is>
          <t>consumibles</t>
        </is>
      </c>
      <c r="E109" s="5" t="n">
        <v>0</v>
      </c>
      <c r="F109" s="5" t="n">
        <v>1</v>
      </c>
      <c r="G109" s="5" t="n">
        <v>90</v>
      </c>
      <c r="H109" s="5" t="inlineStr">
        <is>
          <t>Otorga +3 a Probabilidad de Golpe durante 4 turnos. Al consumirla se activa el estado 'Puntería Certera superior (poción)'.</t>
        </is>
      </c>
      <c r="J109" s="5" t="n">
        <v>1</v>
      </c>
      <c r="L109" s="5" t="n">
        <v>0</v>
      </c>
      <c r="N109" s="5" t="inlineStr">
        <is>
          <t>Puntería Certera superior (poción)</t>
        </is>
      </c>
      <c r="O109" s="5" t="n">
        <v>4</v>
      </c>
      <c r="R109" s="5" t="inlineStr">
        <is>
          <t>Probabilidad de Golpe +3 mientras dure (4 turnos).</t>
        </is>
      </c>
    </row>
    <row r="110" ht="15.75" customHeight="1" s="12">
      <c r="A110" s="5" t="inlineStr">
        <is>
          <t>new-pocion-de-reflejo-de-acero</t>
        </is>
      </c>
      <c r="B110" s="5" t="inlineStr">
        <is>
          <t>Poción de Reflejo de Acero</t>
        </is>
      </c>
      <c r="C110" s="5" t="inlineStr">
        <is>
          <t>Común</t>
        </is>
      </c>
      <c r="D110" s="5" t="inlineStr">
        <is>
          <t>consumibles</t>
        </is>
      </c>
      <c r="E110" s="5" t="n">
        <v>0</v>
      </c>
      <c r="F110" s="5" t="n">
        <v>1</v>
      </c>
      <c r="G110" s="5" t="n">
        <v>30</v>
      </c>
      <c r="H110" s="5" t="inlineStr">
        <is>
          <t>Otorga +1 a Parry durante 4 turnos. Al consumirla se activa el estado 'Reflejo de Acero (poción)'.</t>
        </is>
      </c>
      <c r="J110" s="5" t="n">
        <v>1</v>
      </c>
      <c r="L110" s="5" t="n">
        <v>0</v>
      </c>
      <c r="N110" s="5" t="inlineStr">
        <is>
          <t>Reflejo de Acero (poción)</t>
        </is>
      </c>
      <c r="O110" s="5" t="n">
        <v>4</v>
      </c>
      <c r="R110" s="5" t="inlineStr">
        <is>
          <t>Parry +1 mientras dure (4 turnos).</t>
        </is>
      </c>
    </row>
    <row r="111" ht="15.75" customHeight="1" s="12">
      <c r="A111" s="5" t="inlineStr">
        <is>
          <t>new-pocion-de-reflejo-de-acero-mayor</t>
        </is>
      </c>
      <c r="B111" s="5" t="inlineStr">
        <is>
          <t>Poción de Reflejo de Acero mayor</t>
        </is>
      </c>
      <c r="C111" s="5" t="inlineStr">
        <is>
          <t>Buena Calidad</t>
        </is>
      </c>
      <c r="D111" s="5" t="inlineStr">
        <is>
          <t>consumibles</t>
        </is>
      </c>
      <c r="E111" s="5" t="n">
        <v>0</v>
      </c>
      <c r="F111" s="5" t="n">
        <v>1</v>
      </c>
      <c r="G111" s="5" t="n">
        <v>60</v>
      </c>
      <c r="H111" s="5" t="inlineStr">
        <is>
          <t>Otorga +2 a Parry durante 4 turnos. Al consumirla se activa el estado 'Reflejo de Acero mayor (poción)'.</t>
        </is>
      </c>
      <c r="J111" s="5" t="n">
        <v>1</v>
      </c>
      <c r="L111" s="5" t="n">
        <v>0</v>
      </c>
      <c r="N111" s="5" t="inlineStr">
        <is>
          <t>Reflejo de Acero mayor (poción)</t>
        </is>
      </c>
      <c r="O111" s="5" t="n">
        <v>4</v>
      </c>
      <c r="R111" s="5" t="inlineStr">
        <is>
          <t>Parry +2 mientras dure (4 turnos).</t>
        </is>
      </c>
    </row>
    <row r="112" ht="15.75" customHeight="1" s="12">
      <c r="A112" s="5" t="inlineStr">
        <is>
          <t>new-pocion-de-reflejo-de-acero-superior</t>
        </is>
      </c>
      <c r="B112" s="5" t="inlineStr">
        <is>
          <t>Poción de Reflejo de Acero superior</t>
        </is>
      </c>
      <c r="C112" s="5" t="inlineStr">
        <is>
          <t>Raro</t>
        </is>
      </c>
      <c r="D112" s="5" t="inlineStr">
        <is>
          <t>consumibles</t>
        </is>
      </c>
      <c r="E112" s="5" t="n">
        <v>0</v>
      </c>
      <c r="F112" s="5" t="n">
        <v>1</v>
      </c>
      <c r="G112" s="5" t="n">
        <v>90</v>
      </c>
      <c r="H112" s="5" t="inlineStr">
        <is>
          <t>Otorga +3 a Parry durante 4 turnos. Al consumirla se activa el estado 'Reflejo de Acero superior (poción)'.</t>
        </is>
      </c>
      <c r="J112" s="5" t="n">
        <v>1</v>
      </c>
      <c r="L112" s="5" t="n">
        <v>0</v>
      </c>
      <c r="N112" s="5" t="inlineStr">
        <is>
          <t>Reflejo de Acero superior (poción)</t>
        </is>
      </c>
      <c r="O112" s="5" t="n">
        <v>4</v>
      </c>
      <c r="R112" s="5" t="inlineStr">
        <is>
          <t>Parry +3 mientras dure (4 turnos).</t>
        </is>
      </c>
    </row>
    <row r="113" ht="15.75" customHeight="1" s="12">
      <c r="A113" s="5" t="inlineStr">
        <is>
          <t>cat-pocion-regen</t>
        </is>
      </c>
      <c r="B113" s="5" t="inlineStr">
        <is>
          <t>Poción de Regeneración</t>
        </is>
      </c>
      <c r="C113" s="5" t="inlineStr">
        <is>
          <t>Común</t>
        </is>
      </c>
      <c r="D113" s="5" t="inlineStr">
        <is>
          <t>consumibles</t>
        </is>
      </c>
      <c r="E113" s="5" t="n">
        <v>0</v>
      </c>
      <c r="F113" s="5" t="n">
        <v>1</v>
      </c>
      <c r="G113" s="5" t="n">
        <v>25</v>
      </c>
      <c r="H113" s="5" t="inlineStr">
        <is>
          <t>Recupera 50 HP a lo largo de 5 turnos (10 por turno). Al consumirla se activa sola el estado "Regeneración (poción)".</t>
        </is>
      </c>
      <c r="I113" s="5" t="inlineStr">
        <is>
          <t>si</t>
        </is>
      </c>
      <c r="J113" s="5" t="n">
        <v>1</v>
      </c>
      <c r="L113" s="5" t="n">
        <v>0</v>
      </c>
      <c r="N113" s="5" t="inlineStr">
        <is>
          <t>Regeneración (poción)</t>
        </is>
      </c>
      <c r="O113" s="5" t="n">
        <v>5</v>
      </c>
      <c r="P113" s="5" t="n">
        <v>10</v>
      </c>
      <c r="T113" s="5" t="inlineStr">
        <is>
          <t>sí</t>
        </is>
      </c>
    </row>
    <row r="114" ht="15.75" customHeight="1" s="12">
      <c r="A114" s="5" t="inlineStr">
        <is>
          <t>cat-pocion-regen-grande</t>
        </is>
      </c>
      <c r="B114" s="5" t="inlineStr">
        <is>
          <t>Poción de Regeneración Grande</t>
        </is>
      </c>
      <c r="C114" s="5" t="inlineStr">
        <is>
          <t>Raro</t>
        </is>
      </c>
      <c r="D114" s="5" t="inlineStr">
        <is>
          <t>consumibles</t>
        </is>
      </c>
      <c r="E114" s="5" t="n">
        <v>0</v>
      </c>
      <c r="F114" s="5" t="n">
        <v>1</v>
      </c>
      <c r="G114" s="5" t="n">
        <v>80</v>
      </c>
      <c r="H114" s="5" t="inlineStr">
        <is>
          <t>3 Cargas. Cada carga recupera 50 HP a lo largo de 5 turnos (10 por turno). Al consumirla se activa sola el estado "Regeneración (poción)".</t>
        </is>
      </c>
      <c r="I114" s="5" t="inlineStr">
        <is>
          <t>si</t>
        </is>
      </c>
      <c r="J114" s="5" t="n">
        <v>1</v>
      </c>
      <c r="K114" s="5" t="n">
        <v>3</v>
      </c>
      <c r="L114" s="5" t="n">
        <v>0</v>
      </c>
      <c r="N114" s="5" t="inlineStr">
        <is>
          <t>Regeneración (poción)</t>
        </is>
      </c>
      <c r="O114" s="5" t="n">
        <v>5</v>
      </c>
      <c r="P114" s="5" t="n">
        <v>10</v>
      </c>
      <c r="T114" s="5" t="inlineStr">
        <is>
          <t>sí</t>
        </is>
      </c>
    </row>
    <row r="115" ht="15.75" customHeight="1" s="12">
      <c r="A115" s="5" t="inlineStr">
        <is>
          <t>cat-pocion-regen-mayor</t>
        </is>
      </c>
      <c r="B115" s="5" t="inlineStr">
        <is>
          <t>Poción de Regeneración mayor</t>
        </is>
      </c>
      <c r="C115" s="5" t="inlineStr">
        <is>
          <t>Buena Calidad</t>
        </is>
      </c>
      <c r="D115" s="5" t="inlineStr">
        <is>
          <t>consumibles</t>
        </is>
      </c>
      <c r="E115" s="5" t="n">
        <v>0</v>
      </c>
      <c r="F115" s="5" t="n">
        <v>1</v>
      </c>
      <c r="G115" s="5" t="n">
        <v>75</v>
      </c>
      <c r="H115" s="5" t="inlineStr">
        <is>
          <t>Recupera 100 HP a lo largo de 5 turnos (20 por turno). Al consumirla se activa sola el estado "Regeneración (poción)".</t>
        </is>
      </c>
      <c r="I115" s="5" t="inlineStr">
        <is>
          <t>si</t>
        </is>
      </c>
      <c r="J115" s="5" t="n">
        <v>1</v>
      </c>
      <c r="L115" s="5" t="n">
        <v>0</v>
      </c>
      <c r="N115" s="5" t="inlineStr">
        <is>
          <t>Regeneración (poción)</t>
        </is>
      </c>
      <c r="O115" s="5" t="n">
        <v>5</v>
      </c>
      <c r="P115" s="5" t="n">
        <v>20</v>
      </c>
      <c r="T115" s="5" t="inlineStr">
        <is>
          <t>sí</t>
        </is>
      </c>
    </row>
    <row r="116" ht="15.75" customHeight="1" s="12">
      <c r="A116" s="5" t="inlineStr">
        <is>
          <t>cat-pocion-regen-mayor-grande</t>
        </is>
      </c>
      <c r="B116" s="5" t="inlineStr">
        <is>
          <t>Poción de Regeneración mayor grande</t>
        </is>
      </c>
      <c r="C116" s="5" t="inlineStr">
        <is>
          <t>Excepcional</t>
        </is>
      </c>
      <c r="D116" s="5" t="inlineStr">
        <is>
          <t>consumibles</t>
        </is>
      </c>
      <c r="E116" s="5" t="n">
        <v>0</v>
      </c>
      <c r="F116" s="5" t="n">
        <v>1</v>
      </c>
      <c r="G116" s="5" t="n">
        <v>130</v>
      </c>
      <c r="H116" s="5" t="inlineStr">
        <is>
          <t>3 Cargas. Cada carga recupera 100 HP a lo largo de 5 turnos (20 por turno). Al consumirla se activa sola el estado "Regeneración (poción)".</t>
        </is>
      </c>
      <c r="I116" s="5" t="inlineStr">
        <is>
          <t>si</t>
        </is>
      </c>
      <c r="J116" s="5" t="n">
        <v>1</v>
      </c>
      <c r="K116" s="5" t="n">
        <v>3</v>
      </c>
      <c r="L116" s="5" t="n">
        <v>0</v>
      </c>
      <c r="N116" s="5" t="inlineStr">
        <is>
          <t>Regeneración (poción)</t>
        </is>
      </c>
      <c r="O116" s="5" t="n">
        <v>5</v>
      </c>
      <c r="P116" s="5" t="n">
        <v>20</v>
      </c>
      <c r="T116" s="5" t="inlineStr">
        <is>
          <t>sí</t>
        </is>
      </c>
    </row>
    <row r="117" ht="15.75" customHeight="1" s="12">
      <c r="A117" s="5" t="inlineStr">
        <is>
          <t>new-pocion-de-reserva-ampliada</t>
        </is>
      </c>
      <c r="B117" s="5" t="inlineStr">
        <is>
          <t>Poción de Reserva Ampliada</t>
        </is>
      </c>
      <c r="C117" s="5" t="inlineStr">
        <is>
          <t>Común</t>
        </is>
      </c>
      <c r="D117" s="5" t="inlineStr">
        <is>
          <t>consumibles</t>
        </is>
      </c>
      <c r="E117" s="5" t="n">
        <v>0</v>
      </c>
      <c r="F117" s="5" t="n">
        <v>1</v>
      </c>
      <c r="G117" s="5" t="n">
        <v>30</v>
      </c>
      <c r="H117" s="5" t="inlineStr">
        <is>
          <t>Otorga +1 a Bonos máximos durante 4 turnos. Al consumirla se activa el estado 'Reserva Ampliada (poción)'.</t>
        </is>
      </c>
      <c r="J117" s="5" t="n">
        <v>1</v>
      </c>
      <c r="L117" s="5" t="n">
        <v>0</v>
      </c>
      <c r="N117" s="5" t="inlineStr">
        <is>
          <t>Reserva Ampliada (poción)</t>
        </is>
      </c>
      <c r="O117" s="5" t="n">
        <v>4</v>
      </c>
      <c r="R117" s="5" t="inlineStr">
        <is>
          <t>Bonos máximos +1 mientras dure (4 turnos).</t>
        </is>
      </c>
    </row>
    <row r="118" ht="15.75" customHeight="1" s="12">
      <c r="A118" s="5" t="inlineStr">
        <is>
          <t>new-pocion-de-reserva-ampliada-mayor</t>
        </is>
      </c>
      <c r="B118" s="5" t="inlineStr">
        <is>
          <t>Poción de Reserva Ampliada mayor</t>
        </is>
      </c>
      <c r="C118" s="5" t="inlineStr">
        <is>
          <t>Buena Calidad</t>
        </is>
      </c>
      <c r="D118" s="5" t="inlineStr">
        <is>
          <t>consumibles</t>
        </is>
      </c>
      <c r="E118" s="5" t="n">
        <v>0</v>
      </c>
      <c r="F118" s="5" t="n">
        <v>1</v>
      </c>
      <c r="G118" s="5" t="n">
        <v>60</v>
      </c>
      <c r="H118" s="5" t="inlineStr">
        <is>
          <t>Otorga +2 a Bonos máximos durante 4 turnos. Al consumirla se activa el estado 'Reserva Ampliada mayor (poción)'.</t>
        </is>
      </c>
      <c r="J118" s="5" t="n">
        <v>1</v>
      </c>
      <c r="L118" s="5" t="n">
        <v>0</v>
      </c>
      <c r="N118" s="5" t="inlineStr">
        <is>
          <t>Reserva Ampliada mayor (poción)</t>
        </is>
      </c>
      <c r="O118" s="5" t="n">
        <v>4</v>
      </c>
      <c r="R118" s="5" t="inlineStr">
        <is>
          <t>Bonos máximos +2 mientras dure (4 turnos).</t>
        </is>
      </c>
    </row>
    <row r="119" ht="15.75" customHeight="1" s="12">
      <c r="A119" s="5" t="inlineStr">
        <is>
          <t>new-pocion-de-reserva-ampliada-superior</t>
        </is>
      </c>
      <c r="B119" s="5" t="inlineStr">
        <is>
          <t>Poción de Reserva Ampliada superior</t>
        </is>
      </c>
      <c r="C119" s="5" t="inlineStr">
        <is>
          <t>Raro</t>
        </is>
      </c>
      <c r="D119" s="5" t="inlineStr">
        <is>
          <t>consumibles</t>
        </is>
      </c>
      <c r="E119" s="5" t="n">
        <v>0</v>
      </c>
      <c r="F119" s="5" t="n">
        <v>1</v>
      </c>
      <c r="G119" s="5" t="n">
        <v>90</v>
      </c>
      <c r="H119" s="5" t="inlineStr">
        <is>
          <t>Otorga +3 a Bonos máximos durante 4 turnos. Al consumirla se activa el estado 'Reserva Ampliada superior (poción)'.</t>
        </is>
      </c>
      <c r="J119" s="5" t="n">
        <v>1</v>
      </c>
      <c r="L119" s="5" t="n">
        <v>0</v>
      </c>
      <c r="N119" s="5" t="inlineStr">
        <is>
          <t>Reserva Ampliada superior (poción)</t>
        </is>
      </c>
      <c r="O119" s="5" t="n">
        <v>4</v>
      </c>
      <c r="R119" s="5" t="inlineStr">
        <is>
          <t>Bonos máximos +3 mientras dure (4 turnos).</t>
        </is>
      </c>
    </row>
    <row r="120" ht="15.75" customHeight="1" s="12">
      <c r="A120" s="5" t="inlineStr">
        <is>
          <t>new-pocion-de-vitalidad-extendida</t>
        </is>
      </c>
      <c r="B120" s="5" t="inlineStr">
        <is>
          <t>Poción de Vitalidad Extendida</t>
        </is>
      </c>
      <c r="C120" s="5" t="inlineStr">
        <is>
          <t>Común</t>
        </is>
      </c>
      <c r="D120" s="5" t="inlineStr">
        <is>
          <t>consumibles</t>
        </is>
      </c>
      <c r="E120" s="5" t="n">
        <v>0</v>
      </c>
      <c r="F120" s="5" t="n">
        <v>1</v>
      </c>
      <c r="G120" s="5" t="n">
        <v>30</v>
      </c>
      <c r="H120" s="5" t="inlineStr">
        <is>
          <t>Otorga +10 a HP máximo durante 4 turnos. Al consumirla se activa el estado 'Vitalidad Extendida (poción)'.</t>
        </is>
      </c>
      <c r="J120" s="5" t="n">
        <v>1</v>
      </c>
      <c r="L120" s="5" t="n">
        <v>0</v>
      </c>
      <c r="N120" s="5" t="inlineStr">
        <is>
          <t>Vitalidad Extendida (poción)</t>
        </is>
      </c>
      <c r="O120" s="5" t="n">
        <v>4</v>
      </c>
      <c r="R120" s="5" t="inlineStr">
        <is>
          <t>HP máximo +10 mientras dure (4 turnos).</t>
        </is>
      </c>
    </row>
    <row r="121" ht="15.75" customHeight="1" s="12">
      <c r="A121" s="5" t="inlineStr">
        <is>
          <t>new-pocion-de-vitalidad-extendida-mayor</t>
        </is>
      </c>
      <c r="B121" s="5" t="inlineStr">
        <is>
          <t>Poción de Vitalidad Extendida mayor</t>
        </is>
      </c>
      <c r="C121" s="5" t="inlineStr">
        <is>
          <t>Buena Calidad</t>
        </is>
      </c>
      <c r="D121" s="5" t="inlineStr">
        <is>
          <t>consumibles</t>
        </is>
      </c>
      <c r="E121" s="5" t="n">
        <v>0</v>
      </c>
      <c r="F121" s="5" t="n">
        <v>1</v>
      </c>
      <c r="G121" s="5" t="n">
        <v>60</v>
      </c>
      <c r="H121" s="5" t="inlineStr">
        <is>
          <t>Otorga +20 a HP máximo durante 4 turnos. Al consumirla se activa el estado 'Vitalidad Extendida mayor (poción)'.</t>
        </is>
      </c>
      <c r="J121" s="5" t="n">
        <v>1</v>
      </c>
      <c r="L121" s="5" t="n">
        <v>0</v>
      </c>
      <c r="N121" s="5" t="inlineStr">
        <is>
          <t>Vitalidad Extendida mayor (poción)</t>
        </is>
      </c>
      <c r="O121" s="5" t="n">
        <v>4</v>
      </c>
      <c r="R121" s="5" t="inlineStr">
        <is>
          <t>HP máximo +20 mientras dure (4 turnos).</t>
        </is>
      </c>
    </row>
    <row r="122" ht="15.75" customHeight="1" s="12">
      <c r="A122" s="5" t="inlineStr">
        <is>
          <t>new-pocion-de-vitalidad-extendida-superior</t>
        </is>
      </c>
      <c r="B122" s="5" t="inlineStr">
        <is>
          <t>Poción de Vitalidad Extendida superior</t>
        </is>
      </c>
      <c r="C122" s="5" t="inlineStr">
        <is>
          <t>Raro</t>
        </is>
      </c>
      <c r="D122" s="5" t="inlineStr">
        <is>
          <t>consumibles</t>
        </is>
      </c>
      <c r="E122" s="5" t="n">
        <v>0</v>
      </c>
      <c r="F122" s="5" t="n">
        <v>1</v>
      </c>
      <c r="G122" s="5" t="n">
        <v>90</v>
      </c>
      <c r="H122" s="5" t="inlineStr">
        <is>
          <t>Otorga +30 a HP máximo durante 4 turnos. Al consumirla se activa el estado 'Vitalidad Extendida superior (poción)'.</t>
        </is>
      </c>
      <c r="J122" s="5" t="n">
        <v>1</v>
      </c>
      <c r="L122" s="5" t="n">
        <v>0</v>
      </c>
      <c r="N122" s="5" t="inlineStr">
        <is>
          <t>Vitalidad Extendida superior (poción)</t>
        </is>
      </c>
      <c r="O122" s="5" t="n">
        <v>4</v>
      </c>
      <c r="R122" s="5" t="inlineStr">
        <is>
          <t>HP máximo +30 mientras dure (4 turnos).</t>
        </is>
      </c>
    </row>
    <row r="123" ht="15.75" customHeight="1" s="12">
      <c r="A123" s="5" t="inlineStr">
        <is>
          <t>new-pocion-de-voluntad-de-hierro</t>
        </is>
      </c>
      <c r="B123" s="5" t="inlineStr">
        <is>
          <t>Poción de Voluntad de Hierro</t>
        </is>
      </c>
      <c r="C123" s="5" t="inlineStr">
        <is>
          <t>Común</t>
        </is>
      </c>
      <c r="D123" s="5" t="inlineStr">
        <is>
          <t>consumibles</t>
        </is>
      </c>
      <c r="E123" s="5" t="n">
        <v>0</v>
      </c>
      <c r="F123" s="5" t="n">
        <v>1</v>
      </c>
      <c r="G123" s="5" t="n">
        <v>30</v>
      </c>
      <c r="H123" s="5" t="inlineStr">
        <is>
          <t>Otorga +1 a Resistencia a CC durante 4 turnos. Al consumirla se activa el estado 'Voluntad de Hierro (poción)'.</t>
        </is>
      </c>
      <c r="J123" s="5" t="n">
        <v>1</v>
      </c>
      <c r="L123" s="5" t="n">
        <v>0</v>
      </c>
      <c r="N123" s="5" t="inlineStr">
        <is>
          <t>Voluntad de Hierro (poción)</t>
        </is>
      </c>
      <c r="O123" s="5" t="n">
        <v>4</v>
      </c>
      <c r="R123" s="5" t="inlineStr">
        <is>
          <t>Resistencia a CC +1 mientras dure (4 turnos).</t>
        </is>
      </c>
    </row>
    <row r="124" ht="15.75" customHeight="1" s="12">
      <c r="A124" s="5" t="inlineStr">
        <is>
          <t>new-pocion-de-voluntad-de-hierro-mayor</t>
        </is>
      </c>
      <c r="B124" s="5" t="inlineStr">
        <is>
          <t>Poción de Voluntad de Hierro mayor</t>
        </is>
      </c>
      <c r="C124" s="5" t="inlineStr">
        <is>
          <t>Buena Calidad</t>
        </is>
      </c>
      <c r="D124" s="5" t="inlineStr">
        <is>
          <t>consumibles</t>
        </is>
      </c>
      <c r="E124" s="5" t="n">
        <v>0</v>
      </c>
      <c r="F124" s="5" t="n">
        <v>1</v>
      </c>
      <c r="G124" s="5" t="n">
        <v>60</v>
      </c>
      <c r="H124" s="5" t="inlineStr">
        <is>
          <t>Otorga +2 a Resistencia a CC durante 4 turnos. Al consumirla se activa el estado 'Voluntad de Hierro mayor (poción)'.</t>
        </is>
      </c>
      <c r="J124" s="5" t="n">
        <v>1</v>
      </c>
      <c r="L124" s="5" t="n">
        <v>0</v>
      </c>
      <c r="N124" s="5" t="inlineStr">
        <is>
          <t>Voluntad de Hierro mayor (poción)</t>
        </is>
      </c>
      <c r="O124" s="5" t="n">
        <v>4</v>
      </c>
      <c r="R124" s="5" t="inlineStr">
        <is>
          <t>Resistencia a CC +2 mientras dure (4 turnos).</t>
        </is>
      </c>
    </row>
    <row r="125" ht="15.75" customHeight="1" s="12">
      <c r="A125" s="5" t="inlineStr">
        <is>
          <t>new-pocion-de-voluntad-de-hierro-superior</t>
        </is>
      </c>
      <c r="B125" s="5" t="inlineStr">
        <is>
          <t>Poción de Voluntad de Hierro superior</t>
        </is>
      </c>
      <c r="C125" s="5" t="inlineStr">
        <is>
          <t>Raro</t>
        </is>
      </c>
      <c r="D125" s="5" t="inlineStr">
        <is>
          <t>consumibles</t>
        </is>
      </c>
      <c r="E125" s="5" t="n">
        <v>0</v>
      </c>
      <c r="F125" s="5" t="n">
        <v>1</v>
      </c>
      <c r="G125" s="5" t="n">
        <v>90</v>
      </c>
      <c r="H125" s="5" t="inlineStr">
        <is>
          <t>Otorga +3 a Resistencia a CC durante 4 turnos. Al consumirla se activa el estado 'Voluntad de Hierro superior (poción)'.</t>
        </is>
      </c>
      <c r="J125" s="5" t="n">
        <v>1</v>
      </c>
      <c r="L125" s="5" t="n">
        <v>0</v>
      </c>
      <c r="N125" s="5" t="inlineStr">
        <is>
          <t>Voluntad de Hierro superior (poción)</t>
        </is>
      </c>
      <c r="O125" s="5" t="n">
        <v>4</v>
      </c>
      <c r="R125" s="5" t="inlineStr">
        <is>
          <t>Resistencia a CC +3 mientras dure (4 turnos).</t>
        </is>
      </c>
    </row>
    <row r="126" ht="15.75" customHeight="1" s="12">
      <c r="A126" s="5" t="inlineStr">
        <is>
          <t>cat-polilla</t>
        </is>
      </c>
      <c r="B126" s="5" t="inlineStr">
        <is>
          <t>Polilla mística</t>
        </is>
      </c>
      <c r="C126" s="5" t="inlineStr">
        <is>
          <t>Raro</t>
        </is>
      </c>
      <c r="D126" s="5" t="inlineStr">
        <is>
          <t>consumibles</t>
        </is>
      </c>
      <c r="E126" s="5" t="n">
        <v>0</v>
      </c>
      <c r="F126" s="5" t="n">
        <v>1</v>
      </c>
      <c r="G126" s="5" t="n">
        <v>50</v>
      </c>
      <c r="H126" s="5" t="inlineStr">
        <is>
          <t>Al consumirla, se libera una polilla mística que queda revoloteando a tu alrededor. Mientras siga ahí, podés gastarla en cualquier momento para sumar +2 a una tirada de dado. Si todavía la tenés guardada sin consumir, no hay bono — el efecto arranca recién cuando la liberás, y dura hasta que la uses.</t>
        </is>
      </c>
      <c r="I126" s="5" t="inlineStr">
        <is>
          <t>si</t>
        </is>
      </c>
      <c r="J126" s="5" t="n">
        <v>1</v>
      </c>
      <c r="L126" s="5" t="n">
        <v>0</v>
      </c>
      <c r="N126" s="5" t="inlineStr">
        <is>
          <t>Polilla revoloteando</t>
        </is>
      </c>
      <c r="Q126" s="5" t="inlineStr">
        <is>
          <t>sí</t>
        </is>
      </c>
      <c r="R126" s="5" t="inlineStr">
        <is>
          <t>La polilla revolotea a tu alrededor. Cuando quieras, gastala para sumar +2 a una tirada de dado: borrá este estado en ese momento para marcar que ya la usaste. Hasta entonces queda acá, sin vencerse.</t>
        </is>
      </c>
      <c r="T126" s="5" t="inlineStr">
        <is>
          <t>sí</t>
        </is>
      </c>
    </row>
    <row r="127" ht="15.75" customHeight="1" s="12">
      <c r="A127" s="5" t="inlineStr">
        <is>
          <t>cat-raciones</t>
        </is>
      </c>
      <c r="B127" s="5" t="inlineStr">
        <is>
          <t>Raciones</t>
        </is>
      </c>
      <c r="C127" s="5" t="inlineStr">
        <is>
          <t>Común</t>
        </is>
      </c>
      <c r="D127" s="5" t="inlineStr">
        <is>
          <t>consumibles</t>
        </is>
      </c>
      <c r="E127" s="5" t="n">
        <v>0</v>
      </c>
      <c r="F127" s="5" t="n">
        <v>1</v>
      </c>
      <c r="G127" s="5" t="n">
        <v>10</v>
      </c>
      <c r="H127" s="5" t="inlineStr">
        <is>
          <t>(2/2) +1 Wellness. (Aplicar a mano al usarla.)</t>
        </is>
      </c>
      <c r="I127" s="5" t="inlineStr">
        <is>
          <t>si</t>
        </is>
      </c>
      <c r="J127" s="5" t="n">
        <v>2</v>
      </c>
      <c r="L127" s="5" t="n">
        <v>0</v>
      </c>
      <c r="T127" s="5" t="inlineStr">
        <is>
          <t>sí</t>
        </is>
      </c>
    </row>
    <row r="128" ht="15.75" customHeight="1" s="12">
      <c r="A128" s="5" t="inlineStr">
        <is>
          <t>cat-raciones-fancy</t>
        </is>
      </c>
      <c r="B128" s="5" t="inlineStr">
        <is>
          <t>Raciones Fancy</t>
        </is>
      </c>
      <c r="C128" s="5" t="inlineStr">
        <is>
          <t>Buena Calidad</t>
        </is>
      </c>
      <c r="D128" s="5" t="inlineStr">
        <is>
          <t>consumibles</t>
        </is>
      </c>
      <c r="E128" s="5" t="n">
        <v>0</v>
      </c>
      <c r="F128" s="5" t="n">
        <v>1</v>
      </c>
      <c r="G128" s="5" t="n">
        <v>30</v>
      </c>
      <c r="H128" s="5" t="inlineStr">
        <is>
          <t>(5/5) +2 Wellness. (Aplicar a mano al usarla.)</t>
        </is>
      </c>
      <c r="I128" s="5" t="inlineStr">
        <is>
          <t>si</t>
        </is>
      </c>
      <c r="J128" s="5" t="n">
        <v>5</v>
      </c>
      <c r="L128" s="5" t="n">
        <v>0</v>
      </c>
      <c r="T128" s="5" t="inlineStr">
        <is>
          <t>sí</t>
        </is>
      </c>
    </row>
    <row r="129" ht="15.75" customHeight="1" s="12">
      <c r="A129" s="5" t="inlineStr">
        <is>
          <t>cat-revive</t>
        </is>
      </c>
      <c r="B129" s="5" t="inlineStr">
        <is>
          <t>Revive</t>
        </is>
      </c>
      <c r="C129" s="5" t="inlineStr">
        <is>
          <t>Buena Calidad</t>
        </is>
      </c>
      <c r="D129" s="5" t="inlineStr">
        <is>
          <t>consumibles</t>
        </is>
      </c>
      <c r="E129" s="5" t="n">
        <v>0</v>
      </c>
      <c r="F129" s="5" t="n">
        <v>1</v>
      </c>
      <c r="G129" s="5" t="n">
        <v>120</v>
      </c>
      <c r="H129" s="5" t="inlineStr">
        <is>
          <t>Revive con 50% del HP a 1 aliado caído hace 5 turnos o menos, dentro de un área de 5 casillas.</t>
        </is>
      </c>
      <c r="I129" s="5" t="inlineStr">
        <is>
          <t>si</t>
        </is>
      </c>
      <c r="J129" s="5" t="n">
        <v>1</v>
      </c>
      <c r="L129" s="5" t="n">
        <v>0</v>
      </c>
      <c r="T129" s="5" t="inlineStr">
        <is>
          <t>sí</t>
        </is>
      </c>
    </row>
    <row r="130" ht="15.75" customHeight="1" s="12">
      <c r="A130" s="5" t="inlineStr">
        <is>
          <t>new-sifon-de-soda-antiguo-a-presion</t>
        </is>
      </c>
      <c r="B130" s="5" t="inlineStr">
        <is>
          <t>Sifón de soda</t>
        </is>
      </c>
      <c r="C130" s="5" t="inlineStr">
        <is>
          <t>Común</t>
        </is>
      </c>
      <c r="D130" s="5" t="inlineStr">
        <is>
          <t>consumibles</t>
        </is>
      </c>
      <c r="E130" s="5" t="n">
        <v>0</v>
      </c>
      <c r="F130" s="5" t="n">
        <v>1</v>
      </c>
      <c r="G130" s="5" t="n">
        <v>10</v>
      </c>
      <c r="I130" s="5" t="inlineStr">
        <is>
          <t>si</t>
        </is>
      </c>
      <c r="J130" s="5" t="n">
        <v>1</v>
      </c>
      <c r="L130" s="5" t="n">
        <v>10</v>
      </c>
    </row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autoFilter ref="$A$1:$T$130">
    <sortState ref="A1:T130">
      <sortCondition ref="B1:B130"/>
    </sortState>
  </autoFilter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8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22" customWidth="1" style="12" min="1" max="1"/>
    <col width="26" customWidth="1" style="12" min="2" max="2"/>
    <col width="13" customWidth="1" style="12" min="3" max="3"/>
    <col width="22" customWidth="1" style="12" min="4" max="4"/>
    <col width="13" customWidth="1" style="12" min="5" max="7"/>
    <col width="34" customWidth="1" style="12" min="8" max="8"/>
    <col width="13" customWidth="1" style="12" min="9" max="19"/>
    <col width="30" customWidth="1" style="12" min="20" max="20"/>
    <col width="13" customWidth="1" style="12" min="21" max="21"/>
    <col width="8.710000000000001" customWidth="1" style="12" min="22" max="26"/>
  </cols>
  <sheetData>
    <row r="1">
      <c r="A1" s="1" t="inlineStr">
        <is>
          <t>ID (no tocar)</t>
        </is>
      </c>
      <c r="B1" s="3" t="inlineStr">
        <is>
          <t>Nombre</t>
        </is>
      </c>
      <c r="C1" s="3" t="inlineStr">
        <is>
          <t>Tier</t>
        </is>
      </c>
      <c r="D1" s="3" t="inlineStr">
        <is>
          <t>Tipo de ítem</t>
        </is>
      </c>
      <c r="E1" s="3" t="inlineStr">
        <is>
          <t>Peso</t>
        </is>
      </c>
      <c r="F1" s="3" t="inlineStr">
        <is>
          <t>Ranuras</t>
        </is>
      </c>
      <c r="G1" s="3" t="inlineStr">
        <is>
          <t>Precio (DDE)</t>
        </is>
      </c>
      <c r="H1" s="3" t="inlineStr">
        <is>
          <t>Detalle</t>
        </is>
      </c>
      <c r="I1" s="3" t="inlineStr">
        <is>
          <t>Tipo de dado</t>
        </is>
      </c>
      <c r="J1" s="3" t="inlineStr">
        <is>
          <t>Daño fijo</t>
        </is>
      </c>
      <c r="K1" s="3" t="inlineStr">
        <is>
          <t>PdG</t>
        </is>
      </c>
      <c r="L1" s="3" t="inlineStr">
        <is>
          <t>Crítico %</t>
        </is>
      </c>
      <c r="M1" s="3" t="inlineStr">
        <is>
          <t>Iniciativa</t>
        </is>
      </c>
      <c r="N1" s="3" t="inlineStr">
        <is>
          <t>Parry</t>
        </is>
      </c>
      <c r="O1" s="3" t="inlineStr">
        <is>
          <t>Fuerza</t>
        </is>
      </c>
      <c r="P1" s="3" t="inlineStr">
        <is>
          <t>Bloqueo</t>
        </is>
      </c>
      <c r="Q1" s="3" t="inlineStr">
        <is>
          <t>Estado al equipar</t>
        </is>
      </c>
      <c r="R1" s="3" t="inlineStr">
        <is>
          <t>HP por turno equipado</t>
        </is>
      </c>
      <c r="S1" s="3" t="inlineStr">
        <is>
          <t>Detalle del estado equipado</t>
        </is>
      </c>
      <c r="T1" s="3" t="inlineStr">
        <is>
          <t>Otros modificadores</t>
        </is>
      </c>
      <c r="U1" s="1" t="inlineStr">
        <is>
          <t>Tiene imagen</t>
        </is>
      </c>
    </row>
    <row r="2">
      <c r="A2" s="5" t="inlineStr">
        <is>
          <t>new-baculo-de-batalla</t>
        </is>
      </c>
      <c r="B2" s="5" t="inlineStr">
        <is>
          <t>Báculo de batalla</t>
        </is>
      </c>
      <c r="C2" s="5" t="inlineStr">
        <is>
          <t>Buena Calidad</t>
        </is>
      </c>
      <c r="D2" s="5" t="inlineStr">
        <is>
          <t>arma_1m</t>
        </is>
      </c>
      <c r="E2" s="5" t="n">
        <v>2</v>
      </c>
      <c r="F2" s="5" t="n">
        <v>0</v>
      </c>
      <c r="G2" s="5" t="n">
        <v>140</v>
      </c>
      <c r="H2" s="5" t="inlineStr">
        <is>
          <t>alcance +1, bloqueo +1</t>
        </is>
      </c>
      <c r="I2" s="5" t="n">
        <v>8</v>
      </c>
      <c r="J2" s="5" t="n">
        <v>0</v>
      </c>
      <c r="P2" s="5" t="n">
        <v>1</v>
      </c>
    </row>
    <row r="3">
      <c r="A3" s="5" t="inlineStr">
        <is>
          <t>new-cimitarra-de-guardia</t>
        </is>
      </c>
      <c r="B3" s="5" t="inlineStr">
        <is>
          <t>Cimitarra de guardia</t>
        </is>
      </c>
      <c r="C3" s="5" t="inlineStr">
        <is>
          <t>Buena Calidad</t>
        </is>
      </c>
      <c r="D3" s="5" t="inlineStr">
        <is>
          <t>arma_1m</t>
        </is>
      </c>
      <c r="E3" s="5" t="n">
        <v>1</v>
      </c>
      <c r="F3" s="5" t="n">
        <v>0</v>
      </c>
      <c r="G3" s="5" t="n">
        <v>75</v>
      </c>
      <c r="H3" s="5" t="inlineStr">
        <is>
          <t>Parry +2</t>
        </is>
      </c>
      <c r="I3" s="5" t="n">
        <v>4</v>
      </c>
      <c r="J3" s="5" t="n">
        <v>0</v>
      </c>
      <c r="N3" s="5" t="n">
        <v>2</v>
      </c>
    </row>
    <row r="4">
      <c r="A4" s="5" t="inlineStr">
        <is>
          <t>new-daga-de-capitan</t>
        </is>
      </c>
      <c r="B4" s="5" t="inlineStr">
        <is>
          <t>Daga de Capitán</t>
        </is>
      </c>
      <c r="C4" s="5" t="inlineStr">
        <is>
          <t>Buena Calidad</t>
        </is>
      </c>
      <c r="D4" s="5" t="inlineStr">
        <is>
          <t>arma_1m</t>
        </is>
      </c>
      <c r="E4" s="5" t="n">
        <v>1</v>
      </c>
      <c r="F4" s="5" t="n">
        <v>0</v>
      </c>
      <c r="G4" s="5" t="n">
        <v>90</v>
      </c>
      <c r="H4" s="5" t="inlineStr">
        <is>
          <t>pdg +1</t>
        </is>
      </c>
      <c r="I4" s="5" t="n">
        <v>2</v>
      </c>
      <c r="J4" s="5" t="n">
        <v>0</v>
      </c>
      <c r="K4" s="5" t="n">
        <v>1</v>
      </c>
    </row>
    <row r="5">
      <c r="A5" s="5" t="inlineStr">
        <is>
          <t>new-daga-de-guardia</t>
        </is>
      </c>
      <c r="B5" s="5" t="inlineStr">
        <is>
          <t>Daga de guardia</t>
        </is>
      </c>
      <c r="C5" s="5" t="inlineStr">
        <is>
          <t>Buena Calidad</t>
        </is>
      </c>
      <c r="D5" s="5" t="inlineStr">
        <is>
          <t>arma_1m</t>
        </is>
      </c>
      <c r="E5" s="5" t="n">
        <v>1</v>
      </c>
      <c r="F5" s="5" t="n">
        <v>0</v>
      </c>
      <c r="G5" s="5" t="n">
        <v>60</v>
      </c>
      <c r="H5" s="5" t="inlineStr">
        <is>
          <t>Ignora 1 punto de resistencia al crítico</t>
        </is>
      </c>
      <c r="I5" s="5" t="n">
        <v>2</v>
      </c>
      <c r="J5" s="5" t="n">
        <v>1</v>
      </c>
    </row>
    <row r="6">
      <c r="A6" s="5" t="inlineStr">
        <is>
          <t>cat-espada-larga</t>
        </is>
      </c>
      <c r="B6" s="5" t="inlineStr">
        <is>
          <t>Espada larga</t>
        </is>
      </c>
      <c r="C6" s="5" t="inlineStr">
        <is>
          <t>Buena Calidad</t>
        </is>
      </c>
      <c r="D6" s="5" t="inlineStr">
        <is>
          <t>arma_1m</t>
        </is>
      </c>
      <c r="E6" s="5" t="n">
        <v>1</v>
      </c>
      <c r="F6" s="5" t="n">
        <v>1</v>
      </c>
      <c r="G6" s="5" t="n">
        <v>90</v>
      </c>
      <c r="H6" s="5" t="inlineStr">
        <is>
          <t>pdg +2</t>
        </is>
      </c>
      <c r="I6" s="5" t="n">
        <v>4</v>
      </c>
      <c r="J6" s="5" t="n">
        <v>0</v>
      </c>
      <c r="K6" s="5" t="n">
        <v>2</v>
      </c>
      <c r="U6" s="5" t="inlineStr">
        <is>
          <t>sí</t>
        </is>
      </c>
    </row>
    <row r="7">
      <c r="A7" s="5" t="inlineStr">
        <is>
          <t>new-estilete-de-competencia</t>
        </is>
      </c>
      <c r="B7" s="5" t="inlineStr">
        <is>
          <t>Estilete de competencia</t>
        </is>
      </c>
      <c r="C7" s="5" t="inlineStr">
        <is>
          <t>Buena Calidad</t>
        </is>
      </c>
      <c r="D7" s="5" t="inlineStr">
        <is>
          <t>arma_1m</t>
        </is>
      </c>
      <c r="E7" s="5" t="n">
        <v>2</v>
      </c>
      <c r="F7" s="5" t="n">
        <v>0</v>
      </c>
      <c r="G7" s="5" t="n">
        <v>75</v>
      </c>
      <c r="H7" s="5" t="inlineStr">
        <is>
          <t>Crítico +1</t>
        </is>
      </c>
      <c r="I7" s="5" t="n">
        <v>2</v>
      </c>
      <c r="J7" s="5" t="n">
        <v>0</v>
      </c>
    </row>
    <row r="8">
      <c r="A8" s="5" t="inlineStr">
        <is>
          <t>cat-estoque</t>
        </is>
      </c>
      <c r="B8" s="5" t="inlineStr">
        <is>
          <t>Estoque</t>
        </is>
      </c>
      <c r="C8" s="5" t="inlineStr">
        <is>
          <t>Buena Calidad</t>
        </is>
      </c>
      <c r="D8" s="5" t="inlineStr">
        <is>
          <t>arma_1m</t>
        </is>
      </c>
      <c r="E8" s="5" t="n">
        <v>2</v>
      </c>
      <c r="F8" s="5" t="n">
        <v>1</v>
      </c>
      <c r="G8" s="5" t="n">
        <v>60</v>
      </c>
      <c r="H8" s="5" t="inlineStr">
        <is>
          <t>Modificador: +1 a iniciativa</t>
        </is>
      </c>
      <c r="I8" s="5" t="n">
        <v>2</v>
      </c>
      <c r="J8" s="5" t="n">
        <v>0</v>
      </c>
      <c r="M8" s="5" t="n">
        <v>1</v>
      </c>
      <c r="U8" s="5" t="inlineStr">
        <is>
          <t>sí</t>
        </is>
      </c>
    </row>
    <row r="9">
      <c r="A9" s="5" t="inlineStr">
        <is>
          <t>new-falchion</t>
        </is>
      </c>
      <c r="B9" s="5" t="inlineStr">
        <is>
          <t>Falchion</t>
        </is>
      </c>
      <c r="C9" s="5" t="inlineStr">
        <is>
          <t>Buena Calidad</t>
        </is>
      </c>
      <c r="D9" s="5" t="inlineStr">
        <is>
          <t>arma_1m</t>
        </is>
      </c>
      <c r="E9" s="5" t="n">
        <v>2</v>
      </c>
      <c r="F9" s="5" t="n">
        <v>0</v>
      </c>
      <c r="G9" s="5" t="n">
        <v>75</v>
      </c>
      <c r="H9" s="5" t="inlineStr">
        <is>
          <t>Ingora 1 de resistencia al crítico</t>
        </is>
      </c>
      <c r="I9" s="5" t="n">
        <v>4</v>
      </c>
      <c r="J9" s="5" t="n">
        <v>0</v>
      </c>
    </row>
    <row r="10">
      <c r="A10" s="5" t="inlineStr">
        <is>
          <t>new-hacha-con-pico</t>
        </is>
      </c>
      <c r="B10" s="5" t="inlineStr">
        <is>
          <t>Hacha con pico</t>
        </is>
      </c>
      <c r="C10" s="5" t="inlineStr">
        <is>
          <t>Buena Calidad</t>
        </is>
      </c>
      <c r="D10" s="5" t="inlineStr">
        <is>
          <t>arma_1m</t>
        </is>
      </c>
      <c r="E10" s="5" t="n">
        <v>2</v>
      </c>
      <c r="F10" s="5" t="n">
        <v>0</v>
      </c>
      <c r="G10" s="5" t="n">
        <v>110</v>
      </c>
      <c r="H10" s="5" t="inlineStr">
        <is>
          <t>ignora 1 de resistencia al crítico</t>
        </is>
      </c>
      <c r="I10" s="5" t="n">
        <v>6</v>
      </c>
      <c r="J10" s="5" t="n">
        <v>0</v>
      </c>
    </row>
    <row r="11">
      <c r="A11" s="5" t="inlineStr">
        <is>
          <t>cat-hacha-de-batalla</t>
        </is>
      </c>
      <c r="B11" s="5" t="inlineStr">
        <is>
          <t>Hacha de batalla</t>
        </is>
      </c>
      <c r="C11" s="5" t="inlineStr">
        <is>
          <t>Buena Calidad</t>
        </is>
      </c>
      <c r="D11" s="5" t="inlineStr">
        <is>
          <t>arma_1m</t>
        </is>
      </c>
      <c r="E11" s="5" t="n">
        <v>2</v>
      </c>
      <c r="F11" s="5" t="n">
        <v>1</v>
      </c>
      <c r="G11" s="5" t="n">
        <v>110</v>
      </c>
      <c r="H11" s="5" t="inlineStr">
        <is>
          <t>Rompe armadura. +1 al bloqueo</t>
        </is>
      </c>
      <c r="I11" s="5" t="n">
        <v>6</v>
      </c>
      <c r="J11" s="5" t="n">
        <v>0</v>
      </c>
      <c r="P11" s="5" t="n">
        <v>1</v>
      </c>
      <c r="U11" s="5" t="inlineStr">
        <is>
          <t>sí</t>
        </is>
      </c>
    </row>
    <row r="12">
      <c r="A12" s="5" t="inlineStr">
        <is>
          <t>new-hacha-de-doble-filo</t>
        </is>
      </c>
      <c r="B12" s="5" t="inlineStr">
        <is>
          <t>Hacha de doble filo</t>
        </is>
      </c>
      <c r="C12" s="5" t="inlineStr">
        <is>
          <t>Buena Calidad</t>
        </is>
      </c>
      <c r="D12" s="5" t="inlineStr">
        <is>
          <t>arma_1m</t>
        </is>
      </c>
      <c r="E12" s="5" t="n">
        <v>1</v>
      </c>
      <c r="F12" s="5" t="n">
        <v>0</v>
      </c>
      <c r="G12" s="5" t="n">
        <v>100</v>
      </c>
      <c r="H12" s="5" t="inlineStr">
        <is>
          <t>Rompe armadura.</t>
        </is>
      </c>
      <c r="I12" s="5" t="n">
        <v>6</v>
      </c>
      <c r="J12" s="5" t="n">
        <v>1</v>
      </c>
    </row>
    <row r="13">
      <c r="A13" s="5" t="inlineStr">
        <is>
          <t>new-hacha-de-guerra-ligera</t>
        </is>
      </c>
      <c r="B13" s="5" t="inlineStr">
        <is>
          <t>Hacha de guerra ligera</t>
        </is>
      </c>
      <c r="C13" s="5" t="inlineStr">
        <is>
          <t>Buena Calidad</t>
        </is>
      </c>
      <c r="D13" s="5" t="inlineStr">
        <is>
          <t>arma_1m</t>
        </is>
      </c>
      <c r="E13" s="5" t="n">
        <v>2</v>
      </c>
      <c r="F13" s="5" t="n">
        <v>1</v>
      </c>
      <c r="G13" s="5" t="n">
        <v>100</v>
      </c>
      <c r="I13" s="5" t="n">
        <v>6</v>
      </c>
      <c r="J13" s="5" t="n">
        <v>1</v>
      </c>
    </row>
    <row r="14">
      <c r="A14" s="5" t="inlineStr">
        <is>
          <t>new-hacha-dentada</t>
        </is>
      </c>
      <c r="B14" s="5" t="inlineStr">
        <is>
          <t>Hacha dentada</t>
        </is>
      </c>
      <c r="C14" s="5" t="inlineStr">
        <is>
          <t>Buena Calidad</t>
        </is>
      </c>
      <c r="D14" s="5" t="inlineStr">
        <is>
          <t>arma_1m</t>
        </is>
      </c>
      <c r="E14" s="5" t="n">
        <v>2</v>
      </c>
      <c r="F14" s="5" t="n">
        <v>1</v>
      </c>
      <c r="G14" s="5" t="n">
        <v>115</v>
      </c>
      <c r="H14" s="5" t="inlineStr">
        <is>
          <t>50% de dejar sangrando</t>
        </is>
      </c>
      <c r="I14" s="5" t="n">
        <v>6</v>
      </c>
      <c r="J14" s="5" t="n">
        <v>0</v>
      </c>
    </row>
    <row r="15">
      <c r="A15" s="5" t="inlineStr">
        <is>
          <t>cat-martillo</t>
        </is>
      </c>
      <c r="B15" s="5" t="inlineStr">
        <is>
          <t>Martillo</t>
        </is>
      </c>
      <c r="C15" s="5" t="inlineStr">
        <is>
          <t>Buena Calidad</t>
        </is>
      </c>
      <c r="D15" s="5" t="inlineStr">
        <is>
          <t>arma_1m</t>
        </is>
      </c>
      <c r="E15" s="5" t="n">
        <v>3</v>
      </c>
      <c r="F15" s="5" t="n">
        <v>1</v>
      </c>
      <c r="G15" s="5" t="n">
        <v>100</v>
      </c>
      <c r="I15" s="5" t="n">
        <v>8</v>
      </c>
      <c r="J15" s="5" t="n">
        <v>0</v>
      </c>
      <c r="U15" s="5" t="inlineStr">
        <is>
          <t>sí</t>
        </is>
      </c>
    </row>
    <row r="16">
      <c r="A16" s="5" t="inlineStr">
        <is>
          <t>new-martillo-de-cabeza-plana</t>
        </is>
      </c>
      <c r="B16" s="5" t="inlineStr">
        <is>
          <t>Martillo de cabeza plana</t>
        </is>
      </c>
      <c r="C16" s="5" t="inlineStr">
        <is>
          <t>Buena Calidad</t>
        </is>
      </c>
      <c r="D16" s="5" t="inlineStr">
        <is>
          <t>arma_1m</t>
        </is>
      </c>
      <c r="E16" s="5" t="n">
        <v>2</v>
      </c>
      <c r="F16" s="5" t="n">
        <v>0</v>
      </c>
      <c r="G16" s="5" t="n">
        <v>135</v>
      </c>
      <c r="H16" s="5" t="inlineStr">
        <is>
          <t>bloqueo +2</t>
        </is>
      </c>
      <c r="I16" s="5" t="n">
        <v>8</v>
      </c>
      <c r="J16" s="5" t="n">
        <v>0</v>
      </c>
      <c r="P16" s="5" t="n">
        <v>2</v>
      </c>
    </row>
    <row r="17">
      <c r="A17" s="5" t="inlineStr">
        <is>
          <t>new-martillo-ergonomico</t>
        </is>
      </c>
      <c r="B17" s="5" t="inlineStr">
        <is>
          <t>Martillo ergonómico</t>
        </is>
      </c>
      <c r="C17" s="5" t="inlineStr">
        <is>
          <t>Buena Calidad</t>
        </is>
      </c>
      <c r="D17" s="5" t="inlineStr">
        <is>
          <t>arma_1m</t>
        </is>
      </c>
      <c r="E17" s="5" t="n">
        <v>1</v>
      </c>
      <c r="F17" s="5" t="n">
        <v>0</v>
      </c>
      <c r="G17" s="5" t="n">
        <v>130</v>
      </c>
      <c r="H17" s="5" t="inlineStr">
        <is>
          <t>bloqueo +3</t>
        </is>
      </c>
      <c r="I17" s="5" t="n">
        <v>8</v>
      </c>
      <c r="J17" s="5" t="n">
        <v>0</v>
      </c>
      <c r="P17" s="5" t="n">
        <v>3</v>
      </c>
    </row>
    <row r="18">
      <c r="A18" s="5" t="inlineStr">
        <is>
          <t>new-maza-de-guardia</t>
        </is>
      </c>
      <c r="B18" s="5" t="inlineStr">
        <is>
          <t>Maza de guardia</t>
        </is>
      </c>
      <c r="C18" s="5" t="inlineStr">
        <is>
          <t>Buena Calidad</t>
        </is>
      </c>
      <c r="D18" s="5" t="inlineStr">
        <is>
          <t>arma_1m</t>
        </is>
      </c>
      <c r="E18" s="5" t="n">
        <v>3</v>
      </c>
      <c r="F18" s="5" t="n">
        <v>1</v>
      </c>
      <c r="G18" s="5" t="n">
        <v>90</v>
      </c>
      <c r="I18" s="5" t="n">
        <v>8</v>
      </c>
      <c r="J18" s="5" t="n">
        <v>0</v>
      </c>
    </row>
    <row r="19">
      <c r="A19" s="5" t="inlineStr">
        <is>
          <t>new-pico-de-guerra</t>
        </is>
      </c>
      <c r="B19" s="5" t="inlineStr">
        <is>
          <t>Pico de guerra</t>
        </is>
      </c>
      <c r="C19" s="5" t="inlineStr">
        <is>
          <t>Buena Calidad</t>
        </is>
      </c>
      <c r="D19" s="5" t="inlineStr">
        <is>
          <t>arma_1m</t>
        </is>
      </c>
      <c r="E19" s="5" t="n">
        <v>2</v>
      </c>
      <c r="F19" s="5" t="n">
        <v>0</v>
      </c>
      <c r="G19" s="5" t="n">
        <v>90</v>
      </c>
      <c r="H19" s="5" t="inlineStr">
        <is>
          <t>alcance +1, 50% de romper armadura</t>
        </is>
      </c>
      <c r="I19" s="5" t="n">
        <v>2</v>
      </c>
      <c r="J19" s="5" t="n">
        <v>0</v>
      </c>
    </row>
    <row r="20">
      <c r="A20" s="5" t="inlineStr">
        <is>
          <t>new-sable-de-caballeria</t>
        </is>
      </c>
      <c r="B20" s="5" t="inlineStr">
        <is>
          <t>Sable de caballería</t>
        </is>
      </c>
      <c r="C20" s="5" t="inlineStr">
        <is>
          <t>Buena Calidad</t>
        </is>
      </c>
      <c r="D20" s="5" t="inlineStr">
        <is>
          <t>arma_1m</t>
        </is>
      </c>
      <c r="E20" s="5" t="n">
        <v>1</v>
      </c>
      <c r="F20" s="5" t="n">
        <v>0</v>
      </c>
      <c r="G20" s="5" t="n">
        <v>75</v>
      </c>
      <c r="H20" s="5" t="inlineStr">
        <is>
          <t>pdg +1, parry +1</t>
        </is>
      </c>
      <c r="I20" s="5" t="n">
        <v>4</v>
      </c>
      <c r="J20" s="5" t="n">
        <v>0</v>
      </c>
      <c r="K20" s="5" t="n">
        <v>1</v>
      </c>
      <c r="N20" s="5" t="n">
        <v>1</v>
      </c>
    </row>
    <row r="21" ht="15.75" customHeight="1" s="12">
      <c r="A21" s="5" t="inlineStr">
        <is>
          <t>new-sable-militar</t>
        </is>
      </c>
      <c r="B21" s="5" t="inlineStr">
        <is>
          <t>Sable militar</t>
        </is>
      </c>
      <c r="C21" s="5" t="inlineStr">
        <is>
          <t>Buena Calidad</t>
        </is>
      </c>
      <c r="D21" s="5" t="inlineStr">
        <is>
          <t>arma_1m</t>
        </is>
      </c>
      <c r="E21" s="5" t="n">
        <v>2</v>
      </c>
      <c r="F21" s="5" t="n">
        <v>0</v>
      </c>
      <c r="G21" s="5" t="n">
        <v>80</v>
      </c>
      <c r="H21" s="5" t="inlineStr">
        <is>
          <t>pdg +1</t>
        </is>
      </c>
      <c r="I21" s="5" t="n">
        <v>4</v>
      </c>
      <c r="J21" s="5" t="n">
        <v>0</v>
      </c>
      <c r="K21" s="5" t="n">
        <v>1</v>
      </c>
    </row>
    <row r="22" ht="15.75" customHeight="1" s="12">
      <c r="A22" s="5" t="inlineStr">
        <is>
          <t>new-baston-de-monje</t>
        </is>
      </c>
      <c r="B22" s="5" t="inlineStr">
        <is>
          <t>Bastón de monje</t>
        </is>
      </c>
      <c r="C22" s="5" t="inlineStr">
        <is>
          <t>Común</t>
        </is>
      </c>
      <c r="D22" s="5" t="inlineStr">
        <is>
          <t>arma_1m</t>
        </is>
      </c>
      <c r="E22" s="5" t="n">
        <v>1</v>
      </c>
      <c r="F22" s="5" t="n">
        <v>0</v>
      </c>
      <c r="G22" s="5" t="n">
        <v>90</v>
      </c>
      <c r="H22" s="5" t="inlineStr">
        <is>
          <t>alcance +1</t>
        </is>
      </c>
      <c r="I22" s="5" t="n">
        <v>8</v>
      </c>
      <c r="J22" s="5" t="n">
        <v>1</v>
      </c>
    </row>
    <row r="23" ht="15.75" customHeight="1" s="12">
      <c r="A23" s="5" t="inlineStr">
        <is>
          <t>new-bate-de-baseball</t>
        </is>
      </c>
      <c r="B23" s="5" t="inlineStr">
        <is>
          <t>Bate de Baseball</t>
        </is>
      </c>
      <c r="C23" s="5" t="inlineStr">
        <is>
          <t>Común</t>
        </is>
      </c>
      <c r="D23" s="5" t="inlineStr">
        <is>
          <t>arma_1m</t>
        </is>
      </c>
      <c r="E23" s="5" t="n">
        <v>1</v>
      </c>
      <c r="F23" s="5" t="n">
        <v>0</v>
      </c>
      <c r="G23" s="5" t="n">
        <v>90</v>
      </c>
      <c r="I23" s="5" t="n">
        <v>8</v>
      </c>
      <c r="J23" s="5" t="n">
        <v>1</v>
      </c>
    </row>
    <row r="24" ht="15.75" customHeight="1" s="12">
      <c r="A24" s="5" t="inlineStr">
        <is>
          <t>new-cachiporra</t>
        </is>
      </c>
      <c r="B24" s="5" t="inlineStr">
        <is>
          <t>Cachiporra</t>
        </is>
      </c>
      <c r="C24" s="5" t="inlineStr">
        <is>
          <t>Común</t>
        </is>
      </c>
      <c r="D24" s="5" t="inlineStr">
        <is>
          <t>arma_1m</t>
        </is>
      </c>
      <c r="E24" s="5" t="n">
        <v>1</v>
      </c>
      <c r="F24" s="5" t="n">
        <v>1</v>
      </c>
      <c r="G24" s="5" t="n">
        <v>40</v>
      </c>
      <c r="I24" s="5" t="n">
        <v>8</v>
      </c>
      <c r="J24" s="5" t="n">
        <v>0</v>
      </c>
      <c r="L24" s="5" t="n">
        <v>10</v>
      </c>
    </row>
    <row r="25" ht="15.75" customHeight="1" s="12">
      <c r="A25" s="5" t="inlineStr">
        <is>
          <t>new-cimitarra</t>
        </is>
      </c>
      <c r="B25" s="5" t="inlineStr">
        <is>
          <t>Cimitarra</t>
        </is>
      </c>
      <c r="C25" s="5" t="inlineStr">
        <is>
          <t>Común</t>
        </is>
      </c>
      <c r="D25" s="5" t="inlineStr">
        <is>
          <t>arma_1m</t>
        </is>
      </c>
      <c r="E25" s="5" t="n">
        <v>1</v>
      </c>
      <c r="F25" s="5" t="n">
        <v>0</v>
      </c>
      <c r="G25" s="5" t="n">
        <v>69</v>
      </c>
      <c r="H25" s="5" t="inlineStr">
        <is>
          <t>parry +1</t>
        </is>
      </c>
      <c r="I25" s="5" t="n">
        <v>4</v>
      </c>
      <c r="J25" s="5" t="n">
        <v>0</v>
      </c>
      <c r="N25" s="5" t="n">
        <v>1</v>
      </c>
    </row>
    <row r="26" ht="15.75" customHeight="1" s="12">
      <c r="A26" s="5" t="inlineStr">
        <is>
          <t>new-cuchillo-de-cazador</t>
        </is>
      </c>
      <c r="B26" s="5" t="inlineStr">
        <is>
          <t>Cuchillo de cazador</t>
        </is>
      </c>
      <c r="C26" s="5" t="inlineStr">
        <is>
          <t>Común</t>
        </is>
      </c>
      <c r="D26" s="5" t="inlineStr">
        <is>
          <t>arma_1m</t>
        </is>
      </c>
      <c r="E26" s="5" t="n">
        <v>1</v>
      </c>
      <c r="F26" s="5" t="n">
        <v>1</v>
      </c>
      <c r="G26" s="5" t="n">
        <v>30</v>
      </c>
      <c r="I26" s="5" t="n">
        <v>2</v>
      </c>
      <c r="J26" s="5" t="n">
        <v>0</v>
      </c>
    </row>
    <row r="27" ht="15.75" customHeight="1" s="12">
      <c r="A27" s="5" t="inlineStr">
        <is>
          <t>new-daga</t>
        </is>
      </c>
      <c r="B27" s="5" t="inlineStr">
        <is>
          <t>Daga</t>
        </is>
      </c>
      <c r="C27" s="5" t="inlineStr">
        <is>
          <t>Común</t>
        </is>
      </c>
      <c r="D27" s="5" t="inlineStr">
        <is>
          <t>arma_1m</t>
        </is>
      </c>
      <c r="E27" s="5" t="n">
        <v>1</v>
      </c>
      <c r="F27" s="5" t="n">
        <v>0</v>
      </c>
      <c r="G27" s="5" t="n">
        <v>40</v>
      </c>
      <c r="I27" s="5" t="n">
        <v>2</v>
      </c>
      <c r="J27" s="5" t="n">
        <v>1</v>
      </c>
    </row>
    <row r="28" ht="15.75" customHeight="1" s="12">
      <c r="A28" s="5" t="inlineStr">
        <is>
          <t>cat-espada-ancha</t>
        </is>
      </c>
      <c r="B28" s="5" t="inlineStr">
        <is>
          <t>Espada ancha</t>
        </is>
      </c>
      <c r="C28" s="5" t="inlineStr">
        <is>
          <t>Común</t>
        </is>
      </c>
      <c r="D28" s="5" t="inlineStr">
        <is>
          <t>arma_1m</t>
        </is>
      </c>
      <c r="E28" s="5" t="n">
        <v>1</v>
      </c>
      <c r="F28" s="5" t="n">
        <v>1</v>
      </c>
      <c r="G28" s="5" t="n">
        <v>70</v>
      </c>
      <c r="I28" s="5" t="n">
        <v>4</v>
      </c>
      <c r="J28" s="5" t="n">
        <v>1</v>
      </c>
      <c r="U28" s="5" t="inlineStr">
        <is>
          <t>sí</t>
        </is>
      </c>
    </row>
    <row r="29" ht="15.75" customHeight="1" s="12">
      <c r="A29" s="5" t="inlineStr">
        <is>
          <t>cat-espada-corta</t>
        </is>
      </c>
      <c r="B29" s="5" t="inlineStr">
        <is>
          <t>Espada corta</t>
        </is>
      </c>
      <c r="C29" s="5" t="inlineStr">
        <is>
          <t>Común</t>
        </is>
      </c>
      <c r="D29" s="5" t="inlineStr">
        <is>
          <t>arma_1m</t>
        </is>
      </c>
      <c r="E29" s="5" t="n">
        <v>1</v>
      </c>
      <c r="F29" s="5" t="n">
        <v>1</v>
      </c>
      <c r="G29" s="5" t="n">
        <v>30</v>
      </c>
      <c r="I29" s="5" t="n">
        <v>4</v>
      </c>
      <c r="J29" s="5" t="n">
        <v>0</v>
      </c>
      <c r="U29" s="5" t="inlineStr">
        <is>
          <t>sí</t>
        </is>
      </c>
    </row>
    <row r="30" ht="15.75" customHeight="1" s="12">
      <c r="A30" s="5" t="inlineStr">
        <is>
          <t>new-espada-corta-de-instruccion</t>
        </is>
      </c>
      <c r="B30" s="5" t="inlineStr">
        <is>
          <t>Espada corta de instrucción</t>
        </is>
      </c>
      <c r="C30" s="5" t="inlineStr">
        <is>
          <t>Común</t>
        </is>
      </c>
      <c r="D30" s="5" t="inlineStr">
        <is>
          <t>arma_1m</t>
        </is>
      </c>
      <c r="E30" s="5" t="n">
        <v>2</v>
      </c>
      <c r="F30" s="5" t="n">
        <v>1</v>
      </c>
      <c r="G30" s="5" t="n">
        <v>50</v>
      </c>
      <c r="I30" s="5" t="n">
        <v>4</v>
      </c>
      <c r="J30" s="5" t="n">
        <v>0</v>
      </c>
    </row>
    <row r="31" ht="15.75" customHeight="1" s="12">
      <c r="A31" s="5" t="inlineStr">
        <is>
          <t>new-espada-corta-oxidada</t>
        </is>
      </c>
      <c r="B31" s="5" t="inlineStr">
        <is>
          <t>Espada corta oxidada</t>
        </is>
      </c>
      <c r="C31" s="5" t="inlineStr">
        <is>
          <t>Común</t>
        </is>
      </c>
      <c r="D31" s="5" t="inlineStr">
        <is>
          <t>arma_1m</t>
        </is>
      </c>
      <c r="E31" s="5" t="n">
        <v>1</v>
      </c>
      <c r="F31" s="5" t="n">
        <v>0</v>
      </c>
      <c r="G31" s="5" t="n">
        <v>70</v>
      </c>
      <c r="H31" s="5" t="inlineStr">
        <is>
          <t>envenena x 50% de chances</t>
        </is>
      </c>
      <c r="I31" s="5" t="n">
        <v>4</v>
      </c>
      <c r="J31" s="5" t="n">
        <v>0</v>
      </c>
    </row>
    <row r="32" ht="15.75" customHeight="1" s="12">
      <c r="A32" s="5" t="inlineStr">
        <is>
          <t>new-estileto-comun</t>
        </is>
      </c>
      <c r="B32" s="5" t="inlineStr">
        <is>
          <t>Estileto común</t>
        </is>
      </c>
      <c r="C32" s="5" t="inlineStr">
        <is>
          <t>Común</t>
        </is>
      </c>
      <c r="D32" s="5" t="inlineStr">
        <is>
          <t>arma_1m</t>
        </is>
      </c>
      <c r="E32" s="5" t="n">
        <v>1</v>
      </c>
      <c r="F32" s="5" t="n">
        <v>0</v>
      </c>
      <c r="G32" s="5" t="n">
        <v>50</v>
      </c>
      <c r="H32" s="5" t="inlineStr">
        <is>
          <t>crítico +1</t>
        </is>
      </c>
      <c r="I32" s="5" t="n">
        <v>2</v>
      </c>
      <c r="J32" s="5" t="n">
        <v>0</v>
      </c>
    </row>
    <row r="33" ht="15.75" customHeight="1" s="12">
      <c r="A33" s="5" t="inlineStr">
        <is>
          <t>cat-maza</t>
        </is>
      </c>
      <c r="B33" s="5" t="inlineStr">
        <is>
          <t>Garrote</t>
        </is>
      </c>
      <c r="C33" s="5" t="inlineStr">
        <is>
          <t>Común</t>
        </is>
      </c>
      <c r="D33" s="5" t="inlineStr">
        <is>
          <t>arma_1m</t>
        </is>
      </c>
      <c r="E33" s="5" t="n">
        <v>2</v>
      </c>
      <c r="F33" s="5" t="n">
        <v>1</v>
      </c>
      <c r="G33" s="5" t="n">
        <v>60</v>
      </c>
      <c r="I33" s="5" t="n">
        <v>8</v>
      </c>
      <c r="J33" s="5" t="n">
        <v>0</v>
      </c>
      <c r="U33" s="5" t="inlineStr">
        <is>
          <t>sí</t>
        </is>
      </c>
    </row>
    <row r="34" ht="15.75" customHeight="1" s="12">
      <c r="A34" s="5" t="inlineStr">
        <is>
          <t>cat-hacha</t>
        </is>
      </c>
      <c r="B34" s="5" t="inlineStr">
        <is>
          <t>Hacha</t>
        </is>
      </c>
      <c r="C34" s="5" t="inlineStr">
        <is>
          <t>Común</t>
        </is>
      </c>
      <c r="D34" s="5" t="inlineStr">
        <is>
          <t>arma_1m</t>
        </is>
      </c>
      <c r="E34" s="5" t="n">
        <v>1</v>
      </c>
      <c r="F34" s="5" t="n">
        <v>1</v>
      </c>
      <c r="G34" s="5" t="n">
        <v>60</v>
      </c>
      <c r="H34" s="5" t="inlineStr">
        <is>
          <t>Rompe armadura.</t>
        </is>
      </c>
      <c r="I34" s="5" t="n">
        <v>6</v>
      </c>
      <c r="J34" s="5" t="n">
        <v>0</v>
      </c>
      <c r="U34" s="5" t="inlineStr">
        <is>
          <t>sí</t>
        </is>
      </c>
    </row>
    <row r="35" ht="15.75" customHeight="1" s="12">
      <c r="A35" s="5" t="inlineStr">
        <is>
          <t>new-hacha-de-constructor</t>
        </is>
      </c>
      <c r="B35" s="5" t="inlineStr">
        <is>
          <t>Hacha de constructor</t>
        </is>
      </c>
      <c r="C35" s="5" t="inlineStr">
        <is>
          <t>Común</t>
        </is>
      </c>
      <c r="D35" s="5" t="inlineStr">
        <is>
          <t>arma_1m</t>
        </is>
      </c>
      <c r="E35" s="5" t="n">
        <v>2</v>
      </c>
      <c r="F35" s="5" t="n">
        <v>0</v>
      </c>
      <c r="G35" s="5" t="n">
        <v>90</v>
      </c>
      <c r="H35" s="5" t="inlineStr">
        <is>
          <t>Rompe armadura</t>
        </is>
      </c>
      <c r="I35" s="5" t="n">
        <v>6</v>
      </c>
      <c r="J35" s="5" t="n">
        <v>0</v>
      </c>
    </row>
    <row r="36" ht="15.75" customHeight="1" s="12">
      <c r="A36" s="5" t="inlineStr">
        <is>
          <t>new-hacha-de-lenador</t>
        </is>
      </c>
      <c r="B36" s="5" t="inlineStr">
        <is>
          <t>Hacha de leñador</t>
        </is>
      </c>
      <c r="C36" s="5" t="inlineStr">
        <is>
          <t>Común</t>
        </is>
      </c>
      <c r="D36" s="5" t="inlineStr">
        <is>
          <t>arma_1m</t>
        </is>
      </c>
      <c r="E36" s="5" t="n">
        <v>2</v>
      </c>
      <c r="F36" s="5" t="n">
        <v>0</v>
      </c>
      <c r="G36" s="5" t="n">
        <v>60</v>
      </c>
      <c r="I36" s="5" t="n">
        <v>6</v>
      </c>
      <c r="J36" s="5" t="n">
        <v>0</v>
      </c>
    </row>
    <row r="37" ht="15.75" customHeight="1" s="12">
      <c r="A37" s="5" t="inlineStr">
        <is>
          <t>new-hacha-oxidada</t>
        </is>
      </c>
      <c r="B37" s="5" t="inlineStr">
        <is>
          <t>Hacha oxidada</t>
        </is>
      </c>
      <c r="C37" s="5" t="inlineStr">
        <is>
          <t>Común</t>
        </is>
      </c>
      <c r="D37" s="5" t="inlineStr">
        <is>
          <t>arma_1m</t>
        </is>
      </c>
      <c r="E37" s="5" t="n">
        <v>1</v>
      </c>
      <c r="F37" s="5" t="n">
        <v>0</v>
      </c>
      <c r="G37" s="5" t="n">
        <v>50</v>
      </c>
      <c r="H37" s="5" t="inlineStr">
        <is>
          <t>50% de chances de envenenar</t>
        </is>
      </c>
      <c r="I37" s="5" t="n">
        <v>6</v>
      </c>
      <c r="J37" s="5" t="n">
        <v>0</v>
      </c>
    </row>
    <row r="38" ht="15.75" customHeight="1" s="12">
      <c r="A38" s="5" t="inlineStr">
        <is>
          <t>new-hachuela</t>
        </is>
      </c>
      <c r="B38" s="5" t="inlineStr">
        <is>
          <t>Hachuela</t>
        </is>
      </c>
      <c r="C38" s="5" t="inlineStr">
        <is>
          <t>Común</t>
        </is>
      </c>
      <c r="D38" s="5" t="inlineStr">
        <is>
          <t>arma_1m</t>
        </is>
      </c>
      <c r="E38" s="5" t="n">
        <v>1</v>
      </c>
      <c r="F38" s="5" t="n">
        <v>0</v>
      </c>
      <c r="G38" s="5" t="n">
        <v>40</v>
      </c>
      <c r="I38" s="5" t="n">
        <v>6</v>
      </c>
      <c r="J38" s="5" t="n">
        <v>0</v>
      </c>
    </row>
    <row r="39" ht="15.75" customHeight="1" s="12">
      <c r="A39" s="5" t="inlineStr">
        <is>
          <t>new-horquilla</t>
        </is>
      </c>
      <c r="B39" s="5" t="inlineStr">
        <is>
          <t>Horquilla</t>
        </is>
      </c>
      <c r="C39" s="5" t="inlineStr">
        <is>
          <t>Común</t>
        </is>
      </c>
      <c r="D39" s="5" t="inlineStr">
        <is>
          <t>arma_1m</t>
        </is>
      </c>
      <c r="E39" s="5" t="n">
        <v>1</v>
      </c>
      <c r="F39" s="5" t="n">
        <v>0</v>
      </c>
      <c r="G39" s="5" t="n">
        <v>50</v>
      </c>
      <c r="H39" s="5" t="inlineStr">
        <is>
          <t>alcance +1</t>
        </is>
      </c>
      <c r="I39" s="5" t="n">
        <v>2</v>
      </c>
      <c r="J39" s="5" t="n">
        <v>0</v>
      </c>
    </row>
    <row r="40" ht="15.75" customHeight="1" s="12">
      <c r="A40" s="5" t="inlineStr">
        <is>
          <t>new-hoz</t>
        </is>
      </c>
      <c r="B40" s="5" t="inlineStr">
        <is>
          <t>Hoz</t>
        </is>
      </c>
      <c r="C40" s="5" t="inlineStr">
        <is>
          <t>Común</t>
        </is>
      </c>
      <c r="D40" s="5" t="inlineStr">
        <is>
          <t>arma_1m</t>
        </is>
      </c>
      <c r="E40" s="5" t="n">
        <v>1</v>
      </c>
      <c r="F40" s="5" t="n">
        <v>0</v>
      </c>
      <c r="G40" s="5" t="n">
        <v>75</v>
      </c>
      <c r="H40" s="5" t="inlineStr">
        <is>
          <t>sangrado 50%</t>
        </is>
      </c>
      <c r="I40" s="5" t="n">
        <v>4</v>
      </c>
      <c r="J40" s="5" t="n">
        <v>0</v>
      </c>
    </row>
    <row r="41" ht="15.75" customHeight="1" s="12">
      <c r="A41" s="5" t="inlineStr">
        <is>
          <t>new-lanza-corta</t>
        </is>
      </c>
      <c r="B41" s="5" t="inlineStr">
        <is>
          <t>Lanza corta</t>
        </is>
      </c>
      <c r="C41" s="5" t="inlineStr">
        <is>
          <t>Común</t>
        </is>
      </c>
      <c r="D41" s="5" t="inlineStr">
        <is>
          <t>arma_1m</t>
        </is>
      </c>
      <c r="E41" s="5" t="n">
        <v>2</v>
      </c>
      <c r="F41" s="5" t="n">
        <v>0</v>
      </c>
      <c r="G41" s="5" t="n">
        <v>75</v>
      </c>
      <c r="H41" s="5" t="inlineStr">
        <is>
          <t>alcance +1</t>
        </is>
      </c>
      <c r="I41" s="5" t="n">
        <v>2</v>
      </c>
      <c r="J41" s="5" t="n">
        <v>0</v>
      </c>
    </row>
    <row r="42" ht="15.75" customHeight="1" s="12">
      <c r="A42" s="5" t="inlineStr">
        <is>
          <t>new-machete</t>
        </is>
      </c>
      <c r="B42" s="5" t="inlineStr">
        <is>
          <t>Machete</t>
        </is>
      </c>
      <c r="C42" s="5" t="inlineStr">
        <is>
          <t>Común</t>
        </is>
      </c>
      <c r="D42" s="5" t="inlineStr">
        <is>
          <t>arma_1m</t>
        </is>
      </c>
      <c r="E42" s="5" t="n">
        <v>1</v>
      </c>
      <c r="F42" s="5" t="n">
        <v>0</v>
      </c>
      <c r="G42" s="5" t="n">
        <v>60</v>
      </c>
      <c r="H42" s="5" t="inlineStr">
        <is>
          <t>romper armadura 50%</t>
        </is>
      </c>
      <c r="I42" s="5" t="n">
        <v>4</v>
      </c>
      <c r="J42" s="5" t="n">
        <v>0</v>
      </c>
    </row>
    <row r="43" ht="15.75" customHeight="1" s="12">
      <c r="A43" s="5" t="inlineStr">
        <is>
          <t>new-martillo-de-bola</t>
        </is>
      </c>
      <c r="B43" s="5" t="inlineStr">
        <is>
          <t>Martillo de bola</t>
        </is>
      </c>
      <c r="C43" s="5" t="inlineStr">
        <is>
          <t>Común</t>
        </is>
      </c>
      <c r="D43" s="5" t="inlineStr">
        <is>
          <t>arma_1m</t>
        </is>
      </c>
      <c r="E43" s="5" t="n">
        <v>2</v>
      </c>
      <c r="F43" s="5" t="n">
        <v>0</v>
      </c>
      <c r="G43" s="5" t="n">
        <v>115</v>
      </c>
      <c r="H43" s="5" t="inlineStr">
        <is>
          <t>bloqueo +1</t>
        </is>
      </c>
      <c r="I43" s="5" t="n">
        <v>8</v>
      </c>
      <c r="J43" s="5" t="n">
        <v>0</v>
      </c>
      <c r="P43" s="5" t="n">
        <v>1</v>
      </c>
    </row>
    <row r="44" ht="15.75" customHeight="1" s="12">
      <c r="A44" s="5" t="inlineStr">
        <is>
          <t>new-martillo-de-cantero</t>
        </is>
      </c>
      <c r="B44" s="5" t="inlineStr">
        <is>
          <t>Martillo de cantero</t>
        </is>
      </c>
      <c r="C44" s="5" t="inlineStr">
        <is>
          <t>Común</t>
        </is>
      </c>
      <c r="D44" s="5" t="inlineStr">
        <is>
          <t>arma_1m</t>
        </is>
      </c>
      <c r="E44" s="5" t="n">
        <v>1</v>
      </c>
      <c r="F44" s="5" t="n">
        <v>0</v>
      </c>
      <c r="G44" s="5" t="n">
        <v>70</v>
      </c>
      <c r="H44" s="5" t="inlineStr">
        <is>
          <t>alcance +1</t>
        </is>
      </c>
      <c r="I44" s="5" t="n">
        <v>8</v>
      </c>
      <c r="J44" s="5" t="n">
        <v>0</v>
      </c>
    </row>
    <row r="45" ht="15.75" customHeight="1" s="12">
      <c r="A45" s="5" t="inlineStr">
        <is>
          <t>new-maza-de-hierro</t>
        </is>
      </c>
      <c r="B45" s="5" t="inlineStr">
        <is>
          <t>Maza de hierro</t>
        </is>
      </c>
      <c r="C45" s="5" t="inlineStr">
        <is>
          <t>Común</t>
        </is>
      </c>
      <c r="D45" s="5" t="inlineStr">
        <is>
          <t>arma_1m</t>
        </is>
      </c>
      <c r="E45" s="5" t="n">
        <v>1</v>
      </c>
      <c r="F45" s="5" t="n">
        <v>0</v>
      </c>
      <c r="G45" s="5" t="n">
        <v>90</v>
      </c>
      <c r="H45" s="5" t="inlineStr">
        <is>
          <t>bloqueo +1</t>
        </is>
      </c>
      <c r="I45" s="5" t="n">
        <v>8</v>
      </c>
      <c r="J45" s="5" t="n">
        <v>0</v>
      </c>
      <c r="P45" s="5" t="n">
        <v>1</v>
      </c>
    </row>
    <row r="46" ht="15.75" customHeight="1" s="12">
      <c r="A46" s="5" t="inlineStr">
        <is>
          <t>new-pica-hielos</t>
        </is>
      </c>
      <c r="B46" s="5" t="inlineStr">
        <is>
          <t>Pica Hielos</t>
        </is>
      </c>
      <c r="C46" s="5" t="inlineStr">
        <is>
          <t>Común</t>
        </is>
      </c>
      <c r="D46" s="5" t="inlineStr">
        <is>
          <t>arma_1m</t>
        </is>
      </c>
      <c r="E46" s="5" t="n">
        <v>2</v>
      </c>
      <c r="F46" s="5" t="n">
        <v>1</v>
      </c>
      <c r="G46" s="5" t="n">
        <v>40</v>
      </c>
      <c r="I46" s="5" t="n">
        <v>2</v>
      </c>
      <c r="J46" s="5" t="n">
        <v>0</v>
      </c>
    </row>
    <row r="47" ht="15.75" customHeight="1" s="12">
      <c r="A47" s="5" t="inlineStr">
        <is>
          <t>new-sable-comun</t>
        </is>
      </c>
      <c r="B47" s="5" t="inlineStr">
        <is>
          <t>Sable común</t>
        </is>
      </c>
      <c r="C47" s="5" t="inlineStr">
        <is>
          <t>Común</t>
        </is>
      </c>
      <c r="D47" s="5" t="inlineStr">
        <is>
          <t>arma_1m</t>
        </is>
      </c>
      <c r="E47" s="5" t="n">
        <v>1</v>
      </c>
      <c r="F47" s="5" t="n">
        <v>0</v>
      </c>
      <c r="G47" s="5" t="n">
        <v>40</v>
      </c>
      <c r="H47" s="5" t="inlineStr">
        <is>
          <t>iniciativa +1</t>
        </is>
      </c>
      <c r="I47" s="5" t="n">
        <v>4</v>
      </c>
      <c r="J47" s="5" t="n">
        <v>0</v>
      </c>
    </row>
    <row r="48" ht="15.75" customHeight="1" s="12">
      <c r="A48" s="5" t="inlineStr">
        <is>
          <t>new-tomahawk</t>
        </is>
      </c>
      <c r="B48" s="5" t="inlineStr">
        <is>
          <t>Tomahawk</t>
        </is>
      </c>
      <c r="C48" s="5" t="inlineStr">
        <is>
          <t>Común</t>
        </is>
      </c>
      <c r="D48" s="5" t="inlineStr">
        <is>
          <t>arma_1m</t>
        </is>
      </c>
      <c r="E48" s="5" t="n">
        <v>1</v>
      </c>
      <c r="F48" s="5" t="n">
        <v>0</v>
      </c>
      <c r="G48" s="5" t="n">
        <v>60</v>
      </c>
      <c r="H48" s="5" t="inlineStr">
        <is>
          <t>alcance +1</t>
        </is>
      </c>
      <c r="I48" s="5" t="n">
        <v>6</v>
      </c>
      <c r="J48" s="5" t="n">
        <v>0</v>
      </c>
    </row>
    <row r="49" ht="15.75" customHeight="1" s="12">
      <c r="A49" s="5" t="inlineStr">
        <is>
          <t>new-garrote-de-hueso</t>
        </is>
      </c>
      <c r="B49" s="5" t="inlineStr">
        <is>
          <t>garrote de hueso</t>
        </is>
      </c>
      <c r="C49" s="5" t="inlineStr">
        <is>
          <t>Común</t>
        </is>
      </c>
      <c r="D49" s="5" t="inlineStr">
        <is>
          <t>arma_1m</t>
        </is>
      </c>
      <c r="E49" s="5" t="n">
        <v>2</v>
      </c>
      <c r="F49" s="5" t="n">
        <v>0</v>
      </c>
      <c r="G49" s="5" t="n">
        <v>120</v>
      </c>
      <c r="H49" s="5" t="inlineStr">
        <is>
          <t>bloqueo +1</t>
        </is>
      </c>
      <c r="I49" s="5" t="n">
        <v>8</v>
      </c>
      <c r="J49" s="5" t="n">
        <v>0</v>
      </c>
      <c r="P49" s="5" t="n">
        <v>1</v>
      </c>
    </row>
    <row r="50" ht="15.75" customHeight="1" s="12">
      <c r="A50" s="5" t="inlineStr">
        <is>
          <t>new-baculo-shao-lin</t>
        </is>
      </c>
      <c r="B50" s="5" t="inlineStr">
        <is>
          <t>Báculo Shao Lin</t>
        </is>
      </c>
      <c r="C50" s="5" t="inlineStr">
        <is>
          <t>Excepcional</t>
        </is>
      </c>
      <c r="D50" s="5" t="inlineStr">
        <is>
          <t>arma_1m</t>
        </is>
      </c>
      <c r="E50" s="5" t="n">
        <v>2</v>
      </c>
      <c r="F50" s="5" t="n">
        <v>0</v>
      </c>
      <c r="G50" s="5" t="n">
        <v>800</v>
      </c>
      <c r="H50" s="5" t="inlineStr">
        <is>
          <t>parry+2, bloqueo +1, alcance +1</t>
        </is>
      </c>
      <c r="I50" s="5" t="n">
        <v>8</v>
      </c>
      <c r="J50" s="5" t="n">
        <v>1</v>
      </c>
      <c r="P50" s="5" t="n">
        <v>1</v>
      </c>
    </row>
    <row r="51" ht="15.75" customHeight="1" s="12">
      <c r="A51" s="5" t="inlineStr">
        <is>
          <t>new-colmillo-dientes-de-sable</t>
        </is>
      </c>
      <c r="B51" s="5" t="inlineStr">
        <is>
          <t>Colmillo dientes de sable</t>
        </is>
      </c>
      <c r="C51" s="5" t="inlineStr">
        <is>
          <t>Excepcional</t>
        </is>
      </c>
      <c r="D51" s="5" t="inlineStr">
        <is>
          <t>arma_1m</t>
        </is>
      </c>
      <c r="E51" s="5" t="n">
        <v>2</v>
      </c>
      <c r="F51" s="5" t="n">
        <v>0</v>
      </c>
      <c r="G51" s="5" t="n">
        <v>900</v>
      </c>
      <c r="H51" s="5" t="inlineStr">
        <is>
          <t>Deja sangrando x2hp</t>
        </is>
      </c>
      <c r="I51" s="5" t="n">
        <v>2</v>
      </c>
      <c r="J51" s="5" t="n">
        <v>1</v>
      </c>
    </row>
    <row r="52" ht="15.75" customHeight="1" s="12">
      <c r="A52" s="5" t="inlineStr">
        <is>
          <t>new-espada-larga-de-dorne</t>
        </is>
      </c>
      <c r="B52" s="5" t="inlineStr">
        <is>
          <t>Espada larga de Dorne</t>
        </is>
      </c>
      <c r="C52" s="5" t="inlineStr">
        <is>
          <t>Excepcional</t>
        </is>
      </c>
      <c r="D52" s="5" t="inlineStr">
        <is>
          <t>arma_1m</t>
        </is>
      </c>
      <c r="E52" s="5" t="n">
        <v>2</v>
      </c>
      <c r="F52" s="5" t="n">
        <v>0</v>
      </c>
      <c r="G52" s="5" t="n">
        <v>500</v>
      </c>
      <c r="H52" s="5" t="inlineStr">
        <is>
          <t>pdg+2, envenena</t>
        </is>
      </c>
      <c r="I52" s="5" t="n">
        <v>4</v>
      </c>
      <c r="J52" s="5" t="n">
        <v>0</v>
      </c>
      <c r="K52" s="5" t="n">
        <v>1</v>
      </c>
    </row>
    <row r="53" ht="15.75" customHeight="1" s="12">
      <c r="A53" s="5" t="inlineStr">
        <is>
          <t>new-espadon</t>
        </is>
      </c>
      <c r="B53" s="5" t="inlineStr">
        <is>
          <t>Espadón</t>
        </is>
      </c>
      <c r="C53" s="5" t="inlineStr">
        <is>
          <t>Excepcional</t>
        </is>
      </c>
      <c r="D53" s="5" t="inlineStr">
        <is>
          <t>arma_1m</t>
        </is>
      </c>
      <c r="E53" s="5" t="n">
        <v>4</v>
      </c>
      <c r="F53" s="5" t="n">
        <v>1</v>
      </c>
      <c r="G53" s="5" t="n">
        <v>500</v>
      </c>
      <c r="H53" s="5" t="inlineStr">
        <is>
          <t>parry +2, bloqueo +3</t>
        </is>
      </c>
      <c r="I53" s="5" t="n">
        <v>4</v>
      </c>
      <c r="J53" s="5" t="n">
        <v>0</v>
      </c>
      <c r="L53" s="5" t="n">
        <v>10</v>
      </c>
      <c r="N53" s="5" t="n">
        <v>1</v>
      </c>
      <c r="P53" s="5" t="n">
        <v>3</v>
      </c>
    </row>
    <row r="54" ht="15.75" customHeight="1" s="12">
      <c r="A54" s="5" t="inlineStr">
        <is>
          <t>new-flamberge</t>
        </is>
      </c>
      <c r="B54" s="5" t="inlineStr">
        <is>
          <t>Flamberge</t>
        </is>
      </c>
      <c r="C54" s="5" t="inlineStr">
        <is>
          <t>Excepcional</t>
        </is>
      </c>
      <c r="D54" s="5" t="inlineStr">
        <is>
          <t>arma_1m</t>
        </is>
      </c>
      <c r="E54" s="5" t="n">
        <v>1</v>
      </c>
      <c r="F54" s="5" t="n">
        <v>0</v>
      </c>
      <c r="G54" s="5" t="n">
        <v>550</v>
      </c>
      <c r="H54" s="5" t="inlineStr">
        <is>
          <t>sangrado, +1 pdg</t>
        </is>
      </c>
      <c r="I54" s="5" t="n">
        <v>4</v>
      </c>
      <c r="J54" s="5" t="n">
        <v>2</v>
      </c>
      <c r="K54" s="5" t="n">
        <v>1</v>
      </c>
    </row>
    <row r="55" ht="15.75" customHeight="1" s="12">
      <c r="A55" s="5" t="inlineStr">
        <is>
          <t>new-gladius</t>
        </is>
      </c>
      <c r="B55" s="5" t="inlineStr">
        <is>
          <t>Gladius</t>
        </is>
      </c>
      <c r="C55" s="5" t="inlineStr">
        <is>
          <t>Excepcional</t>
        </is>
      </c>
      <c r="D55" s="5" t="inlineStr">
        <is>
          <t>arma_1m</t>
        </is>
      </c>
      <c r="E55" s="5" t="n">
        <v>3</v>
      </c>
      <c r="F55" s="5" t="n">
        <v>0</v>
      </c>
      <c r="G55" s="5" t="n">
        <v>400</v>
      </c>
      <c r="H55" s="5" t="inlineStr">
        <is>
          <t>parry +2, bloqueo +2</t>
        </is>
      </c>
      <c r="I55" s="5" t="n">
        <v>4</v>
      </c>
      <c r="J55" s="5" t="n">
        <v>0</v>
      </c>
      <c r="N55" s="5" t="n">
        <v>2</v>
      </c>
      <c r="P55" s="5" t="n">
        <v>2</v>
      </c>
    </row>
    <row r="56" ht="15.75" customHeight="1" s="12">
      <c r="A56" s="5" t="inlineStr">
        <is>
          <t>new-hacha-de-guardia-real</t>
        </is>
      </c>
      <c r="B56" s="5" t="inlineStr">
        <is>
          <t>Hacha de guardia real</t>
        </is>
      </c>
      <c r="C56" s="5" t="inlineStr">
        <is>
          <t>Excepcional</t>
        </is>
      </c>
      <c r="D56" s="5" t="inlineStr">
        <is>
          <t>arma_1m</t>
        </is>
      </c>
      <c r="E56" s="5" t="n">
        <v>2</v>
      </c>
      <c r="F56" s="5" t="n">
        <v>0</v>
      </c>
      <c r="G56" s="5" t="n">
        <v>500</v>
      </c>
      <c r="H56" s="5" t="inlineStr">
        <is>
          <t>parry +2, bloqueo +3</t>
        </is>
      </c>
      <c r="I56" s="5" t="n">
        <v>6</v>
      </c>
      <c r="J56" s="5" t="n">
        <v>1</v>
      </c>
      <c r="P56" s="5" t="n">
        <v>3</v>
      </c>
    </row>
    <row r="57" ht="15.75" customHeight="1" s="12">
      <c r="A57" s="5" t="inlineStr">
        <is>
          <t>new-hacha-de-madera-mistica</t>
        </is>
      </c>
      <c r="B57" s="5" t="inlineStr">
        <is>
          <t>Hacha de madera mística</t>
        </is>
      </c>
      <c r="C57" s="5" t="inlineStr">
        <is>
          <t>Excepcional</t>
        </is>
      </c>
      <c r="D57" s="5" t="inlineStr">
        <is>
          <t>arma_1m</t>
        </is>
      </c>
      <c r="E57" s="5" t="n">
        <v>2</v>
      </c>
      <c r="F57" s="5" t="n">
        <v>0</v>
      </c>
      <c r="G57" s="5" t="n">
        <v>600</v>
      </c>
      <c r="H57" s="5" t="inlineStr">
        <is>
          <t>Rompe armadura. Drena 50% del daño.</t>
        </is>
      </c>
      <c r="I57" s="5" t="n">
        <v>6</v>
      </c>
      <c r="J57" s="5" t="n">
        <v>0</v>
      </c>
    </row>
    <row r="58" ht="15.75" customHeight="1" s="12">
      <c r="A58" s="5" t="inlineStr">
        <is>
          <t>new-hacha-filo-de-diamante</t>
        </is>
      </c>
      <c r="B58" s="5" t="inlineStr">
        <is>
          <t>Hacha filo de diamante</t>
        </is>
      </c>
      <c r="C58" s="5" t="inlineStr">
        <is>
          <t>Excepcional</t>
        </is>
      </c>
      <c r="D58" s="5" t="inlineStr">
        <is>
          <t>arma_1m</t>
        </is>
      </c>
      <c r="E58" s="5" t="n">
        <v>3</v>
      </c>
      <c r="F58" s="5" t="n">
        <v>0</v>
      </c>
      <c r="G58" s="5" t="n">
        <v>450</v>
      </c>
      <c r="H58" s="5" t="inlineStr">
        <is>
          <t>Crítico aumentado. Arruina armadura.</t>
        </is>
      </c>
      <c r="I58" s="5" t="n">
        <v>6</v>
      </c>
      <c r="J58" s="5" t="n">
        <v>0</v>
      </c>
    </row>
    <row r="59" ht="15.75" customHeight="1" s="12">
      <c r="A59" s="5" t="inlineStr">
        <is>
          <t>new-martillo-de-guerra-runico</t>
        </is>
      </c>
      <c r="B59" s="5" t="inlineStr">
        <is>
          <t>Martillo de guerra rúnico</t>
        </is>
      </c>
      <c r="C59" s="5" t="inlineStr">
        <is>
          <t>Excepcional</t>
        </is>
      </c>
      <c r="D59" s="5" t="inlineStr">
        <is>
          <t>arma_1m</t>
        </is>
      </c>
      <c r="E59" s="5" t="n">
        <v>3</v>
      </c>
      <c r="F59" s="5" t="n">
        <v>1</v>
      </c>
      <c r="G59" s="5" t="n">
        <v>850</v>
      </c>
      <c r="H59" s="5" t="inlineStr">
        <is>
          <t>Deja en pajaritos</t>
        </is>
      </c>
      <c r="I59" s="5" t="n">
        <v>8</v>
      </c>
      <c r="J59" s="5" t="n">
        <v>1</v>
      </c>
      <c r="O59" s="5" t="n">
        <v>1</v>
      </c>
    </row>
    <row r="60" ht="15.75" customHeight="1" s="12">
      <c r="A60" s="5" t="inlineStr">
        <is>
          <t>new-punal-de-dorne</t>
        </is>
      </c>
      <c r="B60" s="5" t="inlineStr">
        <is>
          <t>Puñal de Dorne</t>
        </is>
      </c>
      <c r="C60" s="5" t="inlineStr">
        <is>
          <t>Excepcional</t>
        </is>
      </c>
      <c r="D60" s="5" t="inlineStr">
        <is>
          <t>arma_1m</t>
        </is>
      </c>
      <c r="E60" s="5" t="n">
        <v>2</v>
      </c>
      <c r="F60" s="5" t="n">
        <v>0</v>
      </c>
      <c r="G60" s="5" t="n">
        <v>850</v>
      </c>
      <c r="H60" s="5" t="inlineStr">
        <is>
          <t>Veneno stock 4</t>
        </is>
      </c>
      <c r="I60" s="5" t="n">
        <v>2</v>
      </c>
      <c r="J60" s="5" t="n">
        <v>2</v>
      </c>
    </row>
    <row r="61" ht="15.75" customHeight="1" s="12">
      <c r="A61" s="5" t="inlineStr">
        <is>
          <t>new-rompefilas</t>
        </is>
      </c>
      <c r="B61" s="5" t="inlineStr">
        <is>
          <t>Rompefilas</t>
        </is>
      </c>
      <c r="C61" s="5" t="inlineStr">
        <is>
          <t>Excepcional</t>
        </is>
      </c>
      <c r="D61" s="5" t="inlineStr">
        <is>
          <t>arma_1m</t>
        </is>
      </c>
      <c r="E61" s="5" t="n">
        <v>4</v>
      </c>
      <c r="F61" s="5" t="n">
        <v>0</v>
      </c>
      <c r="G61" s="5" t="n">
        <v>900</v>
      </c>
      <c r="H61" s="5" t="inlineStr">
        <is>
          <t>Expulsa 2 casilleros para atrás + FUERZA vs CONST. Si choca contra algo, daño directo igual a la diferencia</t>
        </is>
      </c>
      <c r="I61" s="5" t="n">
        <v>8</v>
      </c>
      <c r="J61" s="5" t="n">
        <v>0</v>
      </c>
    </row>
    <row r="62" ht="15.75" customHeight="1" s="12">
      <c r="A62" s="5" t="inlineStr">
        <is>
          <t>new-aguijon-de-manticora</t>
        </is>
      </c>
      <c r="B62" s="5" t="inlineStr">
        <is>
          <t>Aguijón de mantícora</t>
        </is>
      </c>
      <c r="C62" s="5" t="inlineStr">
        <is>
          <t>Legendario</t>
        </is>
      </c>
      <c r="D62" s="5" t="inlineStr">
        <is>
          <t>arma_1m</t>
        </is>
      </c>
      <c r="E62" s="5" t="n">
        <v>4</v>
      </c>
      <c r="F62" s="5" t="n">
        <v>0</v>
      </c>
      <c r="G62" s="5" t="n">
        <v>1100</v>
      </c>
      <c r="H62" s="5" t="inlineStr">
        <is>
          <t>critico +2, dza +2, aplica veneno severo</t>
        </is>
      </c>
      <c r="I62" s="5" t="n">
        <v>2</v>
      </c>
      <c r="J62" s="5" t="n">
        <v>0</v>
      </c>
    </row>
    <row r="63" ht="15.75" customHeight="1" s="12">
      <c r="A63" s="5" t="inlineStr">
        <is>
          <t>new-espada-de-nosferatu</t>
        </is>
      </c>
      <c r="B63" s="5" t="inlineStr">
        <is>
          <t>Espada de Nosferatu</t>
        </is>
      </c>
      <c r="C63" s="5" t="inlineStr">
        <is>
          <t>Legendario</t>
        </is>
      </c>
      <c r="D63" s="5" t="inlineStr">
        <is>
          <t>arma_1m</t>
        </is>
      </c>
      <c r="E63" s="5" t="n">
        <v>2</v>
      </c>
      <c r="F63" s="5" t="n">
        <v>0</v>
      </c>
      <c r="G63" s="5" t="n">
        <v>1300</v>
      </c>
      <c r="H63" s="5" t="inlineStr">
        <is>
          <t>50% de chances de ignorar armadura. Drena hp igual al daño ejercido</t>
        </is>
      </c>
      <c r="I63" s="5" t="n">
        <v>4</v>
      </c>
      <c r="J63" s="5" t="n">
        <v>2</v>
      </c>
    </row>
    <row r="64" ht="15.75" customHeight="1" s="12">
      <c r="A64" s="5" t="inlineStr">
        <is>
          <t>new-garra-de-fafner</t>
        </is>
      </c>
      <c r="B64" s="5" t="inlineStr">
        <is>
          <t>Garra de Fafner</t>
        </is>
      </c>
      <c r="C64" s="5" t="inlineStr">
        <is>
          <t>Legendario</t>
        </is>
      </c>
      <c r="D64" s="5" t="inlineStr">
        <is>
          <t>arma_1m</t>
        </is>
      </c>
      <c r="E64" s="5" t="n">
        <v>1</v>
      </c>
      <c r="F64" s="5" t="n">
        <v>0</v>
      </c>
      <c r="G64" s="5" t="n">
        <v>1100</v>
      </c>
      <c r="H64" s="5" t="inlineStr">
        <is>
          <t>Ignora armadura. Cada golpe consecutivo al mismo enemigo aumenta en 1 el daño fijo del hacha.</t>
        </is>
      </c>
      <c r="I64" s="5" t="n">
        <v>6</v>
      </c>
      <c r="J64" s="5" t="n">
        <v>1</v>
      </c>
    </row>
    <row r="65" ht="15.75" customHeight="1" s="12">
      <c r="A65" s="5" t="inlineStr">
        <is>
          <t>new-hacha-de-durin</t>
        </is>
      </c>
      <c r="B65" s="5" t="inlineStr">
        <is>
          <t>Hacha de Durin</t>
        </is>
      </c>
      <c r="C65" s="5" t="inlineStr">
        <is>
          <t>Legendario</t>
        </is>
      </c>
      <c r="D65" s="5" t="inlineStr">
        <is>
          <t>arma_1m</t>
        </is>
      </c>
      <c r="E65" s="5" t="n">
        <v>4</v>
      </c>
      <c r="F65" s="5" t="n">
        <v>0</v>
      </c>
      <c r="G65" s="5" t="n">
        <v>1200</v>
      </c>
      <c r="H65" s="5" t="inlineStr">
        <is>
          <t>Arruina armadura. +2 a la fuerza. deja lisiado</t>
        </is>
      </c>
      <c r="I65" s="5" t="n">
        <v>6</v>
      </c>
      <c r="J65" s="5" t="n">
        <v>1</v>
      </c>
    </row>
    <row r="66" ht="15.75" customHeight="1" s="12">
      <c r="A66" s="5" t="inlineStr">
        <is>
          <t>new-martillo-de-vulcano</t>
        </is>
      </c>
      <c r="B66" s="5" t="inlineStr">
        <is>
          <t>Martillo de Vulcano</t>
        </is>
      </c>
      <c r="C66" s="5" t="inlineStr">
        <is>
          <t>Legendario</t>
        </is>
      </c>
      <c r="D66" s="5" t="inlineStr">
        <is>
          <t>arma_1m</t>
        </is>
      </c>
      <c r="E66" s="5" t="n">
        <v>5</v>
      </c>
      <c r="F66" s="5" t="n">
        <v>0</v>
      </c>
      <c r="G66" s="5" t="n">
        <v>1600</v>
      </c>
      <c r="H66" s="5" t="inlineStr">
        <is>
          <t>Hace daño explosivo en forma de cono de 3 hex detrás del objetivo golpeado</t>
        </is>
      </c>
      <c r="I66" s="5" t="n">
        <v>8</v>
      </c>
      <c r="J66" s="5" t="n">
        <v>0</v>
      </c>
    </row>
    <row r="67" ht="15.75" customHeight="1" s="12">
      <c r="A67" s="5" t="inlineStr">
        <is>
          <t>new-maza-de-vibranium</t>
        </is>
      </c>
      <c r="B67" s="5" t="inlineStr">
        <is>
          <t>Maza de vibranium</t>
        </is>
      </c>
      <c r="C67" s="5" t="inlineStr">
        <is>
          <t>Legendario</t>
        </is>
      </c>
      <c r="D67" s="5" t="inlineStr">
        <is>
          <t>arma_1m</t>
        </is>
      </c>
      <c r="E67" s="5" t="n">
        <v>4</v>
      </c>
      <c r="F67" s="5" t="n">
        <v>0</v>
      </c>
      <c r="G67" s="5" t="n">
        <v>1400</v>
      </c>
      <c r="H67" s="5" t="inlineStr">
        <is>
          <t>La mitad del daño ignora armadura. bloqueo +3</t>
        </is>
      </c>
      <c r="I67" s="5" t="n">
        <v>8</v>
      </c>
      <c r="J67" s="5" t="n">
        <v>2</v>
      </c>
      <c r="P67" s="5" t="n">
        <v>3</v>
      </c>
    </row>
    <row r="68" ht="15.75" customHeight="1" s="12">
      <c r="A68" s="5" t="inlineStr">
        <is>
          <t>new-reflejo-de-acero</t>
        </is>
      </c>
      <c r="B68" s="5" t="inlineStr">
        <is>
          <t>Reflejo de Acero</t>
        </is>
      </c>
      <c r="C68" s="5" t="inlineStr">
        <is>
          <t>Legendario</t>
        </is>
      </c>
      <c r="D68" s="5" t="inlineStr">
        <is>
          <t>arma_1m</t>
        </is>
      </c>
      <c r="E68" s="5" t="n">
        <v>1</v>
      </c>
      <c r="F68" s="5" t="n">
        <v>0</v>
      </c>
      <c r="G68" s="5" t="n">
        <v>1400</v>
      </c>
      <c r="H68" s="5" t="inlineStr">
        <is>
          <t>Parry +3, bloqueo +2, si bloquea con éxito, Gana derecho a un contraataque que no cuesta acciones</t>
        </is>
      </c>
      <c r="I68" s="5" t="n">
        <v>4</v>
      </c>
      <c r="J68" s="5" t="n">
        <v>3</v>
      </c>
      <c r="P68" s="5" t="n">
        <v>2</v>
      </c>
    </row>
    <row r="69" ht="15.75" customHeight="1" s="12">
      <c r="A69" s="5" t="inlineStr">
        <is>
          <t>new-aguijon-de-esgrima</t>
        </is>
      </c>
      <c r="B69" s="5" t="inlineStr">
        <is>
          <t>Aguijón de esgrima</t>
        </is>
      </c>
      <c r="C69" s="5" t="inlineStr">
        <is>
          <t>Raro</t>
        </is>
      </c>
      <c r="D69" s="5" t="inlineStr">
        <is>
          <t>arma_1m</t>
        </is>
      </c>
      <c r="E69" s="5" t="n">
        <v>2</v>
      </c>
      <c r="F69" s="5" t="n">
        <v>0</v>
      </c>
      <c r="G69" s="5" t="n">
        <v>110</v>
      </c>
      <c r="H69" s="5" t="inlineStr">
        <is>
          <t>parry +2, pdg +1</t>
        </is>
      </c>
      <c r="I69" s="5" t="n">
        <v>2</v>
      </c>
      <c r="J69" s="5" t="n">
        <v>0</v>
      </c>
    </row>
    <row r="70" ht="15.75" customHeight="1" s="12">
      <c r="A70" s="5" t="inlineStr">
        <is>
          <t>new-cuchilla-de-carnicero</t>
        </is>
      </c>
      <c r="B70" s="5" t="inlineStr">
        <is>
          <t>Cuchilla de carnicero</t>
        </is>
      </c>
      <c r="C70" s="5" t="inlineStr">
        <is>
          <t>Raro</t>
        </is>
      </c>
      <c r="D70" s="5" t="inlineStr">
        <is>
          <t>arma_1m</t>
        </is>
      </c>
      <c r="E70" s="5" t="n">
        <v>2</v>
      </c>
      <c r="F70" s="5" t="n">
        <v>0</v>
      </c>
      <c r="G70" s="5" t="n">
        <v>110</v>
      </c>
      <c r="H70" s="5" t="inlineStr">
        <is>
          <t>Rompe armadura</t>
        </is>
      </c>
      <c r="I70" s="5" t="n">
        <v>4</v>
      </c>
      <c r="J70" s="5" t="n">
        <v>0</v>
      </c>
    </row>
    <row r="71" ht="15.75" customHeight="1" s="12">
      <c r="A71" s="5" t="inlineStr">
        <is>
          <t>new-espada-bastarda</t>
        </is>
      </c>
      <c r="B71" s="5" t="inlineStr">
        <is>
          <t>Espada bastarda</t>
        </is>
      </c>
      <c r="C71" s="5" t="inlineStr">
        <is>
          <t>Raro</t>
        </is>
      </c>
      <c r="D71" s="5" t="inlineStr">
        <is>
          <t>arma_1m</t>
        </is>
      </c>
      <c r="E71" s="5" t="n">
        <v>2</v>
      </c>
      <c r="F71" s="5" t="n">
        <v>0</v>
      </c>
      <c r="G71" s="5" t="n">
        <v>120</v>
      </c>
      <c r="H71" s="5" t="inlineStr">
        <is>
          <t>parry+1, bloqueo+1</t>
        </is>
      </c>
      <c r="I71" s="5" t="n">
        <v>4</v>
      </c>
      <c r="J71" s="5" t="n">
        <v>1</v>
      </c>
      <c r="N71" s="5" t="n">
        <v>1</v>
      </c>
      <c r="P71" s="5" t="n">
        <v>1</v>
      </c>
    </row>
    <row r="72" ht="15.75" customHeight="1" s="12">
      <c r="A72" s="5" t="inlineStr">
        <is>
          <t>new-estoque-de-duelista</t>
        </is>
      </c>
      <c r="B72" s="5" t="inlineStr">
        <is>
          <t>Estoque de duelista</t>
        </is>
      </c>
      <c r="C72" s="5" t="inlineStr">
        <is>
          <t>Raro</t>
        </is>
      </c>
      <c r="D72" s="5" t="inlineStr">
        <is>
          <t>arma_1m</t>
        </is>
      </c>
      <c r="E72" s="5" t="n">
        <v>1</v>
      </c>
      <c r="F72" s="5" t="n">
        <v>1</v>
      </c>
      <c r="G72" s="5" t="n">
        <v>80</v>
      </c>
      <c r="H72" s="5" t="inlineStr">
        <is>
          <t>Ingora 2 de resistencia al crítico</t>
        </is>
      </c>
      <c r="I72" s="5" t="n">
        <v>2</v>
      </c>
      <c r="J72" s="5" t="n">
        <v>2</v>
      </c>
      <c r="M72" s="5" t="n">
        <v>1</v>
      </c>
    </row>
    <row r="73" ht="15.75" customHeight="1" s="12">
      <c r="A73" s="5" t="inlineStr">
        <is>
          <t>new-hacha-danesa</t>
        </is>
      </c>
      <c r="B73" s="5" t="inlineStr">
        <is>
          <t>Hacha danesa</t>
        </is>
      </c>
      <c r="C73" s="5" t="inlineStr">
        <is>
          <t>Raro</t>
        </is>
      </c>
      <c r="D73" s="5" t="inlineStr">
        <is>
          <t>arma_1m</t>
        </is>
      </c>
      <c r="E73" s="5" t="n">
        <v>2</v>
      </c>
      <c r="F73" s="5" t="n">
        <v>0</v>
      </c>
      <c r="G73" s="5" t="n">
        <v>130</v>
      </c>
      <c r="H73" s="5" t="inlineStr">
        <is>
          <t>alcance +1. Rompe armadura. Un hacha vikinga de asta larga y hoja delgada muy veloz y letal.</t>
        </is>
      </c>
      <c r="I73" s="5" t="n">
        <v>6</v>
      </c>
      <c r="J73" s="5" t="n">
        <v>0</v>
      </c>
    </row>
    <row r="74" ht="15.75" customHeight="1" s="12">
      <c r="A74" s="5" t="inlineStr">
        <is>
          <t>cat-hacha-de-mano</t>
        </is>
      </c>
      <c r="B74" s="5" t="inlineStr">
        <is>
          <t>Hacha de doble filo</t>
        </is>
      </c>
      <c r="C74" s="5" t="inlineStr">
        <is>
          <t>Raro</t>
        </is>
      </c>
      <c r="D74" s="5" t="inlineStr">
        <is>
          <t>arma_1m</t>
        </is>
      </c>
      <c r="E74" s="5" t="n">
        <v>3</v>
      </c>
      <c r="F74" s="5" t="n">
        <v>1</v>
      </c>
      <c r="G74" s="5" t="n">
        <v>120</v>
      </c>
      <c r="H74" s="5" t="inlineStr">
        <is>
          <t>Rompe armadura. Ignora 1 resistencia al crítico</t>
        </is>
      </c>
      <c r="I74" s="5" t="n">
        <v>6</v>
      </c>
      <c r="J74" s="5" t="n">
        <v>0</v>
      </c>
      <c r="U74" s="5" t="inlineStr">
        <is>
          <t>sí</t>
        </is>
      </c>
    </row>
    <row r="75" ht="15.75" customHeight="1" s="12">
      <c r="A75" s="5" t="inlineStr">
        <is>
          <t>new-hacha-de-guerra-pesada</t>
        </is>
      </c>
      <c r="B75" s="5" t="inlineStr">
        <is>
          <t>Hacha de guerra pesada</t>
        </is>
      </c>
      <c r="C75" s="5" t="inlineStr">
        <is>
          <t>Raro</t>
        </is>
      </c>
      <c r="D75" s="5" t="inlineStr">
        <is>
          <t>arma_1m</t>
        </is>
      </c>
      <c r="E75" s="5" t="n">
        <v>2</v>
      </c>
      <c r="F75" s="5" t="n">
        <v>0</v>
      </c>
      <c r="G75" s="5" t="n">
        <v>130</v>
      </c>
      <c r="H75" s="5" t="inlineStr">
        <is>
          <t>Arruina armadura</t>
        </is>
      </c>
      <c r="I75" s="5" t="n">
        <v>6</v>
      </c>
      <c r="J75" s="5" t="n">
        <v>0</v>
      </c>
    </row>
    <row r="76" ht="15.75" customHeight="1" s="12">
      <c r="A76" s="5" t="inlineStr">
        <is>
          <t>new-katana</t>
        </is>
      </c>
      <c r="B76" s="5" t="inlineStr">
        <is>
          <t>Katana</t>
        </is>
      </c>
      <c r="C76" s="5" t="inlineStr">
        <is>
          <t>Raro</t>
        </is>
      </c>
      <c r="D76" s="5" t="inlineStr">
        <is>
          <t>arma_1m</t>
        </is>
      </c>
      <c r="E76" s="5" t="n">
        <v>2</v>
      </c>
      <c r="F76" s="5" t="n">
        <v>0</v>
      </c>
      <c r="G76" s="5" t="n">
        <v>120</v>
      </c>
      <c r="H76" s="5" t="inlineStr">
        <is>
          <t>pdg+2, crítico +1</t>
        </is>
      </c>
      <c r="I76" s="5" t="n">
        <v>4</v>
      </c>
      <c r="J76" s="5" t="n">
        <v>0</v>
      </c>
      <c r="K76" s="5" t="n">
        <v>2</v>
      </c>
      <c r="L76" s="5" t="n">
        <v>1</v>
      </c>
    </row>
    <row r="77" ht="15.75" customHeight="1" s="12">
      <c r="A77" s="5" t="inlineStr">
        <is>
          <t>new-lanza-militar</t>
        </is>
      </c>
      <c r="B77" s="5" t="inlineStr">
        <is>
          <t>Lanza militar</t>
        </is>
      </c>
      <c r="C77" s="5" t="inlineStr">
        <is>
          <t>Raro</t>
        </is>
      </c>
      <c r="D77" s="5" t="inlineStr">
        <is>
          <t>arma_1m</t>
        </is>
      </c>
      <c r="E77" s="5" t="n">
        <v>2</v>
      </c>
      <c r="F77" s="5" t="n">
        <v>0</v>
      </c>
      <c r="G77" s="5" t="n">
        <v>110</v>
      </c>
      <c r="H77" s="5" t="inlineStr">
        <is>
          <t>alcance +1</t>
        </is>
      </c>
      <c r="I77" s="5" t="n">
        <v>2</v>
      </c>
      <c r="J77" s="5" t="n">
        <v>2</v>
      </c>
    </row>
    <row r="78" ht="15.75" customHeight="1" s="12">
      <c r="A78" s="5" t="inlineStr">
        <is>
          <t>new-lucero-del-alba</t>
        </is>
      </c>
      <c r="B78" s="5" t="inlineStr">
        <is>
          <t>Lucero del alba</t>
        </is>
      </c>
      <c r="C78" s="5" t="inlineStr">
        <is>
          <t>Raro</t>
        </is>
      </c>
      <c r="D78" s="5" t="inlineStr">
        <is>
          <t>arma_1m</t>
        </is>
      </c>
      <c r="E78" s="5" t="n">
        <v>2</v>
      </c>
      <c r="F78" s="5" t="n">
        <v>0</v>
      </c>
      <c r="G78" s="5" t="n">
        <v>150</v>
      </c>
      <c r="H78" s="5" t="inlineStr">
        <is>
          <t>Ignora 1 de res al crítico, alcance +1</t>
        </is>
      </c>
      <c r="I78" s="5" t="n">
        <v>8</v>
      </c>
      <c r="J78" s="5" t="n">
        <v>0</v>
      </c>
    </row>
    <row r="79" ht="15.75" customHeight="1" s="12">
      <c r="A79" s="5" t="inlineStr">
        <is>
          <t>new-mandoble</t>
        </is>
      </c>
      <c r="B79" s="5" t="inlineStr">
        <is>
          <t>Mandoble</t>
        </is>
      </c>
      <c r="C79" s="5" t="inlineStr">
        <is>
          <t>Raro</t>
        </is>
      </c>
      <c r="D79" s="5" t="inlineStr">
        <is>
          <t>arma_1m</t>
        </is>
      </c>
      <c r="E79" s="5" t="n">
        <v>2</v>
      </c>
      <c r="F79" s="5" t="n">
        <v>0</v>
      </c>
      <c r="G79" s="5" t="n">
        <v>110</v>
      </c>
      <c r="H79" s="5" t="inlineStr">
        <is>
          <t>Parry+2, bloqueo+1</t>
        </is>
      </c>
      <c r="I79" s="5" t="n">
        <v>4</v>
      </c>
      <c r="J79" s="5" t="n">
        <v>0</v>
      </c>
      <c r="N79" s="5" t="n">
        <v>2</v>
      </c>
      <c r="P79" s="5" t="n">
        <v>1</v>
      </c>
    </row>
    <row r="80" ht="15.75" customHeight="1" s="12">
      <c r="A80" s="5" t="inlineStr">
        <is>
          <t>cat-mangual</t>
        </is>
      </c>
      <c r="B80" s="5" t="inlineStr">
        <is>
          <t>Mangual</t>
        </is>
      </c>
      <c r="C80" s="5" t="inlineStr">
        <is>
          <t>Raro</t>
        </is>
      </c>
      <c r="D80" s="5" t="inlineStr">
        <is>
          <t>arma_1m</t>
        </is>
      </c>
      <c r="E80" s="5" t="n">
        <v>2</v>
      </c>
      <c r="F80" s="5" t="n">
        <v>1</v>
      </c>
      <c r="G80" s="5" t="n">
        <v>160</v>
      </c>
      <c r="H80" s="5" t="inlineStr">
        <is>
          <t>Alcance +1.</t>
        </is>
      </c>
      <c r="I80" s="5" t="n">
        <v>8</v>
      </c>
      <c r="J80" s="5" t="n">
        <v>1</v>
      </c>
      <c r="U80" s="5" t="inlineStr">
        <is>
          <t>sí</t>
        </is>
      </c>
    </row>
    <row r="81" ht="15.75" customHeight="1" s="12">
      <c r="A81" s="5" t="inlineStr">
        <is>
          <t>new-mangual</t>
        </is>
      </c>
      <c r="B81" s="5" t="inlineStr">
        <is>
          <t>Mangual</t>
        </is>
      </c>
      <c r="C81" s="5" t="inlineStr">
        <is>
          <t>Raro</t>
        </is>
      </c>
      <c r="D81" s="5" t="inlineStr">
        <is>
          <t>arma_1m</t>
        </is>
      </c>
      <c r="E81" s="5" t="n">
        <v>4</v>
      </c>
      <c r="F81" s="5" t="n">
        <v>0</v>
      </c>
      <c r="G81" s="5" t="n">
        <v>150</v>
      </c>
      <c r="H81" s="5" t="inlineStr">
        <is>
          <t>alcance +1</t>
        </is>
      </c>
      <c r="I81" s="5" t="n">
        <v>8</v>
      </c>
      <c r="J81" s="5" t="n">
        <v>0</v>
      </c>
    </row>
    <row r="82" ht="15.75" customHeight="1" s="12">
      <c r="A82" s="5" t="inlineStr">
        <is>
          <t>new-martillo-de-sargento</t>
        </is>
      </c>
      <c r="B82" s="5" t="inlineStr">
        <is>
          <t>Martillo de sargento</t>
        </is>
      </c>
      <c r="C82" s="5" t="inlineStr">
        <is>
          <t>Raro</t>
        </is>
      </c>
      <c r="D82" s="5" t="inlineStr">
        <is>
          <t>arma_1m</t>
        </is>
      </c>
      <c r="E82" s="5" t="n">
        <v>4</v>
      </c>
      <c r="F82" s="5" t="n">
        <v>1</v>
      </c>
      <c r="G82" s="5" t="n">
        <v>140</v>
      </c>
      <c r="I82" s="5" t="n">
        <v>8</v>
      </c>
      <c r="J82" s="5" t="n">
        <v>0</v>
      </c>
      <c r="L82" s="5" t="n">
        <v>10</v>
      </c>
      <c r="N82" s="5" t="n">
        <v>1</v>
      </c>
    </row>
    <row r="83" ht="15.75" customHeight="1" s="12">
      <c r="A83" s="5" t="inlineStr">
        <is>
          <t>new-maza-de-acero</t>
        </is>
      </c>
      <c r="B83" s="5" t="inlineStr">
        <is>
          <t>Maza de acero</t>
        </is>
      </c>
      <c r="C83" s="5" t="inlineStr">
        <is>
          <t>Raro</t>
        </is>
      </c>
      <c r="D83" s="5" t="inlineStr">
        <is>
          <t>arma_1m</t>
        </is>
      </c>
      <c r="E83" s="5" t="n">
        <v>3</v>
      </c>
      <c r="F83" s="5" t="n">
        <v>0</v>
      </c>
      <c r="G83" s="5" t="n">
        <v>160</v>
      </c>
      <c r="H83" s="5" t="inlineStr">
        <is>
          <t>Bloqueo +3</t>
        </is>
      </c>
      <c r="I83" s="5" t="n">
        <v>8</v>
      </c>
      <c r="J83" s="5" t="n">
        <v>0</v>
      </c>
      <c r="P83" s="5" t="n">
        <v>3</v>
      </c>
    </row>
    <row r="84" ht="15.75" customHeight="1" s="12">
      <c r="A84" s="5" t="inlineStr">
        <is>
          <t>new-punal-aserrado</t>
        </is>
      </c>
      <c r="B84" s="5" t="inlineStr">
        <is>
          <t>Puñal aserrado</t>
        </is>
      </c>
      <c r="C84" s="5" t="inlineStr">
        <is>
          <t>Raro</t>
        </is>
      </c>
      <c r="D84" s="5" t="inlineStr">
        <is>
          <t>arma_1m</t>
        </is>
      </c>
      <c r="E84" s="5" t="n">
        <v>2</v>
      </c>
      <c r="F84" s="5" t="n">
        <v>0</v>
      </c>
      <c r="G84" s="5" t="n">
        <v>100</v>
      </c>
      <c r="H84" s="5" t="inlineStr">
        <is>
          <t>Rompe armadura.</t>
        </is>
      </c>
      <c r="I84" s="5" t="n">
        <v>2</v>
      </c>
      <c r="J84" s="5" t="n">
        <v>0</v>
      </c>
    </row>
    <row r="85" ht="15.75" customHeight="1" s="12">
      <c r="A85" s="5" t="inlineStr">
        <is>
          <t>cat-rompemalla</t>
        </is>
      </c>
      <c r="B85" s="5" t="inlineStr">
        <is>
          <t>Rompemalla</t>
        </is>
      </c>
      <c r="C85" s="5" t="inlineStr">
        <is>
          <t>Raro</t>
        </is>
      </c>
      <c r="D85" s="5" t="inlineStr">
        <is>
          <t>arma_1m</t>
        </is>
      </c>
      <c r="E85" s="5" t="n">
        <v>2</v>
      </c>
      <c r="F85" s="5" t="n">
        <v>1</v>
      </c>
      <c r="G85" s="5" t="n">
        <v>75</v>
      </c>
      <c r="H85" s="5" t="inlineStr">
        <is>
          <t>50% chance de Romper armadura.</t>
        </is>
      </c>
      <c r="I85" s="5" t="n">
        <v>2</v>
      </c>
      <c r="J85" s="5" t="n">
        <v>0</v>
      </c>
      <c r="U85" s="5" t="inlineStr">
        <is>
          <t>sí</t>
        </is>
      </c>
    </row>
    <row r="86" ht="15.75" customHeight="1" s="12">
      <c r="A86" s="5" t="inlineStr">
        <is>
          <t>new-sagaris</t>
        </is>
      </c>
      <c r="B86" s="5" t="inlineStr">
        <is>
          <t>Sagaris</t>
        </is>
      </c>
      <c r="C86" s="5" t="inlineStr">
        <is>
          <t>Raro</t>
        </is>
      </c>
      <c r="D86" s="5" t="inlineStr">
        <is>
          <t>arma_1m</t>
        </is>
      </c>
      <c r="E86" s="5" t="n">
        <v>2</v>
      </c>
      <c r="F86" s="5" t="n">
        <v>0</v>
      </c>
      <c r="G86" s="5" t="n">
        <v>130</v>
      </c>
      <c r="H86" s="5" t="inlineStr">
        <is>
          <t>Rompe armadura. Sangrado.</t>
        </is>
      </c>
      <c r="I86" s="5" t="n">
        <v>6</v>
      </c>
      <c r="J86" s="5" t="n">
        <v>1</v>
      </c>
    </row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autoFilter ref="$A$1:$U$86"/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22" customWidth="1" style="12" min="1" max="1"/>
    <col width="26" customWidth="1" style="12" min="2" max="2"/>
    <col width="13" customWidth="1" style="12" min="3" max="3"/>
    <col width="22" customWidth="1" style="12" min="4" max="4"/>
    <col width="13" customWidth="1" style="12" min="5" max="7"/>
    <col width="34" customWidth="1" style="12" min="8" max="8"/>
    <col width="13" customWidth="1" style="12" min="9" max="19"/>
    <col width="30" customWidth="1" style="12" min="20" max="20"/>
    <col width="13" customWidth="1" style="12" min="21" max="21"/>
    <col width="8.710000000000001" customWidth="1" style="12" min="22" max="26"/>
  </cols>
  <sheetData>
    <row r="1">
      <c r="A1" s="1" t="inlineStr">
        <is>
          <t>ID (no tocar)</t>
        </is>
      </c>
      <c r="B1" s="3" t="inlineStr">
        <is>
          <t>Nombre</t>
        </is>
      </c>
      <c r="C1" s="3" t="inlineStr">
        <is>
          <t>Tier</t>
        </is>
      </c>
      <c r="D1" s="3" t="inlineStr">
        <is>
          <t>Tipo de ítem</t>
        </is>
      </c>
      <c r="E1" s="3" t="inlineStr">
        <is>
          <t>Peso</t>
        </is>
      </c>
      <c r="F1" s="3" t="inlineStr">
        <is>
          <t>Ranuras</t>
        </is>
      </c>
      <c r="G1" s="3" t="inlineStr">
        <is>
          <t>Precio (DDE)</t>
        </is>
      </c>
      <c r="H1" s="3" t="inlineStr">
        <is>
          <t>Detalle</t>
        </is>
      </c>
      <c r="I1" s="3" t="inlineStr">
        <is>
          <t>Tipo de dado</t>
        </is>
      </c>
      <c r="J1" s="3" t="inlineStr">
        <is>
          <t>Defensa</t>
        </is>
      </c>
      <c r="K1" s="3" t="inlineStr">
        <is>
          <t>Res.Crít Tipo 2</t>
        </is>
      </c>
      <c r="L1" s="3" t="inlineStr">
        <is>
          <t>Res.Crít Tipo 4</t>
        </is>
      </c>
      <c r="M1" s="3" t="inlineStr">
        <is>
          <t>Res.Crít Tipo 6</t>
        </is>
      </c>
      <c r="N1" s="3" t="inlineStr">
        <is>
          <t>Res.Crít Tipo 8</t>
        </is>
      </c>
      <c r="O1" s="3" t="inlineStr">
        <is>
          <t>Res.Crít Tipo 10</t>
        </is>
      </c>
      <c r="P1" s="3" t="inlineStr">
        <is>
          <t>Parry</t>
        </is>
      </c>
      <c r="Q1" s="3" t="inlineStr">
        <is>
          <t>Estado al equipar</t>
        </is>
      </c>
      <c r="R1" s="3" t="inlineStr">
        <is>
          <t>HP por turno equipado</t>
        </is>
      </c>
      <c r="S1" s="3" t="inlineStr">
        <is>
          <t>Detalle del estado equipado</t>
        </is>
      </c>
      <c r="T1" s="3" t="inlineStr">
        <is>
          <t>Otros modificadores</t>
        </is>
      </c>
      <c r="U1" s="1" t="inlineStr">
        <is>
          <t>Tiene imagen</t>
        </is>
      </c>
    </row>
    <row r="2">
      <c r="A2" s="5" t="inlineStr">
        <is>
          <t>new-broquel-de-hierro</t>
        </is>
      </c>
      <c r="B2" s="5" t="inlineStr">
        <is>
          <t>Broquel de hierro</t>
        </is>
      </c>
      <c r="C2" s="5" t="inlineStr">
        <is>
          <t>Buena Calidad</t>
        </is>
      </c>
      <c r="D2" s="5" t="inlineStr">
        <is>
          <t>escudo_1m</t>
        </is>
      </c>
      <c r="E2" s="5" t="n">
        <v>2</v>
      </c>
      <c r="F2" s="5" t="n">
        <v>0</v>
      </c>
      <c r="G2" s="5" t="n">
        <v>90</v>
      </c>
      <c r="H2" s="5" t="inlineStr">
        <is>
          <t>parry +2, resistencia a críticos tipo 4</t>
        </is>
      </c>
      <c r="J2" s="5" t="n">
        <v>4</v>
      </c>
      <c r="L2" s="5" t="n">
        <v>1</v>
      </c>
      <c r="P2" s="5" t="n">
        <v>2</v>
      </c>
    </row>
    <row r="3">
      <c r="A3" s="5" t="inlineStr">
        <is>
          <t>new-escudo-de-acero-laminado</t>
        </is>
      </c>
      <c r="B3" s="5" t="inlineStr">
        <is>
          <t>Escudo de acero laminado</t>
        </is>
      </c>
      <c r="C3" s="5" t="inlineStr">
        <is>
          <t>Buena Calidad</t>
        </is>
      </c>
      <c r="D3" s="5" t="inlineStr">
        <is>
          <t>escudo_1m</t>
        </is>
      </c>
      <c r="E3" s="5" t="n">
        <v>3</v>
      </c>
      <c r="F3" s="5" t="n">
        <v>1</v>
      </c>
      <c r="G3" s="5" t="n">
        <v>90</v>
      </c>
      <c r="J3" s="5" t="n">
        <v>7</v>
      </c>
      <c r="N3" s="5" t="n">
        <v>1</v>
      </c>
    </row>
    <row r="4">
      <c r="A4" s="5" t="inlineStr">
        <is>
          <t>new-escudo-de-escamas</t>
        </is>
      </c>
      <c r="B4" s="5" t="inlineStr">
        <is>
          <t>Escudo de escamas</t>
        </is>
      </c>
      <c r="C4" s="5" t="inlineStr">
        <is>
          <t>Buena Calidad</t>
        </is>
      </c>
      <c r="D4" s="5" t="inlineStr">
        <is>
          <t>escudo_1m</t>
        </is>
      </c>
      <c r="E4" s="5" t="n">
        <v>4</v>
      </c>
      <c r="F4" s="5" t="n">
        <v>0</v>
      </c>
      <c r="G4" s="5" t="n">
        <v>90</v>
      </c>
      <c r="H4" s="5" t="inlineStr">
        <is>
          <t>Resistencia a críticos tipo 6 y 8</t>
        </is>
      </c>
      <c r="J4" s="5" t="n">
        <v>6</v>
      </c>
    </row>
    <row r="5">
      <c r="A5" s="5" t="inlineStr">
        <is>
          <t>cat-escudo-grande</t>
        </is>
      </c>
      <c r="B5" s="5" t="inlineStr">
        <is>
          <t>Escudo grande</t>
        </is>
      </c>
      <c r="C5" s="5" t="inlineStr">
        <is>
          <t>Buena Calidad</t>
        </is>
      </c>
      <c r="D5" s="5" t="inlineStr">
        <is>
          <t>escudo_1m</t>
        </is>
      </c>
      <c r="E5" s="5" t="n">
        <v>4</v>
      </c>
      <c r="F5" s="5" t="n">
        <v>1</v>
      </c>
      <c r="G5" s="5" t="n">
        <v>90</v>
      </c>
      <c r="H5" s="5" t="inlineStr">
        <is>
          <t>bloqueo +2</t>
        </is>
      </c>
      <c r="J5" s="5" t="n">
        <v>7</v>
      </c>
      <c r="T5" s="5" t="inlineStr">
        <is>
          <t>bloqueo:2</t>
        </is>
      </c>
      <c r="U5" s="5" t="inlineStr">
        <is>
          <t>sí</t>
        </is>
      </c>
    </row>
    <row r="6">
      <c r="A6" s="5" t="inlineStr">
        <is>
          <t>cat-escudo-romano</t>
        </is>
      </c>
      <c r="B6" s="5" t="inlineStr">
        <is>
          <t>Escudo romano</t>
        </is>
      </c>
      <c r="C6" s="5" t="inlineStr">
        <is>
          <t>Buena Calidad</t>
        </is>
      </c>
      <c r="D6" s="5" t="inlineStr">
        <is>
          <t>escudo_1m</t>
        </is>
      </c>
      <c r="E6" s="5" t="n">
        <v>6</v>
      </c>
      <c r="F6" s="5" t="n">
        <v>1</v>
      </c>
      <c r="G6" s="5" t="n">
        <v>110</v>
      </c>
      <c r="H6" s="5" t="inlineStr">
        <is>
          <t>bloqueo +3</t>
        </is>
      </c>
      <c r="J6" s="5" t="n">
        <v>10</v>
      </c>
      <c r="T6" s="5" t="inlineStr">
        <is>
          <t>bloqueo:3</t>
        </is>
      </c>
      <c r="U6" s="5" t="inlineStr">
        <is>
          <t>sí</t>
        </is>
      </c>
    </row>
    <row r="7">
      <c r="A7" s="5" t="inlineStr">
        <is>
          <t>cat-escudo-triangular</t>
        </is>
      </c>
      <c r="B7" s="5" t="inlineStr">
        <is>
          <t>Escudo triangular</t>
        </is>
      </c>
      <c r="C7" s="5" t="inlineStr">
        <is>
          <t>Buena Calidad</t>
        </is>
      </c>
      <c r="D7" s="5" t="inlineStr">
        <is>
          <t>escudo_1m</t>
        </is>
      </c>
      <c r="E7" s="5" t="n">
        <v>3</v>
      </c>
      <c r="F7" s="5" t="n">
        <v>1</v>
      </c>
      <c r="G7" s="5" t="n">
        <v>110</v>
      </c>
      <c r="H7" s="5" t="inlineStr">
        <is>
          <t>bloqueo +2</t>
        </is>
      </c>
      <c r="J7" s="5" t="n">
        <v>6</v>
      </c>
      <c r="T7" s="5" t="inlineStr">
        <is>
          <t>bloqueo:2</t>
        </is>
      </c>
      <c r="U7" s="5" t="inlineStr">
        <is>
          <t>sí</t>
        </is>
      </c>
    </row>
    <row r="8">
      <c r="A8" s="5" t="inlineStr">
        <is>
          <t>cat-broquel</t>
        </is>
      </c>
      <c r="B8" s="5" t="inlineStr">
        <is>
          <t>Broquel de bronce</t>
        </is>
      </c>
      <c r="C8" s="5" t="inlineStr">
        <is>
          <t>Común</t>
        </is>
      </c>
      <c r="D8" s="5" t="inlineStr">
        <is>
          <t>escudo_1m</t>
        </is>
      </c>
      <c r="E8" s="5" t="n">
        <v>1</v>
      </c>
      <c r="F8" s="5" t="n">
        <v>1</v>
      </c>
      <c r="G8" s="5" t="n">
        <v>40</v>
      </c>
      <c r="H8" s="5" t="inlineStr">
        <is>
          <t>parry +1</t>
        </is>
      </c>
      <c r="J8" s="5" t="n">
        <v>3</v>
      </c>
      <c r="P8" s="5" t="n">
        <v>1</v>
      </c>
      <c r="U8" s="5" t="inlineStr">
        <is>
          <t>sí</t>
        </is>
      </c>
    </row>
    <row r="9">
      <c r="A9" s="5" t="inlineStr">
        <is>
          <t>new-escudo-de-asalto</t>
        </is>
      </c>
      <c r="B9" s="5" t="inlineStr">
        <is>
          <t>Escudo de asalto</t>
        </is>
      </c>
      <c r="C9" s="5" t="inlineStr">
        <is>
          <t>Común</t>
        </is>
      </c>
      <c r="D9" s="5" t="inlineStr">
        <is>
          <t>escudo_1m</t>
        </is>
      </c>
      <c r="E9" s="5" t="n">
        <v>4</v>
      </c>
      <c r="F9" s="5" t="n">
        <v>0</v>
      </c>
      <c r="G9" s="5" t="n">
        <v>70</v>
      </c>
      <c r="H9" s="5" t="inlineStr">
        <is>
          <t>bloqueo +2</t>
        </is>
      </c>
      <c r="J9" s="5" t="n">
        <v>4</v>
      </c>
      <c r="T9" s="5" t="inlineStr">
        <is>
          <t>bloqueo:2</t>
        </is>
      </c>
    </row>
    <row r="10">
      <c r="A10" s="5" t="inlineStr">
        <is>
          <t>new-escudo-de-cuero-endurecido</t>
        </is>
      </c>
      <c r="B10" s="5" t="inlineStr">
        <is>
          <t>Escudo de cuero endurecido</t>
        </is>
      </c>
      <c r="C10" s="5" t="inlineStr">
        <is>
          <t>Común</t>
        </is>
      </c>
      <c r="D10" s="5" t="inlineStr">
        <is>
          <t>escudo_1m</t>
        </is>
      </c>
      <c r="E10" s="5" t="n">
        <v>3</v>
      </c>
      <c r="F10" s="5" t="n">
        <v>0</v>
      </c>
      <c r="G10" s="5" t="n">
        <v>60</v>
      </c>
      <c r="H10" s="5" t="inlineStr">
        <is>
          <t>Resistencia a críticos tipo 2 y 4</t>
        </is>
      </c>
      <c r="J10" s="5" t="n">
        <v>4</v>
      </c>
    </row>
    <row r="11">
      <c r="A11" s="5" t="inlineStr">
        <is>
          <t>new-escudo-de-madera</t>
        </is>
      </c>
      <c r="B11" s="5" t="inlineStr">
        <is>
          <t>Escudo de madera</t>
        </is>
      </c>
      <c r="C11" s="5" t="inlineStr">
        <is>
          <t>Común</t>
        </is>
      </c>
      <c r="D11" s="5" t="inlineStr">
        <is>
          <t>escudo_1m</t>
        </is>
      </c>
      <c r="E11" s="5" t="n">
        <v>4</v>
      </c>
      <c r="F11" s="5" t="n">
        <v>0</v>
      </c>
      <c r="G11" s="5" t="n">
        <v>70</v>
      </c>
      <c r="H11" s="5" t="inlineStr">
        <is>
          <t>Resistencia a críticos tipo 4 y 6</t>
        </is>
      </c>
      <c r="J11" s="5" t="n">
        <v>5</v>
      </c>
      <c r="L11" s="5" t="n">
        <v>1</v>
      </c>
      <c r="M11" s="5" t="n">
        <v>1</v>
      </c>
    </row>
    <row r="12">
      <c r="A12" s="5" t="inlineStr">
        <is>
          <t>cat-escudo-peque-o</t>
        </is>
      </c>
      <c r="B12" s="5" t="inlineStr">
        <is>
          <t>Escudo pequeño</t>
        </is>
      </c>
      <c r="C12" s="5" t="inlineStr">
        <is>
          <t>Común</t>
        </is>
      </c>
      <c r="D12" s="5" t="inlineStr">
        <is>
          <t>escudo_1m</t>
        </is>
      </c>
      <c r="E12" s="5" t="n">
        <v>4</v>
      </c>
      <c r="F12" s="5" t="n">
        <v>1</v>
      </c>
      <c r="G12" s="5" t="n">
        <v>46</v>
      </c>
      <c r="H12" s="5" t="inlineStr">
        <is>
          <t>Resistencia +1 a tipos 4, 6 y 8</t>
        </is>
      </c>
      <c r="J12" s="5" t="n">
        <v>4</v>
      </c>
      <c r="L12" s="5" t="n">
        <v>1</v>
      </c>
      <c r="M12" s="5" t="n">
        <v>1</v>
      </c>
      <c r="N12" s="5" t="n">
        <v>1</v>
      </c>
      <c r="U12" s="5" t="inlineStr">
        <is>
          <t>sí</t>
        </is>
      </c>
    </row>
    <row r="13">
      <c r="A13" s="5" t="inlineStr">
        <is>
          <t>new-rodela-de-cuero</t>
        </is>
      </c>
      <c r="B13" s="5" t="inlineStr">
        <is>
          <t>Rodela de cuero</t>
        </is>
      </c>
      <c r="C13" s="5" t="inlineStr">
        <is>
          <t>Común</t>
        </is>
      </c>
      <c r="D13" s="5" t="inlineStr">
        <is>
          <t>escudo_1m</t>
        </is>
      </c>
      <c r="E13" s="5" t="n">
        <v>1</v>
      </c>
      <c r="F13" s="5" t="n">
        <v>1</v>
      </c>
      <c r="G13" s="5" t="n">
        <v>40</v>
      </c>
      <c r="H13" s="5" t="inlineStr">
        <is>
          <t>Resistencia a críticos tipo 2</t>
        </is>
      </c>
      <c r="J13" s="5" t="n">
        <v>3</v>
      </c>
      <c r="K13" s="5" t="n">
        <v>1</v>
      </c>
    </row>
    <row r="14">
      <c r="A14" s="5" t="inlineStr">
        <is>
          <t>new-tapa-de-tacho-de-basura-reforzada</t>
        </is>
      </c>
      <c r="B14" s="5" t="inlineStr">
        <is>
          <t>Rodela de madera</t>
        </is>
      </c>
      <c r="C14" s="5" t="inlineStr">
        <is>
          <t>Común</t>
        </is>
      </c>
      <c r="D14" s="5" t="inlineStr">
        <is>
          <t>escudo_1m</t>
        </is>
      </c>
      <c r="E14" s="5" t="n">
        <v>3</v>
      </c>
      <c r="F14" s="5" t="n">
        <v>1</v>
      </c>
      <c r="G14" s="5" t="n">
        <v>60</v>
      </c>
      <c r="H14" s="5" t="inlineStr">
        <is>
          <t>Resistencia a críticos tipo 4 y 6</t>
        </is>
      </c>
      <c r="J14" s="5" t="n">
        <v>4</v>
      </c>
      <c r="L14" s="5" t="n">
        <v>1</v>
      </c>
      <c r="M14" s="5" t="n">
        <v>1</v>
      </c>
      <c r="N14" s="5" t="n">
        <v>1</v>
      </c>
    </row>
    <row r="15">
      <c r="A15" s="5" t="inlineStr">
        <is>
          <t>new-tapa-de-tacho-de-basura</t>
        </is>
      </c>
      <c r="B15" s="5" t="inlineStr">
        <is>
          <t>Tapa de tacho de basura</t>
        </is>
      </c>
      <c r="C15" s="5" t="inlineStr">
        <is>
          <t>Común</t>
        </is>
      </c>
      <c r="D15" s="5" t="inlineStr">
        <is>
          <t>escudo_1m</t>
        </is>
      </c>
      <c r="E15" s="5" t="n">
        <v>1</v>
      </c>
      <c r="F15" s="5" t="n">
        <v>0</v>
      </c>
      <c r="G15" s="5" t="n">
        <v>60</v>
      </c>
      <c r="H15" s="5" t="inlineStr">
        <is>
          <t>Resistencia a críticos tipo 8</t>
        </is>
      </c>
      <c r="J15" s="5" t="n">
        <v>3</v>
      </c>
    </row>
    <row r="16">
      <c r="A16" s="5" t="inlineStr">
        <is>
          <t>new-broquel-de-titanio</t>
        </is>
      </c>
      <c r="B16" s="5" t="inlineStr">
        <is>
          <t>Broquel de titanio</t>
        </is>
      </c>
      <c r="C16" s="5" t="inlineStr">
        <is>
          <t>Excepcional</t>
        </is>
      </c>
      <c r="D16" s="5" t="inlineStr">
        <is>
          <t>escudo_1m</t>
        </is>
      </c>
      <c r="E16" s="5" t="n">
        <v>2</v>
      </c>
      <c r="F16" s="5" t="n">
        <v>0</v>
      </c>
      <c r="G16" s="5" t="n">
        <v>650</v>
      </c>
      <c r="H16" s="5" t="inlineStr">
        <is>
          <t>Parry +3, bloqueo +1, resistencia a críticos tipo 2 y 4</t>
        </is>
      </c>
      <c r="J16" s="5" t="n">
        <v>7</v>
      </c>
      <c r="T16" s="5" t="inlineStr">
        <is>
          <t>bloqueo:1</t>
        </is>
      </c>
    </row>
    <row r="17">
      <c r="A17" s="5" t="inlineStr">
        <is>
          <t>new-rodela-de-cobra</t>
        </is>
      </c>
      <c r="B17" s="5" t="inlineStr">
        <is>
          <t>Rodela de cobra</t>
        </is>
      </c>
      <c r="C17" s="5" t="inlineStr">
        <is>
          <t>Excepcional</t>
        </is>
      </c>
      <c r="D17" s="5" t="inlineStr">
        <is>
          <t>escudo_1m</t>
        </is>
      </c>
      <c r="E17" s="5" t="n">
        <v>2</v>
      </c>
      <c r="F17" s="5" t="n">
        <v>0</v>
      </c>
      <c r="G17" s="5" t="n">
        <v>750</v>
      </c>
      <c r="H17" s="5" t="inlineStr">
        <is>
          <t>parry +2, bloqueo +1. Si bloquea con exito, +2 a pg en próximo ataque</t>
        </is>
      </c>
      <c r="J17" s="5" t="n">
        <v>4</v>
      </c>
      <c r="T17" s="5" t="inlineStr">
        <is>
          <t>bloqueo:1</t>
        </is>
      </c>
    </row>
    <row r="18">
      <c r="A18" s="5" t="inlineStr">
        <is>
          <t>new-egida-de-gladiador</t>
        </is>
      </c>
      <c r="B18" s="5" t="inlineStr">
        <is>
          <t>Égida de Gladiador</t>
        </is>
      </c>
      <c r="C18" s="5" t="inlineStr">
        <is>
          <t>Excepcional</t>
        </is>
      </c>
      <c r="D18" s="5" t="inlineStr">
        <is>
          <t>escudo_1m</t>
        </is>
      </c>
      <c r="E18" s="5" t="n">
        <v>3</v>
      </c>
      <c r="F18" s="5" t="n">
        <v>0</v>
      </c>
      <c r="G18" s="5" t="n">
        <v>850</v>
      </c>
      <c r="H18" s="5" t="inlineStr">
        <is>
          <t>bloqueo +4, +1 a resistencia de todo crítico</t>
        </is>
      </c>
      <c r="J18" s="5" t="n">
        <v>8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2</v>
      </c>
      <c r="T18" s="5" t="inlineStr">
        <is>
          <t>bloqueo:4</t>
        </is>
      </c>
    </row>
    <row r="19">
      <c r="A19" s="5" t="inlineStr">
        <is>
          <t>new-escudo-de-shiryu</t>
        </is>
      </c>
      <c r="B19" s="5" t="inlineStr">
        <is>
          <t>Escudo de ShiRyu</t>
        </is>
      </c>
      <c r="C19" s="5" t="inlineStr">
        <is>
          <t>Legendario</t>
        </is>
      </c>
      <c r="D19" s="5" t="inlineStr">
        <is>
          <t>escudo_1m</t>
        </is>
      </c>
      <c r="E19" s="5" t="n">
        <v>3</v>
      </c>
      <c r="F19" s="5" t="n">
        <v>0</v>
      </c>
      <c r="G19" s="5" t="n">
        <v>1100</v>
      </c>
      <c r="H19" s="5" t="inlineStr">
        <is>
          <t>parry  +4, bloqueo +4, inmuniza rupturas de armadura</t>
        </is>
      </c>
      <c r="J19" s="5" t="n">
        <v>10</v>
      </c>
      <c r="T19" s="5" t="inlineStr">
        <is>
          <t>bloqueo:4</t>
        </is>
      </c>
    </row>
    <row r="20">
      <c r="A20" s="5" t="inlineStr">
        <is>
          <t>new-broquel-de-acero</t>
        </is>
      </c>
      <c r="B20" s="5" t="inlineStr">
        <is>
          <t>Broquel de acero</t>
        </is>
      </c>
      <c r="C20" s="5" t="inlineStr">
        <is>
          <t>Raro</t>
        </is>
      </c>
      <c r="D20" s="5" t="inlineStr">
        <is>
          <t>escudo_1m</t>
        </is>
      </c>
      <c r="E20" s="5" t="n">
        <v>2</v>
      </c>
      <c r="F20" s="5" t="n">
        <v>0</v>
      </c>
      <c r="G20" s="5" t="n">
        <v>120</v>
      </c>
      <c r="H20" s="5" t="inlineStr">
        <is>
          <t>Parry +3, resistencia a críticos tipo 2 y 4</t>
        </is>
      </c>
      <c r="J20" s="5" t="n">
        <v>5</v>
      </c>
      <c r="K20" s="5" t="n">
        <v>1</v>
      </c>
      <c r="L20" s="5" t="n">
        <v>1</v>
      </c>
    </row>
    <row r="21" ht="15.75" customHeight="1" s="12">
      <c r="A21" s="5" t="inlineStr">
        <is>
          <t>new-escudo-de-torre</t>
        </is>
      </c>
      <c r="B21" s="5" t="inlineStr">
        <is>
          <t>Escudo de torre</t>
        </is>
      </c>
      <c r="C21" s="5" t="inlineStr">
        <is>
          <t>Raro</t>
        </is>
      </c>
      <c r="D21" s="5" t="inlineStr">
        <is>
          <t>escudo_1m</t>
        </is>
      </c>
      <c r="E21" s="5" t="n">
        <v>6</v>
      </c>
      <c r="F21" s="5" t="n">
        <v>0</v>
      </c>
      <c r="G21" s="5" t="n">
        <v>140</v>
      </c>
      <c r="H21" s="5" t="inlineStr">
        <is>
          <t>parry +1, bloqueo +3</t>
        </is>
      </c>
      <c r="J21" s="5" t="n">
        <v>9</v>
      </c>
      <c r="P21" s="5" t="n">
        <v>1</v>
      </c>
      <c r="T21" s="5" t="inlineStr">
        <is>
          <t>bloqueo:3</t>
        </is>
      </c>
    </row>
    <row r="22" ht="15.75" customHeight="1" s="12">
      <c r="A22" s="5" t="inlineStr">
        <is>
          <t>cat-escudo-pav-s</t>
        </is>
      </c>
      <c r="B22" s="5" t="inlineStr">
        <is>
          <t>Escudo pavés</t>
        </is>
      </c>
      <c r="C22" s="5" t="inlineStr">
        <is>
          <t>Raro</t>
        </is>
      </c>
      <c r="D22" s="5" t="inlineStr">
        <is>
          <t>escudo_1m</t>
        </is>
      </c>
      <c r="E22" s="5" t="n">
        <v>4</v>
      </c>
      <c r="F22" s="5" t="n">
        <v>1</v>
      </c>
      <c r="G22" s="5" t="n">
        <v>90</v>
      </c>
      <c r="H22" s="5" t="inlineStr">
        <is>
          <t>Bloqueo +1, Resistencia crit tipo 8 y 10</t>
        </is>
      </c>
      <c r="J22" s="5" t="n">
        <v>7</v>
      </c>
      <c r="N22" s="5" t="n">
        <v>1</v>
      </c>
      <c r="O22" s="5" t="n">
        <v>1</v>
      </c>
      <c r="T22" s="5" t="inlineStr">
        <is>
          <t>bloqueo:1</t>
        </is>
      </c>
      <c r="U22" s="5" t="inlineStr">
        <is>
          <t>sí</t>
        </is>
      </c>
    </row>
    <row r="23" ht="15.75" customHeight="1" s="12">
      <c r="A23" s="5" t="inlineStr">
        <is>
          <t>new-escudo-triangular</t>
        </is>
      </c>
      <c r="B23" s="5" t="inlineStr">
        <is>
          <t>Escudo triangular</t>
        </is>
      </c>
      <c r="C23" s="5" t="inlineStr">
        <is>
          <t>Raro</t>
        </is>
      </c>
      <c r="D23" s="5" t="inlineStr">
        <is>
          <t>escudo_1m</t>
        </is>
      </c>
      <c r="E23" s="5" t="n">
        <v>4</v>
      </c>
      <c r="F23" s="5" t="n">
        <v>0</v>
      </c>
      <c r="G23" s="5" t="n">
        <v>160</v>
      </c>
      <c r="H23" s="5" t="inlineStr">
        <is>
          <t>bloqueo +2, Resistencia a críticos 4, 6 y 8</t>
        </is>
      </c>
      <c r="J23" s="5" t="n">
        <v>8</v>
      </c>
      <c r="T23" s="5" t="inlineStr">
        <is>
          <t>bloqueo:2</t>
        </is>
      </c>
    </row>
    <row r="24" ht="15.75" customHeight="1" s="12">
      <c r="A24" s="5" t="inlineStr">
        <is>
          <t>new-egida-menor</t>
        </is>
      </c>
      <c r="B24" s="5" t="inlineStr">
        <is>
          <t>Égida menor</t>
        </is>
      </c>
      <c r="C24" s="5" t="inlineStr">
        <is>
          <t>Raro</t>
        </is>
      </c>
      <c r="D24" s="5" t="inlineStr">
        <is>
          <t>escudo_1m</t>
        </is>
      </c>
      <c r="E24" s="5" t="n">
        <v>3</v>
      </c>
      <c r="F24" s="5" t="n">
        <v>1</v>
      </c>
      <c r="G24" s="5" t="n">
        <v>130</v>
      </c>
      <c r="H24" s="5" t="inlineStr">
        <is>
          <t>Resistencia a todos los críticos +1</t>
        </is>
      </c>
      <c r="J24" s="5" t="n">
        <v>6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</row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autoFilter ref="$A$1:$U$24"/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8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22" customWidth="1" style="12" min="1" max="1"/>
    <col width="39.86" customWidth="1" style="12" min="2" max="2"/>
    <col width="13" customWidth="1" style="12" min="3" max="3"/>
    <col width="22" customWidth="1" style="12" min="4" max="4"/>
    <col width="13" customWidth="1" style="12" min="5" max="5"/>
    <col hidden="1" width="13" customWidth="1" style="12" min="6" max="6"/>
    <col width="13" customWidth="1" style="12" min="7" max="8"/>
    <col width="75" customWidth="1" style="12" min="9" max="9"/>
    <col width="13" customWidth="1" style="12" min="10" max="33"/>
    <col width="30" customWidth="1" style="12" min="34" max="34"/>
    <col width="13" customWidth="1" style="12" min="35" max="35"/>
  </cols>
  <sheetData>
    <row r="1">
      <c r="A1" s="1" t="inlineStr">
        <is>
          <t>ID (no tocar)</t>
        </is>
      </c>
      <c r="B1" s="3" t="inlineStr">
        <is>
          <t>Nombre</t>
        </is>
      </c>
      <c r="C1" s="3" t="inlineStr">
        <is>
          <t>Tier</t>
        </is>
      </c>
      <c r="D1" s="3" t="inlineStr">
        <is>
          <t>Tipo de ítem</t>
        </is>
      </c>
      <c r="E1" s="3" t="inlineStr">
        <is>
          <t>Peso</t>
        </is>
      </c>
      <c r="F1" s="3" t="inlineStr">
        <is>
          <t>Ranuras</t>
        </is>
      </c>
      <c r="G1" s="3" t="inlineStr">
        <is>
          <t>Defensa</t>
        </is>
      </c>
      <c r="H1" s="3" t="inlineStr">
        <is>
          <t>Precio (DDE)</t>
        </is>
      </c>
      <c r="I1" s="3" t="inlineStr">
        <is>
          <t>Detalle</t>
        </is>
      </c>
      <c r="J1" s="3" t="inlineStr">
        <is>
          <t>Ranuras</t>
        </is>
      </c>
      <c r="K1" s="3" t="inlineStr">
        <is>
          <t>Res.Crít Tipo 2</t>
        </is>
      </c>
      <c r="L1" s="3" t="inlineStr">
        <is>
          <t>Res.Crít Tipo 4</t>
        </is>
      </c>
      <c r="M1" s="3" t="inlineStr">
        <is>
          <t>Res.Crít Tipo 6</t>
        </is>
      </c>
      <c r="N1" s="3" t="inlineStr">
        <is>
          <t>Res.Crít Tipo 8</t>
        </is>
      </c>
      <c r="O1" s="3" t="inlineStr">
        <is>
          <t>Res.Crít Tipo 10</t>
        </is>
      </c>
      <c r="P1" s="3" t="inlineStr">
        <is>
          <t>Movimiento</t>
        </is>
      </c>
      <c r="Q1" s="3" t="inlineStr">
        <is>
          <t>Bonos</t>
        </is>
      </c>
      <c r="R1" s="3" t="inlineStr">
        <is>
          <t>Evasión</t>
        </is>
      </c>
      <c r="S1" s="3" t="inlineStr">
        <is>
          <t>Iniciativa</t>
        </is>
      </c>
      <c r="T1" s="3" t="inlineStr">
        <is>
          <t>PdG</t>
        </is>
      </c>
      <c r="U1" s="3" t="inlineStr">
        <is>
          <t>Parry</t>
        </is>
      </c>
      <c r="V1" s="3" t="inlineStr">
        <is>
          <t>Fuerza</t>
        </is>
      </c>
      <c r="W1" s="3" t="inlineStr">
        <is>
          <t>Constitución</t>
        </is>
      </c>
      <c r="X1" s="3" t="inlineStr">
        <is>
          <t>Inteligencia</t>
        </is>
      </c>
      <c r="Y1" s="3" t="inlineStr">
        <is>
          <t>Destreza</t>
        </is>
      </c>
      <c r="Z1" s="3" t="inlineStr">
        <is>
          <t>Agilidad</t>
        </is>
      </c>
      <c r="AA1" s="3" t="inlineStr">
        <is>
          <t>Res. mágica</t>
        </is>
      </c>
      <c r="AB1" s="3" t="inlineStr">
        <is>
          <t>Res. CC</t>
        </is>
      </c>
      <c r="AC1" s="3" t="inlineStr">
        <is>
          <t>Rango casteo</t>
        </is>
      </c>
      <c r="AD1" s="3" t="inlineStr">
        <is>
          <t>Acciones máx.</t>
        </is>
      </c>
      <c r="AE1" s="3" t="inlineStr">
        <is>
          <t>Estado al equipar</t>
        </is>
      </c>
      <c r="AF1" s="3" t="inlineStr">
        <is>
          <t>HP por turno equipado</t>
        </is>
      </c>
      <c r="AG1" s="3" t="inlineStr">
        <is>
          <t>Detalle del estado equipado</t>
        </is>
      </c>
      <c r="AH1" s="3" t="inlineStr">
        <is>
          <t>Otros modificadores</t>
        </is>
      </c>
      <c r="AI1" s="1" t="inlineStr">
        <is>
          <t>Tiene imagen</t>
        </is>
      </c>
    </row>
    <row r="2">
      <c r="B2" s="5" t="inlineStr">
        <is>
          <t>Armadura de cuero reforzado</t>
        </is>
      </c>
      <c r="C2" s="5" t="inlineStr">
        <is>
          <t>Buena Calidad</t>
        </is>
      </c>
      <c r="D2" s="5" t="inlineStr">
        <is>
          <t>armadura_blanda</t>
        </is>
      </c>
      <c r="E2" s="5" t="n">
        <v>1</v>
      </c>
      <c r="F2" s="5" t="n">
        <v>0</v>
      </c>
      <c r="G2" s="5" t="n">
        <v>3</v>
      </c>
      <c r="H2" s="5" t="n">
        <v>90</v>
      </c>
      <c r="I2" s="5" t="inlineStr">
        <is>
          <t>Reduce críticos Tipo 2 y 4.</t>
        </is>
      </c>
      <c r="K2" s="5" t="n">
        <v>1</v>
      </c>
      <c r="L2" s="5" t="n">
        <v>1</v>
      </c>
    </row>
    <row r="3">
      <c r="A3" s="5" t="inlineStr">
        <is>
          <t>cat-cota-de-malla</t>
        </is>
      </c>
      <c r="B3" s="5" t="inlineStr">
        <is>
          <t>Cota de malla</t>
        </is>
      </c>
      <c r="C3" s="5" t="inlineStr">
        <is>
          <t>Buena Calidad</t>
        </is>
      </c>
      <c r="D3" s="5" t="inlineStr">
        <is>
          <t>armadura_blanda</t>
        </is>
      </c>
      <c r="E3" s="5" t="n">
        <v>2</v>
      </c>
      <c r="F3" s="5" t="n">
        <v>0</v>
      </c>
      <c r="G3" s="5" t="n">
        <v>5</v>
      </c>
      <c r="H3" s="5" t="n">
        <v>100</v>
      </c>
      <c r="I3" s="5" t="inlineStr">
        <is>
          <t>Reduce críticos Tipo 2, 4 y 6.</t>
        </is>
      </c>
      <c r="K3" s="5" t="n">
        <v>1</v>
      </c>
      <c r="L3" s="5" t="n">
        <v>1</v>
      </c>
      <c r="M3" s="5" t="n">
        <v>1</v>
      </c>
    </row>
    <row r="4">
      <c r="A4" s="5" t="inlineStr">
        <is>
          <t>new-gambeson-acolchado-de-doble-capa</t>
        </is>
      </c>
      <c r="B4" s="5" t="inlineStr">
        <is>
          <t>Gambesón acolchado de doble capa</t>
        </is>
      </c>
      <c r="C4" s="5" t="inlineStr">
        <is>
          <t>Buena Calidad</t>
        </is>
      </c>
      <c r="D4" s="5" t="inlineStr">
        <is>
          <t>armadura_blanda</t>
        </is>
      </c>
      <c r="E4" s="5" t="n">
        <v>1</v>
      </c>
      <c r="F4" s="5" t="n">
        <v>0</v>
      </c>
      <c r="G4" s="5" t="n">
        <v>3</v>
      </c>
      <c r="H4" s="5" t="n">
        <v>80</v>
      </c>
      <c r="I4" s="5" t="inlineStr">
        <is>
          <t>Reduce críticos tipo 4</t>
        </is>
      </c>
    </row>
    <row r="5">
      <c r="B5" s="5" t="inlineStr">
        <is>
          <t>Camiseta de lona</t>
        </is>
      </c>
      <c r="C5" s="5" t="inlineStr">
        <is>
          <t>Común</t>
        </is>
      </c>
      <c r="D5" s="5" t="inlineStr">
        <is>
          <t>armadura_blanda</t>
        </is>
      </c>
      <c r="E5" s="5" t="n">
        <v>0</v>
      </c>
      <c r="F5" s="5" t="n">
        <v>0</v>
      </c>
      <c r="G5" s="5" t="n">
        <v>1</v>
      </c>
      <c r="H5" s="5" t="n">
        <v>40</v>
      </c>
    </row>
    <row r="6">
      <c r="A6" s="5" t="inlineStr">
        <is>
          <t>new-campera-de-cuero-de-motociclista-con-tachas</t>
        </is>
      </c>
      <c r="B6" s="5" t="inlineStr">
        <is>
          <t>Campera de cuero de motociclista con tachas</t>
        </is>
      </c>
      <c r="C6" s="5" t="inlineStr">
        <is>
          <t>Común</t>
        </is>
      </c>
      <c r="D6" s="5" t="inlineStr">
        <is>
          <t>armadura_blanda</t>
        </is>
      </c>
      <c r="E6" s="5" t="n">
        <v>2</v>
      </c>
      <c r="F6" s="5" t="n">
        <v>0</v>
      </c>
      <c r="G6" s="5" t="n">
        <v>4</v>
      </c>
      <c r="H6" s="5" t="n">
        <v>70</v>
      </c>
      <c r="M6" s="5" t="n">
        <v>1</v>
      </c>
    </row>
    <row r="7">
      <c r="B7" s="5" t="inlineStr">
        <is>
          <t>Armadura de cuero blando</t>
        </is>
      </c>
      <c r="C7" s="5" t="inlineStr">
        <is>
          <t>Común</t>
        </is>
      </c>
      <c r="D7" s="5" t="inlineStr">
        <is>
          <t>armadura_blanda</t>
        </is>
      </c>
      <c r="E7" s="5" t="n">
        <v>1</v>
      </c>
      <c r="G7" s="5" t="n">
        <v>3</v>
      </c>
      <c r="H7" s="5" t="n">
        <v>50</v>
      </c>
    </row>
    <row r="8">
      <c r="A8" s="5" t="inlineStr">
        <is>
          <t>cat-pechera</t>
        </is>
      </c>
      <c r="B8" s="5" t="inlineStr">
        <is>
          <t>Pechera</t>
        </is>
      </c>
      <c r="C8" s="5" t="inlineStr">
        <is>
          <t>Común</t>
        </is>
      </c>
      <c r="D8" s="5" t="inlineStr">
        <is>
          <t>armadura_blanda</t>
        </is>
      </c>
      <c r="E8" s="5" t="n">
        <v>1</v>
      </c>
      <c r="F8" s="5" t="n">
        <v>0</v>
      </c>
      <c r="G8" s="5" t="n">
        <v>3</v>
      </c>
      <c r="H8" s="5" t="n">
        <v>80</v>
      </c>
      <c r="I8" s="5" t="inlineStr">
        <is>
          <t>Reduce críticos Tipo 2.</t>
        </is>
      </c>
      <c r="K8" s="5" t="n">
        <v>1</v>
      </c>
    </row>
    <row r="9">
      <c r="A9" s="5" t="inlineStr">
        <is>
          <t>new-peto-de-cuero-curtido</t>
        </is>
      </c>
      <c r="B9" s="5" t="inlineStr">
        <is>
          <t>Peto de cuero curtido</t>
        </is>
      </c>
      <c r="C9" s="5" t="inlineStr">
        <is>
          <t>Común</t>
        </is>
      </c>
      <c r="D9" s="5" t="inlineStr">
        <is>
          <t>armadura_blanda</t>
        </is>
      </c>
      <c r="E9" s="5" t="n">
        <v>1</v>
      </c>
      <c r="F9" s="5" t="n">
        <v>0</v>
      </c>
      <c r="G9" s="5" t="n">
        <v>4</v>
      </c>
      <c r="H9" s="5" t="n">
        <v>90</v>
      </c>
      <c r="K9" s="5" t="n">
        <v>1</v>
      </c>
    </row>
    <row r="10">
      <c r="A10" s="5" t="inlineStr">
        <is>
          <t>new-manto-de-cuero-de-basilisco</t>
        </is>
      </c>
      <c r="B10" s="5" t="inlineStr">
        <is>
          <t>Pechera de cuero de rinoceronte</t>
        </is>
      </c>
      <c r="C10" s="5" t="inlineStr">
        <is>
          <t>Raro</t>
        </is>
      </c>
      <c r="D10" s="5" t="inlineStr">
        <is>
          <t>armadura_blanda</t>
        </is>
      </c>
      <c r="E10" s="5" t="n">
        <v>2</v>
      </c>
      <c r="F10" s="5" t="n">
        <v>0</v>
      </c>
      <c r="G10" s="5" t="n">
        <v>8</v>
      </c>
      <c r="H10" s="5" t="n">
        <v>188</v>
      </c>
      <c r="I10" s="5" t="inlineStr">
        <is>
          <t>inmunidad a armadura rota/arruinada</t>
        </is>
      </c>
      <c r="K10" s="5" t="n">
        <v>1</v>
      </c>
      <c r="N10" s="5" t="n">
        <v>1</v>
      </c>
      <c r="R10" s="5" t="n">
        <v>1</v>
      </c>
    </row>
    <row r="11">
      <c r="B11" s="5" t="inlineStr">
        <is>
          <t>Toga de Maestre</t>
        </is>
      </c>
      <c r="C11" s="5" t="inlineStr">
        <is>
          <t>Excepcional</t>
        </is>
      </c>
      <c r="D11" s="5" t="inlineStr">
        <is>
          <t>armadura_blanda</t>
        </is>
      </c>
      <c r="E11" s="5" t="n">
        <v>1</v>
      </c>
      <c r="G11" s="5" t="n">
        <v>3</v>
      </c>
      <c r="H11" s="5" t="n">
        <v>750</v>
      </c>
      <c r="I11" s="5" t="inlineStr">
        <is>
          <t>Ranuras para consumibles +3, inteligencia +1</t>
        </is>
      </c>
    </row>
    <row r="12">
      <c r="B12" s="5" t="inlineStr">
        <is>
          <t>Cinturón +1</t>
        </is>
      </c>
      <c r="C12" s="5" t="inlineStr">
        <is>
          <t>Común</t>
        </is>
      </c>
      <c r="D12" s="5" t="inlineStr">
        <is>
          <t>cinturon</t>
        </is>
      </c>
      <c r="E12" s="5" t="n">
        <v>0</v>
      </c>
      <c r="G12" s="5" t="n">
        <v>0</v>
      </c>
      <c r="H12" s="5" t="n">
        <v>40</v>
      </c>
      <c r="I12" s="5" t="inlineStr">
        <is>
          <t>Ranuras para consumibles +1</t>
        </is>
      </c>
      <c r="J12" s="5" t="n">
        <v>1</v>
      </c>
      <c r="AH12" t="inlineStr">
        <is>
          <t>capcinturon:1</t>
        </is>
      </c>
    </row>
    <row r="13">
      <c r="B13" s="5" t="inlineStr">
        <is>
          <t>Cinturón de utilidad</t>
        </is>
      </c>
      <c r="C13" s="5" t="inlineStr">
        <is>
          <t>Buena Calidad</t>
        </is>
      </c>
      <c r="D13" s="5" t="inlineStr">
        <is>
          <t>cinturon</t>
        </is>
      </c>
      <c r="E13" s="5" t="n">
        <v>0</v>
      </c>
      <c r="G13" s="5" t="n">
        <v>0</v>
      </c>
      <c r="H13" s="5" t="n">
        <v>120</v>
      </c>
      <c r="I13" s="5" t="inlineStr">
        <is>
          <t>Ranuras para consumibles +3</t>
        </is>
      </c>
      <c r="J13" s="5" t="n">
        <v>3</v>
      </c>
      <c r="AH13" t="inlineStr">
        <is>
          <t>capcinturon:3</t>
        </is>
      </c>
    </row>
    <row r="14">
      <c r="B14" s="5" t="inlineStr">
        <is>
          <t>Cinturón de batalla</t>
        </is>
      </c>
      <c r="C14" s="5" t="inlineStr">
        <is>
          <t>Buena Calidad</t>
        </is>
      </c>
      <c r="D14" s="5" t="inlineStr">
        <is>
          <t>cinturon</t>
        </is>
      </c>
      <c r="E14" s="5" t="n">
        <v>1</v>
      </c>
      <c r="G14" s="5" t="n">
        <v>1</v>
      </c>
      <c r="H14" s="5" t="n">
        <v>80</v>
      </c>
      <c r="I14" s="5" t="inlineStr">
        <is>
          <t>Ranuras para consumibles +1</t>
        </is>
      </c>
      <c r="J14" s="5" t="n"/>
      <c r="AH14" t="inlineStr">
        <is>
          <t>capcinturon:1</t>
        </is>
      </c>
    </row>
    <row r="15">
      <c r="B15" s="5" t="inlineStr">
        <is>
          <t>Cinturón de boticario</t>
        </is>
      </c>
      <c r="C15" s="5" t="inlineStr">
        <is>
          <t>Raro</t>
        </is>
      </c>
      <c r="D15" s="5" t="inlineStr">
        <is>
          <t>cinturon</t>
        </is>
      </c>
      <c r="E15" s="5" t="n">
        <v>0</v>
      </c>
      <c r="G15" s="5" t="n">
        <v>0</v>
      </c>
      <c r="H15" s="5" t="n">
        <v>200</v>
      </c>
      <c r="I15" s="5" t="inlineStr">
        <is>
          <t>Ranuras para consumibles +5</t>
        </is>
      </c>
      <c r="J15" s="5" t="n"/>
      <c r="AH15" t="inlineStr">
        <is>
          <t>capcinturon:5</t>
        </is>
      </c>
    </row>
    <row r="16">
      <c r="B16" s="5" t="inlineStr">
        <is>
          <t>Cinturón de capitán</t>
        </is>
      </c>
      <c r="C16" s="5" t="inlineStr">
        <is>
          <t>Raro</t>
        </is>
      </c>
      <c r="D16" s="5" t="inlineStr">
        <is>
          <t>cinturon</t>
        </is>
      </c>
      <c r="E16" s="5" t="n">
        <v>1</v>
      </c>
      <c r="G16" s="5" t="n">
        <v>3</v>
      </c>
      <c r="H16" s="5" t="n">
        <v>180</v>
      </c>
      <c r="I16" s="5" t="inlineStr">
        <is>
          <t>Ranuras para consumibles +3</t>
        </is>
      </c>
      <c r="J16" s="5" t="n"/>
      <c r="AH16" t="inlineStr">
        <is>
          <t>capcinturon:3</t>
        </is>
      </c>
    </row>
    <row r="17">
      <c r="B17" s="5" t="inlineStr">
        <is>
          <t>Cinturón de Alquimista</t>
        </is>
      </c>
      <c r="C17" s="5" t="inlineStr">
        <is>
          <t>Excepcional</t>
        </is>
      </c>
      <c r="D17" s="5" t="inlineStr">
        <is>
          <t>cinturon</t>
        </is>
      </c>
      <c r="E17" s="5" t="n">
        <v>0</v>
      </c>
      <c r="G17" s="5" t="n">
        <v>0</v>
      </c>
      <c r="H17" s="5" t="n">
        <v>500</v>
      </c>
      <c r="I17" s="5" t="inlineStr">
        <is>
          <t>Ranuras para consumibles +10</t>
        </is>
      </c>
      <c r="J17" s="5" t="n"/>
      <c r="AH17" t="inlineStr">
        <is>
          <t>capcinturon:10</t>
        </is>
      </c>
    </row>
    <row r="18">
      <c r="A18" s="5" t="inlineStr">
        <is>
          <t>cat-armadura-mediana</t>
        </is>
      </c>
      <c r="B18" s="5" t="inlineStr">
        <is>
          <t>Armadura mediana</t>
        </is>
      </c>
      <c r="C18" s="5" t="inlineStr">
        <is>
          <t>Buena Calidad</t>
        </is>
      </c>
      <c r="D18" s="5" t="inlineStr">
        <is>
          <t>armadura_rigida</t>
        </is>
      </c>
      <c r="E18" s="5" t="n">
        <v>4</v>
      </c>
      <c r="F18" s="5" t="n">
        <v>0</v>
      </c>
      <c r="G18" s="5" t="n">
        <v>7</v>
      </c>
      <c r="H18" s="5" t="n">
        <v>140</v>
      </c>
      <c r="I18" s="5" t="inlineStr">
        <is>
          <t>Reduce críticos Tipo 2, 4 y 8.</t>
        </is>
      </c>
      <c r="K18" s="5" t="n">
        <v>1</v>
      </c>
      <c r="L18" s="5" t="n">
        <v>1</v>
      </c>
      <c r="N18" s="5" t="n">
        <v>1</v>
      </c>
    </row>
    <row r="19">
      <c r="A19" s="5" t="inlineStr">
        <is>
          <t>new-coraza-de-guardia-de-cuartel</t>
        </is>
      </c>
      <c r="B19" s="5" t="inlineStr">
        <is>
          <t>Coraza de guardia de cuartel</t>
        </is>
      </c>
      <c r="C19" s="5" t="inlineStr">
        <is>
          <t>Buena Calidad</t>
        </is>
      </c>
      <c r="D19" s="5" t="inlineStr">
        <is>
          <t>armadura_rigida</t>
        </is>
      </c>
      <c r="E19" s="5" t="n">
        <v>4</v>
      </c>
      <c r="F19" s="5" t="n">
        <v>0</v>
      </c>
      <c r="G19" s="5" t="n">
        <v>7</v>
      </c>
      <c r="H19" s="5" t="n">
        <v>106</v>
      </c>
      <c r="K19" s="5" t="n">
        <v>1</v>
      </c>
      <c r="N19" s="5" t="n">
        <v>1</v>
      </c>
    </row>
    <row r="20">
      <c r="A20" s="5" t="inlineStr">
        <is>
          <t>new-chapa-de-auto-abollada-ajustada-con-alambre</t>
        </is>
      </c>
      <c r="B20" s="5" t="inlineStr">
        <is>
          <t>Chapa de auto abollada ajustada con alambre</t>
        </is>
      </c>
      <c r="C20" s="5" t="inlineStr">
        <is>
          <t>Común</t>
        </is>
      </c>
      <c r="D20" s="5" t="inlineStr">
        <is>
          <t>armadura_rigida</t>
        </is>
      </c>
      <c r="E20" s="5" t="n">
        <v>5</v>
      </c>
      <c r="F20" s="5" t="n">
        <v>0</v>
      </c>
      <c r="G20" s="5" t="n">
        <v>6</v>
      </c>
      <c r="H20" s="5" t="n">
        <v>59</v>
      </c>
      <c r="N20" s="5" t="n">
        <v>1</v>
      </c>
    </row>
    <row r="21">
      <c r="A21" s="5" t="inlineStr">
        <is>
          <t>new-peto-de-placas-de-aprendiz</t>
        </is>
      </c>
      <c r="B21" s="5" t="inlineStr">
        <is>
          <t>Peto de placas de aprendiz</t>
        </is>
      </c>
      <c r="C21" s="5" t="inlineStr">
        <is>
          <t>Común</t>
        </is>
      </c>
      <c r="D21" s="5" t="inlineStr">
        <is>
          <t>armadura_rigida</t>
        </is>
      </c>
      <c r="E21" s="5" t="n">
        <v>3</v>
      </c>
      <c r="F21" s="5" t="n">
        <v>0</v>
      </c>
      <c r="G21" s="5" t="n">
        <v>5</v>
      </c>
      <c r="H21" s="5" t="n">
        <v>51</v>
      </c>
      <c r="N21" s="5" t="n">
        <v>1</v>
      </c>
    </row>
    <row r="22">
      <c r="A22" s="5" t="inlineStr">
        <is>
          <t>cat-coraza</t>
        </is>
      </c>
      <c r="B22" s="5" t="inlineStr">
        <is>
          <t>Coraza</t>
        </is>
      </c>
      <c r="C22" s="5" t="inlineStr">
        <is>
          <t>Raro</t>
        </is>
      </c>
      <c r="D22" s="5" t="inlineStr">
        <is>
          <t>armadura_rigida</t>
        </is>
      </c>
      <c r="E22" s="5" t="n">
        <v>5</v>
      </c>
      <c r="F22" s="5" t="n">
        <v>0</v>
      </c>
      <c r="G22" s="5" t="n">
        <v>10</v>
      </c>
      <c r="H22" s="5" t="n">
        <v>234</v>
      </c>
      <c r="I22" s="5" t="inlineStr">
        <is>
          <t>Reduce críticos de cualquier tipo.</t>
        </is>
      </c>
      <c r="K22" s="5" t="n">
        <v>1</v>
      </c>
      <c r="L22" s="5" t="n">
        <v>1</v>
      </c>
      <c r="M22" s="5" t="n">
        <v>1</v>
      </c>
      <c r="N22" s="5" t="n">
        <v>1</v>
      </c>
      <c r="O22" s="5" t="n">
        <v>1</v>
      </c>
    </row>
    <row r="23">
      <c r="A23" s="5" t="inlineStr">
        <is>
          <t>new-coraza-de-dragon-menor</t>
        </is>
      </c>
      <c r="B23" s="5" t="inlineStr">
        <is>
          <t>Coraza de dragón menor</t>
        </is>
      </c>
      <c r="C23" s="5" t="inlineStr">
        <is>
          <t>Raro</t>
        </is>
      </c>
      <c r="D23" s="5" t="inlineStr">
        <is>
          <t>armadura_rigida</t>
        </is>
      </c>
      <c r="E23" s="5" t="n">
        <v>4</v>
      </c>
      <c r="F23" s="5" t="n">
        <v>0</v>
      </c>
      <c r="G23" s="5" t="n">
        <v>10</v>
      </c>
      <c r="H23" s="5" t="n">
        <v>277</v>
      </c>
      <c r="I23" s="5" t="inlineStr">
        <is>
          <t>Resiste 1 punto adicional de daño ígneo por turno.</t>
        </is>
      </c>
      <c r="K23" s="5" t="n">
        <v>1</v>
      </c>
      <c r="L23" s="5" t="n">
        <v>1</v>
      </c>
    </row>
    <row r="24">
      <c r="A24" s="5" t="inlineStr">
        <is>
          <t>cat-cota-de-placas</t>
        </is>
      </c>
      <c r="B24" s="5" t="inlineStr">
        <is>
          <t>Cota de placas</t>
        </is>
      </c>
      <c r="C24" s="5" t="inlineStr">
        <is>
          <t>Raro</t>
        </is>
      </c>
      <c r="D24" s="5" t="inlineStr">
        <is>
          <t>armadura_rigida</t>
        </is>
      </c>
      <c r="E24" s="5" t="n">
        <v>4</v>
      </c>
      <c r="F24" s="5" t="n">
        <v>0</v>
      </c>
      <c r="G24" s="5" t="n">
        <v>9</v>
      </c>
      <c r="H24" s="5" t="n">
        <v>221</v>
      </c>
      <c r="I24" s="5" t="inlineStr">
        <is>
          <t>Reduce críticos Tipo 2, 4, 6 y 8.</t>
        </is>
      </c>
      <c r="K24" s="5" t="n">
        <v>1</v>
      </c>
      <c r="L24" s="5" t="n">
        <v>1</v>
      </c>
      <c r="M24" s="5" t="n">
        <v>1</v>
      </c>
      <c r="N24" s="5" t="n">
        <v>1</v>
      </c>
    </row>
    <row r="25">
      <c r="A25" s="5" t="inlineStr">
        <is>
          <t>new-botas-de-cuero-de-mercader-viajero</t>
        </is>
      </c>
      <c r="B25" s="5" t="inlineStr">
        <is>
          <t>Botas de cuero de mercader viajero</t>
        </is>
      </c>
      <c r="C25" s="5" t="inlineStr">
        <is>
          <t>Buena Calidad</t>
        </is>
      </c>
      <c r="D25" s="5" t="inlineStr">
        <is>
          <t>botas_blandas</t>
        </is>
      </c>
      <c r="E25" s="5" t="n">
        <v>1</v>
      </c>
      <c r="F25" s="5" t="n">
        <v>0</v>
      </c>
      <c r="G25" s="5" t="n">
        <v>4</v>
      </c>
      <c r="H25" s="5" t="n">
        <v>92</v>
      </c>
      <c r="M25" s="5" t="n">
        <v>1</v>
      </c>
      <c r="P25" s="5" t="n">
        <v>1</v>
      </c>
    </row>
    <row r="26">
      <c r="A26" s="5" t="inlineStr">
        <is>
          <t>cat-mercury-threads</t>
        </is>
      </c>
      <c r="B26" s="5" t="inlineStr">
        <is>
          <t>Mercury threads</t>
        </is>
      </c>
      <c r="C26" s="5" t="inlineStr">
        <is>
          <t>Buena Calidad</t>
        </is>
      </c>
      <c r="D26" s="5" t="inlineStr">
        <is>
          <t>botas_blandas</t>
        </is>
      </c>
      <c r="E26" s="5" t="n">
        <v>0</v>
      </c>
      <c r="F26" s="5" t="n">
        <v>0</v>
      </c>
      <c r="G26" s="5" t="n">
        <v>2</v>
      </c>
      <c r="H26" s="5" t="n">
        <v>133</v>
      </c>
      <c r="I26" s="5" t="inlineStr">
        <is>
          <t>+1 a los Bonos máximos, +1 Res.M y +1 Res.CC.</t>
        </is>
      </c>
      <c r="Q26" s="5" t="n">
        <v>1</v>
      </c>
      <c r="AA26" s="5" t="n">
        <v>1</v>
      </c>
      <c r="AB26" s="5" t="n">
        <v>1</v>
      </c>
    </row>
    <row r="27">
      <c r="A27" s="5" t="inlineStr">
        <is>
          <t>new-botas-de-marcha</t>
        </is>
      </c>
      <c r="B27" s="5" t="inlineStr">
        <is>
          <t>Botas de marcha</t>
        </is>
      </c>
      <c r="C27" s="5" t="inlineStr">
        <is>
          <t>Común</t>
        </is>
      </c>
      <c r="D27" s="5" t="inlineStr">
        <is>
          <t>botas_blandas</t>
        </is>
      </c>
      <c r="E27" s="5" t="n">
        <v>1</v>
      </c>
      <c r="F27" s="5" t="n">
        <v>0</v>
      </c>
      <c r="G27" s="5" t="n">
        <v>2</v>
      </c>
      <c r="H27" s="5" t="n">
        <v>38</v>
      </c>
      <c r="P27" s="5" t="n">
        <v>1</v>
      </c>
    </row>
    <row r="28">
      <c r="A28" s="5" t="inlineStr">
        <is>
          <t>cat-botas-reforzadas</t>
        </is>
      </c>
      <c r="B28" s="5" t="inlineStr">
        <is>
          <t>Botas reforzadas</t>
        </is>
      </c>
      <c r="C28" s="5" t="inlineStr">
        <is>
          <t>Común</t>
        </is>
      </c>
      <c r="D28" s="5" t="inlineStr">
        <is>
          <t>botas_blandas</t>
        </is>
      </c>
      <c r="E28" s="5" t="n">
        <v>1</v>
      </c>
      <c r="F28" s="5" t="n">
        <v>0</v>
      </c>
      <c r="G28" s="5" t="n">
        <v>3</v>
      </c>
      <c r="H28" s="5" t="n">
        <v>42</v>
      </c>
      <c r="I28" s="5" t="inlineStr">
        <is>
          <t>Reduce críticos Tipo 6.</t>
        </is>
      </c>
      <c r="M28" s="5" t="n">
        <v>1</v>
      </c>
    </row>
    <row r="29" ht="15.75" customHeight="1" s="12">
      <c r="A29" s="5" t="inlineStr">
        <is>
          <t>new-ojotas-de-goma-con-flores-hawaianas</t>
        </is>
      </c>
      <c r="B29" s="5" t="inlineStr">
        <is>
          <t>Ojotas de goma con flores hawaianas</t>
        </is>
      </c>
      <c r="C29" s="5" t="inlineStr">
        <is>
          <t>Común</t>
        </is>
      </c>
      <c r="D29" s="5" t="inlineStr">
        <is>
          <t>botas_blandas</t>
        </is>
      </c>
      <c r="E29" s="5" t="n">
        <v>0</v>
      </c>
      <c r="F29" s="5" t="n">
        <v>0</v>
      </c>
      <c r="G29" s="5" t="n">
        <v>1</v>
      </c>
      <c r="H29" s="5" t="n">
        <v>34</v>
      </c>
      <c r="P29" s="5" t="n">
        <v>1</v>
      </c>
    </row>
    <row r="30" ht="15.75" customHeight="1" s="12">
      <c r="A30" s="5" t="inlineStr">
        <is>
          <t>new-botas-del-mensajero-veloz</t>
        </is>
      </c>
      <c r="B30" s="5" t="inlineStr">
        <is>
          <t>Botas del mensajero veloz</t>
        </is>
      </c>
      <c r="C30" s="5" t="inlineStr">
        <is>
          <t>Raro</t>
        </is>
      </c>
      <c r="D30" s="5" t="inlineStr">
        <is>
          <t>botas_blandas</t>
        </is>
      </c>
      <c r="E30" s="5" t="n">
        <v>2</v>
      </c>
      <c r="F30" s="5" t="n">
        <v>0</v>
      </c>
      <c r="G30" s="5" t="n">
        <v>6</v>
      </c>
      <c r="H30" s="5" t="n">
        <v>186</v>
      </c>
      <c r="P30" s="5" t="n">
        <v>2</v>
      </c>
      <c r="S30" s="5" t="n">
        <v>1</v>
      </c>
    </row>
    <row r="31" ht="15.75" customHeight="1" s="12">
      <c r="A31" s="5" t="inlineStr">
        <is>
          <t>new-botas-de-placas-del-guardia-de-avanzada</t>
        </is>
      </c>
      <c r="B31" s="5" t="inlineStr">
        <is>
          <t>Botas de placas del guardia de avanzada</t>
        </is>
      </c>
      <c r="C31" s="5" t="inlineStr">
        <is>
          <t>Buena Calidad</t>
        </is>
      </c>
      <c r="D31" s="5" t="inlineStr">
        <is>
          <t>botas_rigidas</t>
        </is>
      </c>
      <c r="E31" s="5" t="n">
        <v>3</v>
      </c>
      <c r="F31" s="5" t="n">
        <v>0</v>
      </c>
      <c r="G31" s="5" t="n">
        <v>6</v>
      </c>
      <c r="H31" s="5" t="n">
        <v>93</v>
      </c>
      <c r="K31" s="5" t="n">
        <v>1</v>
      </c>
      <c r="M31" s="5" t="n">
        <v>1</v>
      </c>
    </row>
    <row r="32" ht="15.75" customHeight="1" s="12">
      <c r="A32" s="5" t="inlineStr">
        <is>
          <t>cat-sabaton</t>
        </is>
      </c>
      <c r="B32" s="5" t="inlineStr">
        <is>
          <t>Sabatón</t>
        </is>
      </c>
      <c r="C32" s="5" t="inlineStr">
        <is>
          <t>Buena Calidad</t>
        </is>
      </c>
      <c r="D32" s="5" t="inlineStr">
        <is>
          <t>botas_rigidas</t>
        </is>
      </c>
      <c r="E32" s="5" t="n">
        <v>3</v>
      </c>
      <c r="F32" s="5" t="n">
        <v>0</v>
      </c>
      <c r="G32" s="5" t="n">
        <v>6</v>
      </c>
      <c r="H32" s="5" t="n">
        <v>127</v>
      </c>
      <c r="I32" s="5" t="inlineStr">
        <is>
          <t>Reduce críticos Tipo 4, 6 y 8. -1 Movimiento.</t>
        </is>
      </c>
      <c r="L32" s="5" t="n">
        <v>1</v>
      </c>
      <c r="M32" s="5" t="n">
        <v>1</v>
      </c>
      <c r="N32" s="5" t="n">
        <v>1</v>
      </c>
      <c r="P32" s="5" t="n">
        <v>-1</v>
      </c>
    </row>
    <row r="33" ht="15.75" customHeight="1" s="12">
      <c r="A33" s="5" t="inlineStr">
        <is>
          <t>new-borceguies-reglamentarios-de-recluta</t>
        </is>
      </c>
      <c r="B33" s="5" t="inlineStr">
        <is>
          <t>Borceguíes reglamentarios de recluta</t>
        </is>
      </c>
      <c r="C33" s="5" t="inlineStr">
        <is>
          <t>Común</t>
        </is>
      </c>
      <c r="D33" s="5" t="inlineStr">
        <is>
          <t>botas_rigidas</t>
        </is>
      </c>
      <c r="E33" s="5" t="n">
        <v>2</v>
      </c>
      <c r="F33" s="5" t="n">
        <v>0</v>
      </c>
      <c r="G33" s="5" t="n">
        <v>3</v>
      </c>
      <c r="H33" s="5" t="n">
        <v>37</v>
      </c>
      <c r="N33" s="5" t="n">
        <v>1</v>
      </c>
    </row>
    <row r="34" ht="15.75" customHeight="1" s="12">
      <c r="A34" s="5" t="inlineStr">
        <is>
          <t>new-botas-de-esqui-de-aluminio-sin-los-esquis</t>
        </is>
      </c>
      <c r="B34" s="5" t="inlineStr">
        <is>
          <t>Botas de esquí de aluminio sin los esquís</t>
        </is>
      </c>
      <c r="C34" s="5" t="inlineStr">
        <is>
          <t>Común</t>
        </is>
      </c>
      <c r="D34" s="5" t="inlineStr">
        <is>
          <t>botas_rigidas</t>
        </is>
      </c>
      <c r="E34" s="5" t="n">
        <v>3</v>
      </c>
      <c r="F34" s="5" t="n">
        <v>0</v>
      </c>
      <c r="G34" s="5" t="n">
        <v>4</v>
      </c>
      <c r="H34" s="5" t="n">
        <v>41</v>
      </c>
      <c r="N34" s="5" t="n">
        <v>1</v>
      </c>
    </row>
    <row r="35" ht="15.75" customHeight="1" s="12">
      <c r="A35" s="5" t="inlineStr">
        <is>
          <t>cat-zapatillas-nike</t>
        </is>
      </c>
      <c r="B35" s="5" t="inlineStr">
        <is>
          <t>Zapatillas Nike</t>
        </is>
      </c>
      <c r="C35" s="5" t="inlineStr">
        <is>
          <t>Excepcional</t>
        </is>
      </c>
      <c r="D35" s="5" t="inlineStr">
        <is>
          <t>botas_rigidas</t>
        </is>
      </c>
      <c r="E35" s="5" t="n">
        <v>0</v>
      </c>
      <c r="F35" s="5" t="n">
        <v>0</v>
      </c>
      <c r="G35" s="5" t="n">
        <v>1</v>
      </c>
      <c r="H35" s="5" t="n">
        <v>500</v>
      </c>
      <c r="I35" s="5" t="inlineStr">
        <is>
          <t>+1 a las Acciones máximas del turno.</t>
        </is>
      </c>
      <c r="AD35" s="5" t="n">
        <v>1</v>
      </c>
    </row>
    <row r="36" ht="15.75" customHeight="1" s="12">
      <c r="A36" s="5" t="inlineStr">
        <is>
          <t>new-botas-de-hierro-del-coloso-menor</t>
        </is>
      </c>
      <c r="B36" s="5" t="inlineStr">
        <is>
          <t>Botas de hierro del coloso menor</t>
        </is>
      </c>
      <c r="C36" s="5" t="inlineStr">
        <is>
          <t>Raro</t>
        </is>
      </c>
      <c r="D36" s="5" t="inlineStr">
        <is>
          <t>botas_rigidas</t>
        </is>
      </c>
      <c r="E36" s="5" t="n">
        <v>5</v>
      </c>
      <c r="F36" s="5" t="n">
        <v>0</v>
      </c>
      <c r="G36" s="5" t="n">
        <v>10</v>
      </c>
      <c r="H36" s="5" t="n">
        <v>338</v>
      </c>
      <c r="L36" s="5" t="n">
        <v>1</v>
      </c>
      <c r="N36" s="5" t="n">
        <v>1</v>
      </c>
      <c r="W36" s="5" t="n">
        <v>1</v>
      </c>
    </row>
    <row r="37" ht="15.75" customHeight="1" s="12">
      <c r="A37" s="5" t="inlineStr">
        <is>
          <t>new-turbante-de-tela-reforzada</t>
        </is>
      </c>
      <c r="B37" s="5" t="inlineStr">
        <is>
          <t>Turbante de tela reforzada</t>
        </is>
      </c>
      <c r="C37" s="5" t="inlineStr">
        <is>
          <t>Buena Calidad</t>
        </is>
      </c>
      <c r="D37" s="5" t="inlineStr">
        <is>
          <t>casco_blando</t>
        </is>
      </c>
      <c r="E37" s="5" t="n">
        <v>1</v>
      </c>
      <c r="F37" s="5" t="n">
        <v>0</v>
      </c>
      <c r="G37" s="5" t="n">
        <v>4</v>
      </c>
      <c r="H37" s="5" t="n">
        <v>92</v>
      </c>
      <c r="L37" s="5" t="n">
        <v>1</v>
      </c>
      <c r="AC37" s="5" t="n">
        <v>1</v>
      </c>
    </row>
    <row r="38" ht="15.75" customHeight="1" s="12">
      <c r="A38" s="5" t="inlineStr">
        <is>
          <t>new-capucha-de-cuero-acolchada</t>
        </is>
      </c>
      <c r="B38" s="5" t="inlineStr">
        <is>
          <t>Capucha de cuero acolchada</t>
        </is>
      </c>
      <c r="C38" s="5" t="inlineStr">
        <is>
          <t>Común</t>
        </is>
      </c>
      <c r="D38" s="5" t="inlineStr">
        <is>
          <t>casco_blando</t>
        </is>
      </c>
      <c r="E38" s="5" t="n">
        <v>0</v>
      </c>
      <c r="F38" s="5" t="n">
        <v>0</v>
      </c>
      <c r="G38" s="5" t="n">
        <v>2</v>
      </c>
      <c r="H38" s="5" t="n">
        <v>37</v>
      </c>
      <c r="K38" s="5" t="n">
        <v>1</v>
      </c>
    </row>
    <row r="39" ht="15.75" customHeight="1" s="12">
      <c r="A39" s="5" t="inlineStr">
        <is>
          <t>new-gorra-reglamentaria-de-la-policia-federal</t>
        </is>
      </c>
      <c r="B39" s="5" t="inlineStr">
        <is>
          <t>Gorra reglamentaria de la Policía Federal</t>
        </is>
      </c>
      <c r="C39" s="5" t="inlineStr">
        <is>
          <t>Común</t>
        </is>
      </c>
      <c r="D39" s="5" t="inlineStr">
        <is>
          <t>casco_blando</t>
        </is>
      </c>
      <c r="E39" s="5" t="n">
        <v>1</v>
      </c>
      <c r="F39" s="5" t="n">
        <v>0</v>
      </c>
      <c r="G39" s="5" t="n">
        <v>3</v>
      </c>
      <c r="H39" s="5" t="n">
        <v>42</v>
      </c>
      <c r="N39" s="5" t="n">
        <v>1</v>
      </c>
    </row>
    <row r="40" ht="15.75" customHeight="1" s="12">
      <c r="A40" s="5" t="inlineStr">
        <is>
          <t>cat-sombrero-humectante</t>
        </is>
      </c>
      <c r="B40" s="5" t="inlineStr">
        <is>
          <t>Sombrero humectante</t>
        </is>
      </c>
      <c r="C40" s="5" t="inlineStr">
        <is>
          <t>Común</t>
        </is>
      </c>
      <c r="D40" s="5" t="inlineStr">
        <is>
          <t>casco_blando</t>
        </is>
      </c>
      <c r="E40" s="5" t="n">
        <v>0</v>
      </c>
      <c r="F40" s="5" t="n">
        <v>0</v>
      </c>
      <c r="G40" s="5" t="n">
        <v>1</v>
      </c>
      <c r="H40" s="5" t="n">
        <v>120</v>
      </c>
      <c r="I40" s="5" t="inlineStr">
        <is>
          <t>+1 a los Bonos máximos.</t>
        </is>
      </c>
      <c r="Q40" s="5" t="n">
        <v>1</v>
      </c>
    </row>
    <row r="41" ht="15.75" customHeight="1" s="12">
      <c r="A41" s="5" t="inlineStr">
        <is>
          <t>new-capucha-de-las-sombras-silentes</t>
        </is>
      </c>
      <c r="B41" s="5" t="inlineStr">
        <is>
          <t>Capucha de las sombras silentes</t>
        </is>
      </c>
      <c r="C41" s="5" t="inlineStr">
        <is>
          <t>Raro</t>
        </is>
      </c>
      <c r="D41" s="5" t="inlineStr">
        <is>
          <t>casco_blando</t>
        </is>
      </c>
      <c r="E41" s="5" t="n">
        <v>1</v>
      </c>
      <c r="F41" s="5" t="n">
        <v>0</v>
      </c>
      <c r="G41" s="5" t="n">
        <v>5</v>
      </c>
      <c r="H41" s="5" t="n">
        <v>161</v>
      </c>
      <c r="I41" s="5" t="inlineStr">
        <is>
          <t>Ignora 1 punto de resistencia a crítico del objetivo al atacar sorprendiendo.</t>
        </is>
      </c>
      <c r="K41" s="5" t="n">
        <v>1</v>
      </c>
      <c r="R41" s="5" t="n">
        <v>1</v>
      </c>
    </row>
    <row r="42" ht="15.75" customHeight="1" s="12">
      <c r="A42" s="5" t="inlineStr">
        <is>
          <t>cat-yelmo-completo</t>
        </is>
      </c>
      <c r="B42" s="5" t="inlineStr">
        <is>
          <t>Yelmo completo</t>
        </is>
      </c>
      <c r="C42" s="5" t="inlineStr">
        <is>
          <t>Buena Calidad</t>
        </is>
      </c>
      <c r="D42" s="5" t="inlineStr">
        <is>
          <t>casco_rigido</t>
        </is>
      </c>
      <c r="E42" s="5" t="n">
        <v>4</v>
      </c>
      <c r="F42" s="5" t="n">
        <v>0</v>
      </c>
      <c r="G42" s="5" t="n">
        <v>6</v>
      </c>
      <c r="H42" s="5" t="n">
        <v>122</v>
      </c>
      <c r="I42" s="5" t="inlineStr">
        <is>
          <t>Reduce críticos Tipo 2, 6 y 8.</t>
        </is>
      </c>
      <c r="K42" s="5" t="n">
        <v>1</v>
      </c>
      <c r="M42" s="5" t="n">
        <v>1</v>
      </c>
      <c r="N42" s="5" t="n">
        <v>1</v>
      </c>
    </row>
    <row r="43" ht="15.75" customHeight="1" s="12">
      <c r="A43" s="5" t="inlineStr">
        <is>
          <t>new-yelmo-de-visera</t>
        </is>
      </c>
      <c r="B43" s="5" t="inlineStr">
        <is>
          <t>Yelmo de visera</t>
        </is>
      </c>
      <c r="C43" s="5" t="inlineStr">
        <is>
          <t>Buena Calidad</t>
        </is>
      </c>
      <c r="D43" s="5" t="inlineStr">
        <is>
          <t>casco_rigido</t>
        </is>
      </c>
      <c r="E43" s="5" t="n">
        <v>2</v>
      </c>
      <c r="F43" s="5" t="n">
        <v>0</v>
      </c>
      <c r="G43" s="5" t="n">
        <v>6</v>
      </c>
      <c r="H43" s="5" t="n">
        <v>98</v>
      </c>
      <c r="L43" s="5" t="n">
        <v>1</v>
      </c>
      <c r="N43" s="5" t="n">
        <v>1</v>
      </c>
    </row>
    <row r="44" ht="15.75" customHeight="1" s="12">
      <c r="A44" s="5" t="inlineStr">
        <is>
          <t>cat-yelmo-liviano</t>
        </is>
      </c>
      <c r="B44" s="5" t="inlineStr">
        <is>
          <t>Yelmo liviano</t>
        </is>
      </c>
      <c r="C44" s="5" t="inlineStr">
        <is>
          <t>Buena Calidad</t>
        </is>
      </c>
      <c r="D44" s="5" t="inlineStr">
        <is>
          <t>casco_rigido</t>
        </is>
      </c>
      <c r="E44" s="5" t="n">
        <v>2</v>
      </c>
      <c r="F44" s="5" t="n">
        <v>0</v>
      </c>
      <c r="G44" s="5" t="n">
        <v>5</v>
      </c>
      <c r="H44" s="5" t="n">
        <v>80</v>
      </c>
      <c r="I44" s="5" t="inlineStr">
        <is>
          <t>Reduce críticos Tipo 6 y 8.</t>
        </is>
      </c>
      <c r="M44" s="5" t="n">
        <v>1</v>
      </c>
      <c r="N44" s="5" t="n">
        <v>1</v>
      </c>
    </row>
    <row r="45" ht="15.75" customHeight="1" s="12">
      <c r="A45" s="5" t="inlineStr">
        <is>
          <t>new-capacete-de-aprendiz-de-herrero</t>
        </is>
      </c>
      <c r="B45" s="5" t="inlineStr">
        <is>
          <t>Capacete de aprendiz de herrero</t>
        </is>
      </c>
      <c r="C45" s="5" t="inlineStr">
        <is>
          <t>Común</t>
        </is>
      </c>
      <c r="D45" s="5" t="inlineStr">
        <is>
          <t>casco_rigido</t>
        </is>
      </c>
      <c r="E45" s="5" t="n">
        <v>2</v>
      </c>
      <c r="F45" s="5" t="n">
        <v>0</v>
      </c>
      <c r="G45" s="5" t="n">
        <v>3</v>
      </c>
      <c r="H45" s="5" t="n">
        <v>37</v>
      </c>
      <c r="N45" s="5" t="n">
        <v>1</v>
      </c>
    </row>
    <row r="46" ht="15.75" customHeight="1" s="12">
      <c r="A46" s="5" t="inlineStr">
        <is>
          <t>cat-casco</t>
        </is>
      </c>
      <c r="B46" s="5" t="inlineStr">
        <is>
          <t>Casco</t>
        </is>
      </c>
      <c r="C46" s="5" t="inlineStr">
        <is>
          <t>Común</t>
        </is>
      </c>
      <c r="D46" s="5" t="inlineStr">
        <is>
          <t>casco_rigido</t>
        </is>
      </c>
      <c r="E46" s="5" t="n">
        <v>1</v>
      </c>
      <c r="F46" s="5" t="n">
        <v>0</v>
      </c>
      <c r="G46" s="5" t="n">
        <v>3</v>
      </c>
      <c r="H46" s="5" t="n">
        <v>42</v>
      </c>
      <c r="I46" s="5" t="inlineStr">
        <is>
          <t>Reduce críticos Tipo 8.</t>
        </is>
      </c>
      <c r="N46" s="5" t="n">
        <v>1</v>
      </c>
    </row>
    <row r="47" ht="15.75" customHeight="1" s="12">
      <c r="A47" s="5" t="inlineStr">
        <is>
          <t>new-casco-de-moto-vintage-pintado-a-mano</t>
        </is>
      </c>
      <c r="B47" s="5" t="inlineStr">
        <is>
          <t>Casco de moto vintage pintado a mano</t>
        </is>
      </c>
      <c r="C47" s="5" t="inlineStr">
        <is>
          <t>Común</t>
        </is>
      </c>
      <c r="D47" s="5" t="inlineStr">
        <is>
          <t>casco_rigido</t>
        </is>
      </c>
      <c r="E47" s="5" t="n">
        <v>2</v>
      </c>
      <c r="F47" s="5" t="n">
        <v>0</v>
      </c>
      <c r="G47" s="5" t="n">
        <v>5</v>
      </c>
      <c r="H47" s="5" t="n">
        <v>56</v>
      </c>
      <c r="N47" s="5" t="n">
        <v>1</v>
      </c>
    </row>
    <row r="48" ht="15.75" customHeight="1" s="12">
      <c r="A48" s="5" t="inlineStr">
        <is>
          <t>cat-gran-yelmo</t>
        </is>
      </c>
      <c r="B48" s="5" t="inlineStr">
        <is>
          <t>Gran yelmo</t>
        </is>
      </c>
      <c r="C48" s="5" t="inlineStr">
        <is>
          <t>Raro</t>
        </is>
      </c>
      <c r="D48" s="5" t="inlineStr">
        <is>
          <t>casco_rigido</t>
        </is>
      </c>
      <c r="E48" s="5" t="n">
        <v>4</v>
      </c>
      <c r="F48" s="5" t="n">
        <v>0</v>
      </c>
      <c r="G48" s="5" t="n">
        <v>9</v>
      </c>
      <c r="H48" s="5" t="n">
        <v>221</v>
      </c>
      <c r="I48" s="5" t="inlineStr">
        <is>
          <t>Reduce críticos Tipo 2, 4, 6 y 8.</t>
        </is>
      </c>
      <c r="K48" s="5" t="n">
        <v>1</v>
      </c>
      <c r="L48" s="5" t="n">
        <v>1</v>
      </c>
      <c r="M48" s="5" t="n">
        <v>1</v>
      </c>
      <c r="N48" s="5" t="n">
        <v>1</v>
      </c>
    </row>
    <row r="49" ht="15.75" customHeight="1" s="12">
      <c r="A49" s="5" t="inlineStr">
        <is>
          <t>new-yelmo-con-cresta-de-comandante</t>
        </is>
      </c>
      <c r="B49" s="5" t="inlineStr">
        <is>
          <t>Yelmo con cresta de comandante</t>
        </is>
      </c>
      <c r="C49" s="5" t="inlineStr">
        <is>
          <t>Raro</t>
        </is>
      </c>
      <c r="D49" s="5" t="inlineStr">
        <is>
          <t>casco_rigido</t>
        </is>
      </c>
      <c r="E49" s="5" t="n">
        <v>4</v>
      </c>
      <c r="F49" s="5" t="n">
        <v>0</v>
      </c>
      <c r="G49" s="5" t="n">
        <v>9</v>
      </c>
      <c r="H49" s="5" t="n">
        <v>205</v>
      </c>
      <c r="L49" s="5" t="n">
        <v>1</v>
      </c>
      <c r="M49" s="5" t="n">
        <v>1</v>
      </c>
      <c r="S49" s="5" t="n">
        <v>1</v>
      </c>
    </row>
    <row r="50" ht="15.75" customHeight="1" s="12">
      <c r="A50" s="5" t="inlineStr">
        <is>
          <t>new-guantes-de-cuero-tachonado</t>
        </is>
      </c>
      <c r="B50" s="5" t="inlineStr">
        <is>
          <t>Guantes de cuero Tachonado</t>
        </is>
      </c>
      <c r="C50" s="5" t="inlineStr">
        <is>
          <t>Buena Calidad</t>
        </is>
      </c>
      <c r="D50" s="5" t="inlineStr">
        <is>
          <t>guantes_blandos</t>
        </is>
      </c>
      <c r="E50" s="5" t="n">
        <v>1</v>
      </c>
      <c r="F50" s="5" t="n">
        <v>0</v>
      </c>
      <c r="G50" s="5" t="n">
        <v>4</v>
      </c>
      <c r="H50" s="5" t="n">
        <v>70</v>
      </c>
      <c r="I50" s="5" t="inlineStr">
        <is>
          <t>Reduce críticos Tipo 4 y 6.</t>
        </is>
      </c>
      <c r="L50" s="5" t="n">
        <v>1</v>
      </c>
      <c r="M50" s="5" t="n">
        <v>1</v>
      </c>
    </row>
    <row r="51" ht="15.75" customHeight="1" s="12">
      <c r="A51" s="5" t="inlineStr">
        <is>
          <t>cat-guantes-de-cuero-reforzado</t>
        </is>
      </c>
      <c r="B51" s="5" t="inlineStr">
        <is>
          <t>Guantes de cuero reforzado</t>
        </is>
      </c>
      <c r="C51" s="5" t="inlineStr">
        <is>
          <t>Buena Calidad</t>
        </is>
      </c>
      <c r="D51" s="5" t="inlineStr">
        <is>
          <t>guantes_blandos</t>
        </is>
      </c>
      <c r="E51" s="5" t="n">
        <v>1</v>
      </c>
      <c r="F51" s="5" t="n">
        <v>0</v>
      </c>
      <c r="G51" s="5" t="n">
        <v>3</v>
      </c>
      <c r="H51" s="5" t="n">
        <v>45</v>
      </c>
      <c r="I51" s="5" t="inlineStr">
        <is>
          <t>Reduce críticos Tipo 2 y 4.</t>
        </is>
      </c>
      <c r="K51" s="5" t="n">
        <v>1</v>
      </c>
      <c r="L51" s="5" t="n">
        <v>1</v>
      </c>
    </row>
    <row r="52" ht="15.75" customHeight="1" s="12">
      <c r="A52" s="5" t="inlineStr">
        <is>
          <t>new-guantes-de-escalador-encerados</t>
        </is>
      </c>
      <c r="B52" s="5" t="inlineStr">
        <is>
          <t>Guantes de escalador encerados</t>
        </is>
      </c>
      <c r="C52" s="5" t="inlineStr">
        <is>
          <t>Buena Calidad</t>
        </is>
      </c>
      <c r="D52" s="5" t="inlineStr">
        <is>
          <t>guantes_blandos</t>
        </is>
      </c>
      <c r="E52" s="5" t="n">
        <v>0</v>
      </c>
      <c r="F52" s="5" t="n">
        <v>0</v>
      </c>
      <c r="G52" s="5" t="n">
        <v>2</v>
      </c>
      <c r="H52" s="5" t="n">
        <v>25</v>
      </c>
      <c r="I52" s="5" t="inlineStr">
        <is>
          <t>Buen agarre para trepar y colgar de un acantilado.</t>
        </is>
      </c>
      <c r="K52" s="5" t="n">
        <v>1</v>
      </c>
      <c r="T52" s="5" t="n">
        <v>1</v>
      </c>
    </row>
    <row r="53" ht="15.75" customHeight="1" s="12">
      <c r="A53" s="5" t="inlineStr">
        <is>
          <t>cat-mitones-de-malla</t>
        </is>
      </c>
      <c r="B53" s="5" t="inlineStr">
        <is>
          <t>Mitones de malla</t>
        </is>
      </c>
      <c r="C53" s="5" t="inlineStr">
        <is>
          <t>Buena Calidad</t>
        </is>
      </c>
      <c r="D53" s="5" t="inlineStr">
        <is>
          <t>guantes_blandos</t>
        </is>
      </c>
      <c r="E53" s="5" t="n">
        <v>1</v>
      </c>
      <c r="F53" s="5" t="n">
        <v>0</v>
      </c>
      <c r="G53" s="5" t="n">
        <v>4</v>
      </c>
      <c r="H53" s="5" t="n">
        <v>70</v>
      </c>
      <c r="I53" s="5" t="inlineStr">
        <is>
          <t>Reduce críticos Tipo 2 y 4.</t>
        </is>
      </c>
      <c r="K53" s="5" t="n">
        <v>1</v>
      </c>
      <c r="L53" s="5" t="n">
        <v>1</v>
      </c>
    </row>
    <row r="54" ht="15.75" customHeight="1" s="12">
      <c r="A54" s="5" t="inlineStr">
        <is>
          <t>new-guantes-de-cuero-de-carretero</t>
        </is>
      </c>
      <c r="B54" s="5" t="inlineStr">
        <is>
          <t>Guantes de cuero de blando</t>
        </is>
      </c>
      <c r="C54" s="5" t="inlineStr">
        <is>
          <t>Común</t>
        </is>
      </c>
      <c r="D54" s="5" t="inlineStr">
        <is>
          <t>guantes_blandos</t>
        </is>
      </c>
      <c r="E54" s="5" t="n">
        <v>1</v>
      </c>
      <c r="F54" s="5" t="n">
        <v>0</v>
      </c>
      <c r="G54" s="5" t="n">
        <v>2</v>
      </c>
      <c r="H54" s="5" t="n">
        <v>60</v>
      </c>
      <c r="I54" s="5" t="inlineStr">
        <is>
          <t>Reduce críticos Tipo 2.</t>
        </is>
      </c>
      <c r="L54" s="5" t="n">
        <v>1</v>
      </c>
      <c r="M54" s="5" t="n">
        <v>1</v>
      </c>
    </row>
    <row r="55" ht="15.75" customHeight="1" s="12">
      <c r="A55" s="5" t="inlineStr">
        <is>
          <t>new-guantes-de-tela-acolchada</t>
        </is>
      </c>
      <c r="B55" s="5" t="inlineStr">
        <is>
          <t>Guantes de tela acolchada</t>
        </is>
      </c>
      <c r="C55" s="5" t="inlineStr">
        <is>
          <t>Común</t>
        </is>
      </c>
      <c r="D55" s="5" t="inlineStr">
        <is>
          <t>guantes_blandos</t>
        </is>
      </c>
      <c r="E55" s="5" t="n">
        <v>0</v>
      </c>
      <c r="F55" s="5" t="n">
        <v>0</v>
      </c>
      <c r="G55" s="5" t="n">
        <v>2</v>
      </c>
      <c r="H55" s="5" t="n">
        <v>80</v>
      </c>
      <c r="L55" s="5" t="n">
        <v>1</v>
      </c>
    </row>
    <row r="56" ht="15.75" customHeight="1" s="12">
      <c r="A56" s="5" t="inlineStr">
        <is>
          <t>new-mitones-tejidos-a-mano-por-una-abuela-legendaria-del-pueblo</t>
        </is>
      </c>
      <c r="B56" s="5" t="inlineStr">
        <is>
          <t>Mitones de abuela</t>
        </is>
      </c>
      <c r="C56" s="5" t="inlineStr">
        <is>
          <t>Común</t>
        </is>
      </c>
      <c r="D56" s="5" t="inlineStr">
        <is>
          <t>guantes_blandos</t>
        </is>
      </c>
      <c r="E56" s="5" t="n">
        <v>0</v>
      </c>
      <c r="F56" s="5" t="n">
        <v>0</v>
      </c>
      <c r="G56" s="5" t="n">
        <v>1</v>
      </c>
      <c r="H56" s="5" t="n">
        <v>40</v>
      </c>
      <c r="I56" s="5" t="inlineStr">
        <is>
          <t>Tejido con patrones florales. Muy abrigaditos.</t>
        </is>
      </c>
      <c r="Q56" s="5" t="n">
        <v>1</v>
      </c>
    </row>
    <row r="57" ht="15.75" customHeight="1" s="12">
      <c r="A57" s="5" t="inlineStr">
        <is>
          <t>new-guantes-de-lupin</t>
        </is>
      </c>
      <c r="B57" s="5" t="inlineStr">
        <is>
          <t>Guantes de Lupin</t>
        </is>
      </c>
      <c r="C57" s="5" t="inlineStr">
        <is>
          <t>Legendario</t>
        </is>
      </c>
      <c r="D57" s="5" t="inlineStr">
        <is>
          <t>guantes_blandos</t>
        </is>
      </c>
      <c r="E57" s="5" t="n">
        <v>0</v>
      </c>
      <c r="F57" s="5" t="n">
        <v>0</v>
      </c>
      <c r="G57" s="5" t="n">
        <v>3</v>
      </c>
      <c r="H57" s="5" t="n">
        <v>1850</v>
      </c>
      <c r="I57" s="5" t="inlineStr">
        <is>
          <t>destreza +2</t>
        </is>
      </c>
      <c r="Y57" s="5" t="n">
        <v>1</v>
      </c>
    </row>
    <row r="58" ht="15.75" customHeight="1" s="12">
      <c r="A58" s="5" t="inlineStr">
        <is>
          <t>new-guantes-de-mickey</t>
        </is>
      </c>
      <c r="B58" s="5" t="inlineStr">
        <is>
          <t>Guantes de Mickey</t>
        </is>
      </c>
      <c r="C58" s="5" t="inlineStr">
        <is>
          <t>Legendario</t>
        </is>
      </c>
      <c r="D58" s="5" t="inlineStr">
        <is>
          <t>guantes_blandos</t>
        </is>
      </c>
      <c r="E58" s="5" t="n">
        <v>0</v>
      </c>
      <c r="F58" s="5" t="n">
        <v>0</v>
      </c>
      <c r="G58" s="5" t="n">
        <v>3</v>
      </c>
      <c r="H58" s="5" t="n">
        <v>1850</v>
      </c>
      <c r="I58" s="5" t="inlineStr">
        <is>
          <t>inteligencia +2</t>
        </is>
      </c>
      <c r="X58" s="5" t="n">
        <v>2</v>
      </c>
    </row>
    <row r="59" ht="15.75" customHeight="1" s="12">
      <c r="A59" s="5" t="inlineStr">
        <is>
          <t>new-guantes-de-piel-de-troll</t>
        </is>
      </c>
      <c r="B59" s="5" t="inlineStr">
        <is>
          <t>Guantes de piel de troll</t>
        </is>
      </c>
      <c r="C59" s="5" t="inlineStr">
        <is>
          <t>Excepcional</t>
        </is>
      </c>
      <c r="D59" s="5" t="inlineStr">
        <is>
          <t>guantes_blandos</t>
        </is>
      </c>
      <c r="E59" s="5" t="n">
        <v>1</v>
      </c>
      <c r="F59" s="5" t="n">
        <v>0</v>
      </c>
      <c r="G59" s="5" t="n">
        <v>4</v>
      </c>
      <c r="H59" s="5" t="n">
        <v>750</v>
      </c>
      <c r="I59" s="5" t="inlineStr">
        <is>
          <t>Otorga regeneración de +3hp x mantenimiento.</t>
        </is>
      </c>
    </row>
    <row r="60" ht="15.75" customHeight="1" s="12">
      <c r="A60" s="5" t="inlineStr">
        <is>
          <t>new-guantes-de-piel-de-unicornio</t>
        </is>
      </c>
      <c r="B60" s="5" t="inlineStr">
        <is>
          <t>Guantes de piel de unicornio</t>
        </is>
      </c>
      <c r="C60" s="5" t="inlineStr">
        <is>
          <t>Legendario</t>
        </is>
      </c>
      <c r="D60" s="5" t="inlineStr">
        <is>
          <t>guantes_blandos</t>
        </is>
      </c>
      <c r="E60" s="5" t="n">
        <v>0</v>
      </c>
      <c r="F60" s="5" t="n">
        <v>0</v>
      </c>
      <c r="G60" s="5" t="n">
        <v>5</v>
      </c>
      <c r="H60" s="5" t="n">
        <v>900</v>
      </c>
      <c r="I60" s="5" t="inlineStr">
        <is>
          <t>Resistencia a todos los críticos. +5 a resistencia mágica</t>
        </is>
      </c>
      <c r="K60" s="5" t="n">
        <v>1</v>
      </c>
      <c r="L60" s="5" t="n">
        <v>1</v>
      </c>
      <c r="M60" s="5" t="n">
        <v>1</v>
      </c>
      <c r="N60" s="5" t="n">
        <v>1</v>
      </c>
      <c r="O60" s="5" t="n">
        <v>1</v>
      </c>
      <c r="AA60" s="5" t="n">
        <v>5</v>
      </c>
    </row>
    <row r="61" ht="15.75" customHeight="1" s="12">
      <c r="A61" s="5" t="inlineStr">
        <is>
          <t>new-guantes-de-duelista</t>
        </is>
      </c>
      <c r="B61" s="5" t="inlineStr">
        <is>
          <t>Guantes de duelista</t>
        </is>
      </c>
      <c r="C61" s="5" t="inlineStr">
        <is>
          <t>Raro</t>
        </is>
      </c>
      <c r="D61" s="5" t="inlineStr">
        <is>
          <t>guantes_blandos</t>
        </is>
      </c>
      <c r="E61" s="5" t="n">
        <v>0</v>
      </c>
      <c r="F61" s="5" t="n">
        <v>0</v>
      </c>
      <c r="G61" s="5" t="n">
        <v>2</v>
      </c>
      <c r="H61" s="5" t="n">
        <v>120</v>
      </c>
      <c r="I61" s="5" t="inlineStr">
        <is>
          <t>parry +2</t>
        </is>
      </c>
      <c r="U61" s="5" t="n">
        <v>2</v>
      </c>
    </row>
    <row r="62" ht="15.75" customHeight="1" s="12">
      <c r="A62" s="5" t="inlineStr">
        <is>
          <t>new-guantes-del-sanador-errante</t>
        </is>
      </c>
      <c r="B62" s="5" t="inlineStr">
        <is>
          <t>Guantes del sanador errante</t>
        </is>
      </c>
      <c r="C62" s="5" t="inlineStr">
        <is>
          <t>Raro</t>
        </is>
      </c>
      <c r="D62" s="5" t="inlineStr">
        <is>
          <t>guantes_blandos</t>
        </is>
      </c>
      <c r="E62" s="5" t="n">
        <v>0</v>
      </c>
      <c r="F62" s="5" t="n">
        <v>0</v>
      </c>
      <c r="G62" s="5" t="n">
        <v>4</v>
      </c>
      <c r="H62" s="5" t="n">
        <v>120</v>
      </c>
      <c r="I62" s="5" t="inlineStr">
        <is>
          <t>Al curar a un aliado, el portador también recibe 5 HP instantáneos.</t>
        </is>
      </c>
      <c r="Q62" s="5" t="n">
        <v>1</v>
      </c>
    </row>
    <row r="63" ht="15.75" customHeight="1" s="12">
      <c r="A63" s="5" t="inlineStr">
        <is>
          <t>cat-guantes-finos-de-senor</t>
        </is>
      </c>
      <c r="B63" s="5" t="inlineStr">
        <is>
          <t>Guantes finos de señor</t>
        </is>
      </c>
      <c r="C63" s="5" t="inlineStr">
        <is>
          <t>Raro</t>
        </is>
      </c>
      <c r="D63" s="5" t="inlineStr">
        <is>
          <t>guantes_blandos</t>
        </is>
      </c>
      <c r="E63" s="5" t="n">
        <v>0</v>
      </c>
      <c r="F63" s="5" t="n">
        <v>0</v>
      </c>
      <c r="G63" s="5" t="n">
        <v>1</v>
      </c>
      <c r="H63" s="5" t="n">
        <v>120</v>
      </c>
      <c r="I63" s="5" t="inlineStr">
        <is>
          <t>Dan aspecto de señor fino. No dejan huellas. +1 a todas las tiradas de interacción social</t>
        </is>
      </c>
    </row>
    <row r="64" ht="15.75" customHeight="1" s="12">
      <c r="A64" s="5" t="inlineStr">
        <is>
          <t>new-mitones-de-piel-de-owl-bear</t>
        </is>
      </c>
      <c r="B64" s="5" t="inlineStr">
        <is>
          <t>Mitones de piel de owl-bear</t>
        </is>
      </c>
      <c r="C64" s="5" t="inlineStr">
        <is>
          <t>Raro</t>
        </is>
      </c>
      <c r="D64" s="5" t="inlineStr">
        <is>
          <t>guantes_blandos</t>
        </is>
      </c>
      <c r="E64" s="5" t="n">
        <v>2</v>
      </c>
      <c r="F64" s="5" t="n">
        <v>0</v>
      </c>
      <c r="G64" s="5" t="n">
        <v>4</v>
      </c>
      <c r="H64" s="5" t="n">
        <v>175</v>
      </c>
      <c r="I64" s="5" t="inlineStr">
        <is>
          <t>Reducción fuerte a críticos tipo 6, leve a 8 y 10</t>
        </is>
      </c>
      <c r="M64" s="5" t="n">
        <v>2</v>
      </c>
      <c r="N64" s="5" t="n">
        <v>1</v>
      </c>
      <c r="O64" s="5" t="n">
        <v>1</v>
      </c>
    </row>
    <row r="65" ht="15.75" customHeight="1" s="12">
      <c r="A65" s="5" t="inlineStr">
        <is>
          <t>cat-guanteletes</t>
        </is>
      </c>
      <c r="B65" s="5" t="inlineStr">
        <is>
          <t>Guanteletes</t>
        </is>
      </c>
      <c r="C65" s="5" t="inlineStr">
        <is>
          <t>Buena Calidad</t>
        </is>
      </c>
      <c r="D65" s="5" t="inlineStr">
        <is>
          <t>guantes_rigidos</t>
        </is>
      </c>
      <c r="E65" s="5" t="n">
        <v>2</v>
      </c>
      <c r="F65" s="5" t="n">
        <v>0</v>
      </c>
      <c r="G65" s="5" t="n">
        <v>5</v>
      </c>
      <c r="H65" s="5" t="n">
        <v>85</v>
      </c>
      <c r="I65" s="5" t="inlineStr">
        <is>
          <t>Reduce críticos Tipo 2, 4 y 6.</t>
        </is>
      </c>
      <c r="K65" s="5" t="n">
        <v>1</v>
      </c>
      <c r="L65" s="5" t="n">
        <v>1</v>
      </c>
      <c r="M65" s="5" t="n">
        <v>1</v>
      </c>
    </row>
    <row r="66" ht="15.75" customHeight="1" s="12">
      <c r="A66" s="5" t="inlineStr">
        <is>
          <t>new-manoplas-de-escamas</t>
        </is>
      </c>
      <c r="B66" s="5" t="inlineStr">
        <is>
          <t>Manoplas de escamas</t>
        </is>
      </c>
      <c r="C66" s="5" t="inlineStr">
        <is>
          <t>Buena Calidad</t>
        </is>
      </c>
      <c r="D66" s="5" t="inlineStr">
        <is>
          <t>guantes_rigidos</t>
        </is>
      </c>
      <c r="E66" s="5" t="n">
        <v>2</v>
      </c>
      <c r="F66" s="5" t="n">
        <v>0</v>
      </c>
      <c r="G66" s="5" t="n">
        <v>5</v>
      </c>
      <c r="H66" s="5" t="n">
        <v>100</v>
      </c>
      <c r="I66" s="5" t="inlineStr">
        <is>
          <t>Reduce críticos Tipo 4 y 6.</t>
        </is>
      </c>
      <c r="L66" s="5" t="n">
        <v>1</v>
      </c>
      <c r="M66" s="5" t="n">
        <v>1</v>
      </c>
    </row>
    <row r="67" ht="15.75" customHeight="1" s="12">
      <c r="A67" s="5" t="inlineStr">
        <is>
          <t>new-guantes-de-horno-de-cocina-industrial</t>
        </is>
      </c>
      <c r="B67" s="5" t="inlineStr">
        <is>
          <t>Guantes de horno de cocina industrial</t>
        </is>
      </c>
      <c r="C67" s="5" t="inlineStr">
        <is>
          <t>Común</t>
        </is>
      </c>
      <c r="D67" s="5" t="inlineStr">
        <is>
          <t>guantes_rigidos</t>
        </is>
      </c>
      <c r="E67" s="5" t="n">
        <v>2</v>
      </c>
      <c r="F67" s="5" t="n">
        <v>0</v>
      </c>
      <c r="G67" s="5" t="n">
        <v>4</v>
      </c>
      <c r="H67" s="5" t="n">
        <v>60</v>
      </c>
      <c r="I67" s="5" t="inlineStr">
        <is>
          <t>Reduce críticos Tipo 2 y 4. Reduce en 1 el daño de fuego.</t>
        </is>
      </c>
      <c r="K67" s="5" t="n">
        <v>1</v>
      </c>
      <c r="L67" s="5" t="n">
        <v>1</v>
      </c>
      <c r="N67" s="5" t="n">
        <v>1</v>
      </c>
    </row>
    <row r="68" ht="15.75" customHeight="1" s="12">
      <c r="A68" s="5" t="inlineStr">
        <is>
          <t>new-manoplas-de-trabajo-de-fragua</t>
        </is>
      </c>
      <c r="B68" s="5" t="inlineStr">
        <is>
          <t>Manoplas de trabajo de fragua</t>
        </is>
      </c>
      <c r="C68" s="5" t="inlineStr">
        <is>
          <t>Común</t>
        </is>
      </c>
      <c r="D68" s="5" t="inlineStr">
        <is>
          <t>guantes_rigidos</t>
        </is>
      </c>
      <c r="E68" s="5" t="n">
        <v>1</v>
      </c>
      <c r="F68" s="5" t="n">
        <v>0</v>
      </c>
      <c r="G68" s="5" t="n">
        <v>3</v>
      </c>
      <c r="H68" s="5" t="n">
        <v>40</v>
      </c>
      <c r="I68" s="5" t="inlineStr">
        <is>
          <t>Reduce en 1 el daño de fuego.</t>
        </is>
      </c>
      <c r="N68" s="5" t="n">
        <v>1</v>
      </c>
    </row>
    <row r="69" ht="15.75" customHeight="1" s="12">
      <c r="A69" s="5" t="inlineStr">
        <is>
          <t>new-guanteletes-de-adamantium</t>
        </is>
      </c>
      <c r="B69" s="5" t="inlineStr">
        <is>
          <t>Guanteletes de adamantium</t>
        </is>
      </c>
      <c r="C69" s="5" t="inlineStr">
        <is>
          <t>Legendario</t>
        </is>
      </c>
      <c r="D69" s="5" t="inlineStr">
        <is>
          <t>guantes_rigidos</t>
        </is>
      </c>
      <c r="E69" s="5" t="n">
        <v>2</v>
      </c>
      <c r="F69" s="5" t="n">
        <v>0</v>
      </c>
      <c r="G69" s="5" t="n">
        <v>10</v>
      </c>
      <c r="H69" s="5" t="n">
        <v>1200</v>
      </c>
      <c r="I69" s="5" t="inlineStr">
        <is>
          <t>reduce todos los críticos x2</t>
        </is>
      </c>
      <c r="K69" s="5" t="n">
        <v>2</v>
      </c>
      <c r="L69" s="5" t="n">
        <v>2</v>
      </c>
      <c r="M69" s="5" t="n">
        <v>2</v>
      </c>
      <c r="N69" s="5" t="n">
        <v>2</v>
      </c>
      <c r="O69" s="5" t="n">
        <v>2</v>
      </c>
    </row>
    <row r="70" ht="15.75" customHeight="1" s="12">
      <c r="A70" s="5" t="inlineStr">
        <is>
          <t>new-guanteletes-de-combate</t>
        </is>
      </c>
      <c r="B70" s="5" t="inlineStr">
        <is>
          <t>Guanteletes de combate</t>
        </is>
      </c>
      <c r="C70" s="5" t="inlineStr">
        <is>
          <t>Raro</t>
        </is>
      </c>
      <c r="D70" s="5" t="inlineStr">
        <is>
          <t>guantes_rigidos</t>
        </is>
      </c>
      <c r="E70" s="5" t="n">
        <v>3</v>
      </c>
      <c r="F70" s="5" t="n">
        <v>0</v>
      </c>
      <c r="G70" s="5" t="n">
        <v>6</v>
      </c>
      <c r="H70" s="5" t="n">
        <v>110</v>
      </c>
      <c r="I70" s="5" t="inlineStr">
        <is>
          <t>Reduce críticos Tipo 2, 4, 6 y 8.</t>
        </is>
      </c>
      <c r="K70" s="5" t="n">
        <v>1</v>
      </c>
      <c r="L70" s="5" t="n">
        <v>1</v>
      </c>
      <c r="M70" s="5" t="n">
        <v>1</v>
      </c>
      <c r="N70" s="5" t="n">
        <v>1</v>
      </c>
      <c r="T70" s="5" t="n">
        <v>1</v>
      </c>
    </row>
    <row r="71" ht="15.75" customHeight="1" s="12">
      <c r="A71" s="5" t="inlineStr">
        <is>
          <t>new-guanteletes-del-herrero-real</t>
        </is>
      </c>
      <c r="B71" s="5" t="inlineStr">
        <is>
          <t>Guanteletes del herrero real</t>
        </is>
      </c>
      <c r="C71" s="5" t="inlineStr">
        <is>
          <t>Raro</t>
        </is>
      </c>
      <c r="D71" s="5" t="inlineStr">
        <is>
          <t>guantes_rigidos</t>
        </is>
      </c>
      <c r="E71" s="5" t="n">
        <v>3</v>
      </c>
      <c r="F71" s="5" t="n">
        <v>0</v>
      </c>
      <c r="G71" s="5" t="n">
        <v>8</v>
      </c>
      <c r="H71" s="5" t="n">
        <v>180</v>
      </c>
      <c r="I71" s="5" t="inlineStr">
        <is>
          <t>Reduce críticos Tipo 2, 4, 6, 8 y 10.</t>
        </is>
      </c>
      <c r="K71" s="5" t="n">
        <v>1</v>
      </c>
      <c r="L71" s="5" t="n">
        <v>1</v>
      </c>
      <c r="M71" s="5" t="n">
        <v>1</v>
      </c>
      <c r="N71" s="5" t="n">
        <v>1</v>
      </c>
      <c r="O71" s="5" t="n">
        <v>1</v>
      </c>
      <c r="V71" s="5" t="n">
        <v>1</v>
      </c>
    </row>
    <row r="72" ht="15.75" customHeight="1" s="12">
      <c r="A72" s="5" t="inlineStr">
        <is>
          <t>new-manoplas-laminadas</t>
        </is>
      </c>
      <c r="B72" s="5" t="inlineStr">
        <is>
          <t>Manoplas laminadas</t>
        </is>
      </c>
      <c r="C72" s="5" t="inlineStr">
        <is>
          <t>Raro</t>
        </is>
      </c>
      <c r="D72" s="5" t="inlineStr">
        <is>
          <t>guantes_rigidos</t>
        </is>
      </c>
      <c r="E72" s="5" t="n">
        <v>3</v>
      </c>
      <c r="F72" s="5" t="n">
        <v>0</v>
      </c>
      <c r="G72" s="5" t="n">
        <v>6</v>
      </c>
      <c r="H72" s="5" t="n">
        <v>150</v>
      </c>
      <c r="I72" s="5" t="inlineStr">
        <is>
          <t>Reduce críticos Tipo 4, 6 y 8.</t>
        </is>
      </c>
      <c r="L72" s="5" t="n">
        <v>1</v>
      </c>
      <c r="M72" s="5" t="n">
        <v>1</v>
      </c>
      <c r="N72" s="5" t="n">
        <v>1</v>
      </c>
    </row>
    <row r="73" ht="15.75" customHeight="1" s="12">
      <c r="A73" s="5" t="inlineStr">
        <is>
          <t>new-pantalon-reforzado-de-cazador</t>
        </is>
      </c>
      <c r="B73" s="5" t="inlineStr">
        <is>
          <t>Pantalón reforzado de cazador</t>
        </is>
      </c>
      <c r="C73" s="5" t="inlineStr">
        <is>
          <t>Buena Calidad</t>
        </is>
      </c>
      <c r="D73" s="5" t="inlineStr">
        <is>
          <t>piernas_blandas</t>
        </is>
      </c>
      <c r="E73" s="5" t="n">
        <v>2</v>
      </c>
      <c r="F73" s="5" t="n">
        <v>0</v>
      </c>
      <c r="G73" s="5" t="n">
        <v>4</v>
      </c>
      <c r="H73" s="5" t="n">
        <v>87</v>
      </c>
      <c r="I73" s="5" t="inlineStr">
        <is>
          <t>Reduce críticos tipo 6</t>
        </is>
      </c>
      <c r="M73" s="5" t="n">
        <v>1</v>
      </c>
      <c r="P73" s="5" t="n">
        <v>1</v>
      </c>
    </row>
    <row r="74" ht="15.75" customHeight="1" s="12">
      <c r="A74" s="5" t="inlineStr">
        <is>
          <t>new-calzas-de-cuero-flexible</t>
        </is>
      </c>
      <c r="B74" s="5" t="inlineStr">
        <is>
          <t>Calzas de cuero flexible</t>
        </is>
      </c>
      <c r="C74" s="5" t="inlineStr">
        <is>
          <t>Común</t>
        </is>
      </c>
      <c r="D74" s="5" t="inlineStr">
        <is>
          <t>piernas_blandas</t>
        </is>
      </c>
      <c r="E74" s="5" t="n">
        <v>1</v>
      </c>
      <c r="F74" s="5" t="n">
        <v>0</v>
      </c>
      <c r="G74" s="5" t="n">
        <v>2</v>
      </c>
      <c r="H74" s="5" t="n">
        <v>32</v>
      </c>
      <c r="K74" s="5" t="n">
        <v>1</v>
      </c>
    </row>
    <row r="75" ht="15.75" customHeight="1" s="12">
      <c r="A75" s="5" t="inlineStr">
        <is>
          <t>new-jogging-de-gimnasia-con-rayas-laterales</t>
        </is>
      </c>
      <c r="B75" s="5" t="inlineStr">
        <is>
          <t>Jogging de gimnasia con rayas laterales</t>
        </is>
      </c>
      <c r="C75" s="5" t="inlineStr">
        <is>
          <t>Común</t>
        </is>
      </c>
      <c r="D75" s="5" t="inlineStr">
        <is>
          <t>piernas_blandas</t>
        </is>
      </c>
      <c r="E75" s="5" t="n">
        <v>0</v>
      </c>
      <c r="F75" s="5" t="n">
        <v>0</v>
      </c>
      <c r="G75" s="5" t="n">
        <v>1</v>
      </c>
      <c r="H75" s="5" t="n">
        <v>34</v>
      </c>
      <c r="P75" s="5" t="n">
        <v>1</v>
      </c>
    </row>
    <row r="76" ht="15.75" customHeight="1" s="12">
      <c r="A76" s="5" t="inlineStr">
        <is>
          <t>new-calzas-del-corredor-de-tormentas</t>
        </is>
      </c>
      <c r="B76" s="5" t="inlineStr">
        <is>
          <t>Calzas del corredor de tormentas</t>
        </is>
      </c>
      <c r="C76" s="5" t="inlineStr">
        <is>
          <t>Raro</t>
        </is>
      </c>
      <c r="D76" s="5" t="inlineStr">
        <is>
          <t>piernas_blandas</t>
        </is>
      </c>
      <c r="E76" s="5" t="n">
        <v>2</v>
      </c>
      <c r="F76" s="5" t="n">
        <v>0</v>
      </c>
      <c r="G76" s="5" t="n">
        <v>5</v>
      </c>
      <c r="H76" s="5" t="n">
        <v>157</v>
      </c>
      <c r="N76" s="5" t="n">
        <v>1</v>
      </c>
      <c r="P76" s="5" t="n">
        <v>2</v>
      </c>
    </row>
    <row r="77" ht="15.75" customHeight="1" s="12">
      <c r="A77" s="5" t="inlineStr">
        <is>
          <t>cat-grebas</t>
        </is>
      </c>
      <c r="B77" s="5" t="inlineStr">
        <is>
          <t>Grebas</t>
        </is>
      </c>
      <c r="C77" s="5" t="inlineStr">
        <is>
          <t>Buena Calidad</t>
        </is>
      </c>
      <c r="D77" s="5" t="inlineStr">
        <is>
          <t>piernas_rigidas</t>
        </is>
      </c>
      <c r="E77" s="5" t="n">
        <v>2</v>
      </c>
      <c r="F77" s="5" t="n">
        <v>0</v>
      </c>
      <c r="G77" s="5" t="n">
        <v>6</v>
      </c>
      <c r="H77" s="5" t="n">
        <v>98</v>
      </c>
      <c r="I77" s="5" t="inlineStr">
        <is>
          <t>Reduce críticos Tipo 6 y 8.</t>
        </is>
      </c>
      <c r="M77" s="5" t="n">
        <v>1</v>
      </c>
      <c r="N77" s="5" t="n">
        <v>1</v>
      </c>
    </row>
    <row r="78" ht="15.75" customHeight="1" s="12">
      <c r="A78" s="5" t="inlineStr">
        <is>
          <t>new-perneras-articuladas</t>
        </is>
      </c>
      <c r="B78" s="5" t="inlineStr">
        <is>
          <t>Perneras articuladas</t>
        </is>
      </c>
      <c r="C78" s="5" t="inlineStr">
        <is>
          <t>Buena Calidad</t>
        </is>
      </c>
      <c r="D78" s="5" t="inlineStr">
        <is>
          <t>piernas_rigidas</t>
        </is>
      </c>
      <c r="E78" s="5" t="n">
        <v>3</v>
      </c>
      <c r="F78" s="5" t="n">
        <v>0</v>
      </c>
      <c r="G78" s="5" t="n">
        <v>7</v>
      </c>
      <c r="H78" s="5" t="n">
        <v>111</v>
      </c>
      <c r="M78" s="5" t="n">
        <v>1</v>
      </c>
      <c r="N78" s="5" t="n">
        <v>1</v>
      </c>
    </row>
    <row r="79" ht="15.75" customHeight="1" s="12">
      <c r="A79" s="5" t="inlineStr">
        <is>
          <t>new-canilleras-de-arquero-de-futbol-amateur</t>
        </is>
      </c>
      <c r="B79" s="5" t="inlineStr">
        <is>
          <t>Canilleras de arquero de fútbol amateur</t>
        </is>
      </c>
      <c r="C79" s="5" t="inlineStr">
        <is>
          <t>Común</t>
        </is>
      </c>
      <c r="D79" s="5" t="inlineStr">
        <is>
          <t>piernas_rigidas</t>
        </is>
      </c>
      <c r="E79" s="5" t="n">
        <v>1</v>
      </c>
      <c r="F79" s="5" t="n">
        <v>0</v>
      </c>
      <c r="G79" s="5" t="n">
        <v>3</v>
      </c>
      <c r="H79" s="5" t="n">
        <v>42</v>
      </c>
      <c r="N79" s="5" t="n">
        <v>1</v>
      </c>
    </row>
    <row r="80" ht="15.75" customHeight="1" s="12">
      <c r="A80" s="5" t="inlineStr">
        <is>
          <t>new-grebas-de-aprendiz-de-milicia</t>
        </is>
      </c>
      <c r="B80" s="5" t="inlineStr">
        <is>
          <t>Grebas de aprendiz de milicia</t>
        </is>
      </c>
      <c r="C80" s="5" t="inlineStr">
        <is>
          <t>Común</t>
        </is>
      </c>
      <c r="D80" s="5" t="inlineStr">
        <is>
          <t>piernas_rigidas</t>
        </is>
      </c>
      <c r="E80" s="5" t="n">
        <v>2</v>
      </c>
      <c r="F80" s="5" t="n">
        <v>0</v>
      </c>
      <c r="G80" s="5" t="n">
        <v>4</v>
      </c>
      <c r="H80" s="5" t="n">
        <v>46</v>
      </c>
      <c r="N80" s="5" t="n">
        <v>1</v>
      </c>
    </row>
    <row r="81" ht="15.75" customHeight="1" s="12">
      <c r="A81" s="5" t="inlineStr">
        <is>
          <t>new-grebas-del-centinela-de-hierro</t>
        </is>
      </c>
      <c r="B81" s="5" t="inlineStr">
        <is>
          <t>Grebas del centinela de hierro</t>
        </is>
      </c>
      <c r="C81" s="5" t="inlineStr">
        <is>
          <t>Raro</t>
        </is>
      </c>
      <c r="D81" s="5" t="inlineStr">
        <is>
          <t>piernas_rigidas</t>
        </is>
      </c>
      <c r="E81" s="5" t="n">
        <v>4</v>
      </c>
      <c r="F81" s="5" t="n">
        <v>0</v>
      </c>
      <c r="G81" s="5" t="n">
        <v>9</v>
      </c>
      <c r="H81" s="5" t="n">
        <v>205</v>
      </c>
      <c r="K81" s="5" t="n">
        <v>1</v>
      </c>
      <c r="N81" s="5" t="n">
        <v>1</v>
      </c>
      <c r="U81" s="5" t="n">
        <v>1</v>
      </c>
    </row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  <row r="1001" ht="15.75" customHeight="1" s="12"/>
    <row r="1002" ht="15.75" customHeight="1" s="12"/>
    <row r="1003" ht="15.75" customHeight="1" s="12"/>
    <row r="1004" ht="15.75" customHeight="1" s="12"/>
    <row r="1005" ht="15.75" customHeight="1" s="12"/>
    <row r="1006" ht="15.75" customHeight="1" s="12"/>
    <row r="1007" ht="15.75" customHeight="1" s="12"/>
    <row r="1008" ht="15.75" customHeight="1" s="12"/>
  </sheetData>
  <autoFilter ref="$A$1:$AI$81">
    <sortState ref="A1:AI81">
      <sortCondition ref="D1:D81"/>
      <sortCondition ref="C1:C81"/>
    </sortState>
  </autoFilter>
  <dataValidations count="1">
    <dataValidation sqref="C2:C17 C57:C58" showDropDown="0" showInputMessage="0" showErrorMessage="1" allowBlank="1" type="list">
      <formula1>"Común,Buena Calidad,Raro,Excepcional,Legendario"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hidden="1" width="22" customWidth="1" style="12" min="1" max="1"/>
    <col width="26" customWidth="1" style="12" min="2" max="2"/>
    <col width="13" customWidth="1" style="12" min="3" max="3"/>
    <col width="11" customWidth="1" style="12" min="4" max="4"/>
    <col width="13" customWidth="1" style="12" min="5" max="7"/>
    <col width="34" customWidth="1" style="12" min="8" max="8"/>
    <col width="13" customWidth="1" style="12" min="9" max="9"/>
    <col hidden="1" width="13" customWidth="1" style="12" min="10" max="15"/>
    <col width="30" customWidth="1" style="12" min="16" max="16"/>
    <col hidden="1" width="13" customWidth="1" style="12" min="17" max="17"/>
    <col width="8.710000000000001" customWidth="1" style="12" min="18" max="26"/>
  </cols>
  <sheetData>
    <row r="1">
      <c r="A1" s="1" t="inlineStr">
        <is>
          <t>ID (no tocar)</t>
        </is>
      </c>
      <c r="B1" s="3" t="inlineStr">
        <is>
          <t>Nombre</t>
        </is>
      </c>
      <c r="C1" s="3" t="inlineStr">
        <is>
          <t>Tier</t>
        </is>
      </c>
      <c r="D1" s="3" t="inlineStr">
        <is>
          <t>Tipo de ítem</t>
        </is>
      </c>
      <c r="E1" s="3" t="inlineStr">
        <is>
          <t>Peso</t>
        </is>
      </c>
      <c r="F1" s="3" t="inlineStr">
        <is>
          <t>Ranuras</t>
        </is>
      </c>
      <c r="G1" s="3" t="inlineStr">
        <is>
          <t>Precio (DDE)</t>
        </is>
      </c>
      <c r="H1" s="3" t="inlineStr">
        <is>
          <t>Detalle</t>
        </is>
      </c>
      <c r="I1" s="3" t="inlineStr">
        <is>
          <t>Tipo de dado</t>
        </is>
      </c>
      <c r="J1" s="3" t="inlineStr">
        <is>
          <t>Daño fijo</t>
        </is>
      </c>
      <c r="K1" s="3" t="inlineStr">
        <is>
          <t>Unidades</t>
        </is>
      </c>
      <c r="L1" s="3" t="inlineStr">
        <is>
          <t>Cargas</t>
        </is>
      </c>
      <c r="M1" s="3" t="inlineStr">
        <is>
          <t>Cura HP</t>
        </is>
      </c>
      <c r="N1" s="3" t="inlineStr">
        <is>
          <t>Cura Bonos (%)</t>
        </is>
      </c>
      <c r="O1" s="3" t="inlineStr">
        <is>
          <t>Defensa</t>
        </is>
      </c>
      <c r="P1" s="3" t="inlineStr">
        <is>
          <t>Otros modificadores</t>
        </is>
      </c>
      <c r="Q1" s="1" t="inlineStr">
        <is>
          <t>Tiene imagen</t>
        </is>
      </c>
    </row>
    <row r="2">
      <c r="B2" s="8" t="inlineStr">
        <is>
          <t>Anillo Policromático</t>
        </is>
      </c>
      <c r="C2" s="8" t="inlineStr">
        <is>
          <t>Legendario</t>
        </is>
      </c>
      <c r="D2" s="8" t="inlineStr">
        <is>
          <t>anillos</t>
        </is>
      </c>
      <c r="E2" s="7" t="n">
        <v>0</v>
      </c>
      <c r="F2" s="7" t="n">
        <v>1</v>
      </c>
      <c r="G2" s="8" t="n">
        <v>11000</v>
      </c>
      <c r="H2" s="8" t="inlineStr">
        <is>
          <t>Al iniciar el combate, elegí un atributo principal. Obtiene +2.</t>
        </is>
      </c>
      <c r="I2" s="8" t="n"/>
      <c r="J2" s="8" t="n"/>
      <c r="K2" s="8" t="n"/>
      <c r="L2" s="8" t="n"/>
      <c r="M2" s="8" t="n"/>
      <c r="N2" s="8" t="n"/>
      <c r="O2" s="8" t="n"/>
      <c r="P2" s="8" t="n"/>
    </row>
    <row r="3">
      <c r="B3" s="8" t="inlineStr">
        <is>
          <t>Anillo de Fuerza del Toro</t>
        </is>
      </c>
      <c r="C3" s="8" t="inlineStr">
        <is>
          <t>Excepcional</t>
        </is>
      </c>
      <c r="D3" s="8" t="inlineStr">
        <is>
          <t>anillos</t>
        </is>
      </c>
      <c r="E3" s="7" t="n">
        <v>0</v>
      </c>
      <c r="F3" s="7" t="n">
        <v>1</v>
      </c>
      <c r="G3" s="8" t="n">
        <v>2500</v>
      </c>
      <c r="H3" s="8" t="inlineStr">
        <is>
          <t>Mientras esté equipado, otorga Fuerza +1.</t>
        </is>
      </c>
      <c r="I3" s="8" t="n"/>
      <c r="J3" s="8" t="n"/>
      <c r="K3" s="8" t="n"/>
      <c r="L3" s="8" t="n"/>
      <c r="M3" s="8" t="n"/>
      <c r="N3" s="8" t="n"/>
      <c r="O3" s="8" t="n"/>
      <c r="P3" s="8" t="inlineStr">
        <is>
          <t>fuerza:1</t>
        </is>
      </c>
    </row>
    <row r="4">
      <c r="B4" s="8" t="inlineStr">
        <is>
          <t>Anillo de Fuerza del Toro superior</t>
        </is>
      </c>
      <c r="C4" s="8" t="inlineStr">
        <is>
          <t>Legendario</t>
        </is>
      </c>
      <c r="D4" s="8" t="inlineStr">
        <is>
          <t>anillos</t>
        </is>
      </c>
      <c r="E4" s="7" t="n">
        <v>0</v>
      </c>
      <c r="F4" s="7" t="n">
        <v>1</v>
      </c>
      <c r="G4" s="8" t="n">
        <v>9000</v>
      </c>
      <c r="H4" s="8" t="inlineStr">
        <is>
          <t>Mientras esté equipado, otorga Fuerza +3.</t>
        </is>
      </c>
      <c r="I4" s="8" t="n"/>
      <c r="J4" s="8" t="n"/>
      <c r="K4" s="8" t="n"/>
      <c r="L4" s="8" t="n"/>
      <c r="M4" s="8" t="n"/>
      <c r="N4" s="8" t="n"/>
      <c r="O4" s="8" t="n"/>
      <c r="P4" s="8" t="inlineStr">
        <is>
          <t>fuerza:3</t>
        </is>
      </c>
    </row>
    <row r="5">
      <c r="B5" s="8" t="inlineStr">
        <is>
          <t>Anillo de Piel de Roble</t>
        </is>
      </c>
      <c r="C5" s="8" t="inlineStr">
        <is>
          <t>Excepcional</t>
        </is>
      </c>
      <c r="D5" s="8" t="inlineStr">
        <is>
          <t>anillos</t>
        </is>
      </c>
      <c r="E5" s="7" t="n">
        <v>0</v>
      </c>
      <c r="F5" s="7" t="n">
        <v>1</v>
      </c>
      <c r="G5" s="8" t="n">
        <v>2500</v>
      </c>
      <c r="H5" s="8" t="inlineStr">
        <is>
          <t>Mientras esté equipado, otorga Constitución +1.</t>
        </is>
      </c>
      <c r="I5" s="8" t="n"/>
      <c r="J5" s="8" t="n"/>
      <c r="K5" s="8" t="n"/>
      <c r="L5" s="8" t="n"/>
      <c r="M5" s="8" t="n"/>
      <c r="N5" s="8" t="n"/>
      <c r="O5" s="8" t="n"/>
      <c r="P5" s="8" t="inlineStr">
        <is>
          <t>constitucion:1</t>
        </is>
      </c>
    </row>
    <row r="6">
      <c r="B6" s="8" t="inlineStr">
        <is>
          <t>Anillo de Piel de Roble superior</t>
        </is>
      </c>
      <c r="C6" s="8" t="inlineStr">
        <is>
          <t>Legendario</t>
        </is>
      </c>
      <c r="D6" s="8" t="inlineStr">
        <is>
          <t>anillos</t>
        </is>
      </c>
      <c r="E6" s="7" t="n">
        <v>0</v>
      </c>
      <c r="F6" s="7" t="n">
        <v>1</v>
      </c>
      <c r="G6" s="8" t="n">
        <v>9000</v>
      </c>
      <c r="H6" s="8" t="inlineStr">
        <is>
          <t>Mientras esté equipado, otorga Constitución +3.</t>
        </is>
      </c>
      <c r="I6" s="8" t="n"/>
      <c r="J6" s="8" t="n"/>
      <c r="K6" s="8" t="n"/>
      <c r="L6" s="8" t="n"/>
      <c r="M6" s="8" t="n"/>
      <c r="N6" s="8" t="n"/>
      <c r="O6" s="8" t="n"/>
      <c r="P6" s="8" t="inlineStr">
        <is>
          <t>constitucion:3</t>
        </is>
      </c>
    </row>
    <row r="7">
      <c r="B7" s="8" t="inlineStr">
        <is>
          <t>Anillo de Clarividencia</t>
        </is>
      </c>
      <c r="C7" s="8" t="inlineStr">
        <is>
          <t>Excepcional</t>
        </is>
      </c>
      <c r="D7" s="8" t="inlineStr">
        <is>
          <t>anillos</t>
        </is>
      </c>
      <c r="E7" s="7" t="n">
        <v>0</v>
      </c>
      <c r="F7" s="7" t="n">
        <v>1</v>
      </c>
      <c r="G7" s="8" t="n">
        <v>2500</v>
      </c>
      <c r="H7" s="8" t="inlineStr">
        <is>
          <t>Mientras esté equipado, otorga Inteligencia +1.</t>
        </is>
      </c>
      <c r="I7" s="8" t="n"/>
      <c r="J7" s="8" t="n"/>
      <c r="K7" s="8" t="n"/>
      <c r="L7" s="8" t="n"/>
      <c r="M7" s="8" t="n"/>
      <c r="N7" s="8" t="n"/>
      <c r="O7" s="8" t="n"/>
      <c r="P7" s="8" t="inlineStr">
        <is>
          <t>inteligencia:1</t>
        </is>
      </c>
    </row>
    <row r="8">
      <c r="B8" s="8" t="inlineStr">
        <is>
          <t>Anillo de Clarividencia superior</t>
        </is>
      </c>
      <c r="C8" s="8" t="inlineStr">
        <is>
          <t>Legendario</t>
        </is>
      </c>
      <c r="D8" s="8" t="inlineStr">
        <is>
          <t>anillos</t>
        </is>
      </c>
      <c r="E8" s="7" t="n">
        <v>0</v>
      </c>
      <c r="F8" s="7" t="n">
        <v>1</v>
      </c>
      <c r="G8" s="8" t="n">
        <v>9000</v>
      </c>
      <c r="H8" s="8" t="inlineStr">
        <is>
          <t>Mientras esté equipado, otorga Inteligencia +3.</t>
        </is>
      </c>
      <c r="I8" s="8" t="n"/>
      <c r="J8" s="8" t="n"/>
      <c r="K8" s="8" t="n"/>
      <c r="L8" s="8" t="n"/>
      <c r="M8" s="8" t="n"/>
      <c r="N8" s="8" t="n"/>
      <c r="O8" s="8" t="n"/>
      <c r="P8" s="8" t="inlineStr">
        <is>
          <t>inteligencia:3</t>
        </is>
      </c>
    </row>
    <row r="9">
      <c r="B9" s="8" t="inlineStr">
        <is>
          <t>Anillo de Manos Ligeras</t>
        </is>
      </c>
      <c r="C9" s="8" t="inlineStr">
        <is>
          <t>Excepcional</t>
        </is>
      </c>
      <c r="D9" s="8" t="inlineStr">
        <is>
          <t>anillos</t>
        </is>
      </c>
      <c r="E9" s="7" t="n">
        <v>0</v>
      </c>
      <c r="F9" s="7" t="n">
        <v>1</v>
      </c>
      <c r="G9" s="8" t="n">
        <v>2500</v>
      </c>
      <c r="H9" s="8" t="inlineStr">
        <is>
          <t>Mientras esté equipado, otorga Destreza +1.</t>
        </is>
      </c>
      <c r="I9" s="8" t="n"/>
      <c r="J9" s="8" t="n"/>
      <c r="K9" s="8" t="n"/>
      <c r="L9" s="8" t="n"/>
      <c r="M9" s="8" t="n"/>
      <c r="N9" s="8" t="n"/>
      <c r="O9" s="8" t="n"/>
      <c r="P9" s="8" t="inlineStr">
        <is>
          <t>destreza:1</t>
        </is>
      </c>
    </row>
    <row r="10">
      <c r="B10" s="8" t="inlineStr">
        <is>
          <t>Anillo de Manos Ligeras superior</t>
        </is>
      </c>
      <c r="C10" s="8" t="inlineStr">
        <is>
          <t>Legendario</t>
        </is>
      </c>
      <c r="D10" s="8" t="inlineStr">
        <is>
          <t>anillos</t>
        </is>
      </c>
      <c r="E10" s="7" t="n">
        <v>0</v>
      </c>
      <c r="F10" s="7" t="n">
        <v>1</v>
      </c>
      <c r="G10" s="8" t="n">
        <v>9000</v>
      </c>
      <c r="H10" s="8" t="inlineStr">
        <is>
          <t>Mientras esté equipado, otorga Destreza +3.</t>
        </is>
      </c>
      <c r="I10" s="8" t="n"/>
      <c r="J10" s="8" t="n"/>
      <c r="K10" s="8" t="n"/>
      <c r="L10" s="8" t="n"/>
      <c r="M10" s="8" t="n"/>
      <c r="N10" s="8" t="n"/>
      <c r="O10" s="8" t="n"/>
      <c r="P10" s="8" t="inlineStr">
        <is>
          <t>destreza:3</t>
        </is>
      </c>
    </row>
    <row r="11">
      <c r="B11" s="8" t="inlineStr">
        <is>
          <t>Anillo de Pies Veloces</t>
        </is>
      </c>
      <c r="C11" s="8" t="inlineStr">
        <is>
          <t>Excepcional</t>
        </is>
      </c>
      <c r="D11" s="8" t="inlineStr">
        <is>
          <t>anillos</t>
        </is>
      </c>
      <c r="E11" s="7" t="n">
        <v>0</v>
      </c>
      <c r="F11" s="7" t="n">
        <v>1</v>
      </c>
      <c r="G11" s="8" t="n">
        <v>2500</v>
      </c>
      <c r="H11" s="8" t="inlineStr">
        <is>
          <t>Mientras esté equipado, otorga Agilidad +1.</t>
        </is>
      </c>
      <c r="I11" s="8" t="n"/>
      <c r="J11" s="8" t="n"/>
      <c r="K11" s="8" t="n"/>
      <c r="L11" s="8" t="n"/>
      <c r="M11" s="8" t="n"/>
      <c r="N11" s="8" t="n"/>
      <c r="O11" s="8" t="n"/>
      <c r="P11" s="8" t="inlineStr">
        <is>
          <t>agilidad:1</t>
        </is>
      </c>
    </row>
    <row r="12">
      <c r="B12" s="8" t="inlineStr">
        <is>
          <t>Anillo de Pies Veloces superior</t>
        </is>
      </c>
      <c r="C12" s="8" t="inlineStr">
        <is>
          <t>Legendario</t>
        </is>
      </c>
      <c r="D12" s="8" t="inlineStr">
        <is>
          <t>anillos</t>
        </is>
      </c>
      <c r="E12" s="7" t="n">
        <v>0</v>
      </c>
      <c r="F12" s="7" t="n">
        <v>1</v>
      </c>
      <c r="G12" s="8" t="n">
        <v>9000</v>
      </c>
      <c r="H12" s="8" t="inlineStr">
        <is>
          <t>Mientras esté equipado, otorga Agilidad +3.</t>
        </is>
      </c>
      <c r="I12" s="8" t="n"/>
      <c r="J12" s="8" t="n"/>
      <c r="K12" s="8" t="n"/>
      <c r="L12" s="8" t="n"/>
      <c r="M12" s="8" t="n"/>
      <c r="N12" s="8" t="n"/>
      <c r="O12" s="8" t="n"/>
      <c r="P12" s="8" t="inlineStr">
        <is>
          <t>agilidad:3</t>
        </is>
      </c>
    </row>
    <row r="13">
      <c r="B13" s="8" t="inlineStr">
        <is>
          <t>Anillo de Escudo Arcano</t>
        </is>
      </c>
      <c r="C13" s="8" t="inlineStr">
        <is>
          <t>Común</t>
        </is>
      </c>
      <c r="D13" s="8" t="inlineStr">
        <is>
          <t>anillos</t>
        </is>
      </c>
      <c r="E13" s="7" t="n">
        <v>0</v>
      </c>
      <c r="F13" s="7" t="n">
        <v>1</v>
      </c>
      <c r="G13" s="8" t="n">
        <v>1200</v>
      </c>
      <c r="H13" s="8" t="inlineStr">
        <is>
          <t>Mientras esté equipado, otorga Resistencia mágica +1.</t>
        </is>
      </c>
      <c r="I13" s="8" t="n"/>
      <c r="J13" s="8" t="n"/>
      <c r="K13" s="8" t="n"/>
      <c r="L13" s="8" t="n"/>
      <c r="M13" s="8" t="n"/>
      <c r="N13" s="8" t="n"/>
      <c r="O13" s="8" t="n"/>
      <c r="P13" s="8" t="inlineStr">
        <is>
          <t>resistenciamagica:1</t>
        </is>
      </c>
    </row>
    <row r="14">
      <c r="B14" s="8" t="inlineStr">
        <is>
          <t>Anillo de Escudo Arcano mayor</t>
        </is>
      </c>
      <c r="C14" s="8" t="inlineStr">
        <is>
          <t>Excepcional</t>
        </is>
      </c>
      <c r="D14" s="8" t="inlineStr">
        <is>
          <t>anillos</t>
        </is>
      </c>
      <c r="E14" s="7" t="n">
        <v>0</v>
      </c>
      <c r="F14" s="7" t="n">
        <v>1</v>
      </c>
      <c r="G14" s="8" t="n">
        <v>2000</v>
      </c>
      <c r="H14" s="8" t="inlineStr">
        <is>
          <t>Mientras esté equipado, otorga Resistencia mágica +2.</t>
        </is>
      </c>
      <c r="I14" s="8" t="n"/>
      <c r="J14" s="8" t="n"/>
      <c r="K14" s="8" t="n"/>
      <c r="L14" s="8" t="n"/>
      <c r="M14" s="8" t="n"/>
      <c r="N14" s="8" t="n"/>
      <c r="O14" s="8" t="n"/>
      <c r="P14" s="8" t="inlineStr">
        <is>
          <t>resistenciamagica:2</t>
        </is>
      </c>
    </row>
    <row r="15">
      <c r="B15" s="8" t="inlineStr">
        <is>
          <t>Anillo de Escudo Arcano superior</t>
        </is>
      </c>
      <c r="C15" s="8" t="inlineStr">
        <is>
          <t>Legendario</t>
        </is>
      </c>
      <c r="D15" s="8" t="inlineStr">
        <is>
          <t>anillos</t>
        </is>
      </c>
      <c r="E15" s="7" t="n">
        <v>0</v>
      </c>
      <c r="F15" s="7" t="n">
        <v>1</v>
      </c>
      <c r="G15" s="8" t="n">
        <v>3000</v>
      </c>
      <c r="H15" s="8" t="inlineStr">
        <is>
          <t>Mientras esté equipado, otorga Resistencia mágica +3.</t>
        </is>
      </c>
      <c r="I15" s="8" t="n"/>
      <c r="J15" s="8" t="n"/>
      <c r="K15" s="8" t="n"/>
      <c r="L15" s="8" t="n"/>
      <c r="M15" s="8" t="n"/>
      <c r="N15" s="8" t="n"/>
      <c r="O15" s="8" t="n"/>
      <c r="P15" s="8" t="inlineStr">
        <is>
          <t>resistenciamagica:3</t>
        </is>
      </c>
    </row>
    <row r="16">
      <c r="B16" s="8" t="inlineStr">
        <is>
          <t>Anillo de Voluntad de Hierro</t>
        </is>
      </c>
      <c r="C16" s="8" t="inlineStr">
        <is>
          <t>Común</t>
        </is>
      </c>
      <c r="D16" s="8" t="inlineStr">
        <is>
          <t>anillos</t>
        </is>
      </c>
      <c r="E16" s="7" t="n">
        <v>0</v>
      </c>
      <c r="F16" s="7" t="n">
        <v>1</v>
      </c>
      <c r="G16" s="8" t="n">
        <v>1200</v>
      </c>
      <c r="H16" s="8" t="inlineStr">
        <is>
          <t>Mientras esté equipado, otorga Resistencia mental +1.</t>
        </is>
      </c>
      <c r="I16" s="8" t="n"/>
      <c r="J16" s="8" t="n"/>
      <c r="K16" s="8" t="n"/>
      <c r="L16" s="8" t="n"/>
      <c r="M16" s="8" t="n"/>
      <c r="N16" s="8" t="n"/>
      <c r="O16" s="8" t="n"/>
      <c r="P16" s="8" t="inlineStr">
        <is>
          <t>resm:1</t>
        </is>
      </c>
    </row>
    <row r="17" ht="15.75" customHeight="1" s="12">
      <c r="B17" s="8" t="inlineStr">
        <is>
          <t>Anillo de Voluntad de Hierro mayor</t>
        </is>
      </c>
      <c r="C17" s="8" t="inlineStr">
        <is>
          <t>Raro</t>
        </is>
      </c>
      <c r="D17" s="8" t="inlineStr">
        <is>
          <t>anillos</t>
        </is>
      </c>
      <c r="E17" s="7" t="n">
        <v>0</v>
      </c>
      <c r="F17" s="7" t="n">
        <v>1</v>
      </c>
      <c r="G17" s="8" t="n">
        <v>2000</v>
      </c>
      <c r="H17" s="8" t="inlineStr">
        <is>
          <t>Mientras esté equipado, otorga Resistencia mental +2.</t>
        </is>
      </c>
      <c r="I17" s="8" t="n"/>
      <c r="J17" s="8" t="n"/>
      <c r="K17" s="8" t="n"/>
      <c r="L17" s="8" t="n"/>
      <c r="M17" s="8" t="n"/>
      <c r="N17" s="8" t="n"/>
      <c r="O17" s="8" t="n"/>
      <c r="P17" s="8" t="inlineStr">
        <is>
          <t>resm:2</t>
        </is>
      </c>
    </row>
    <row r="18" ht="15.75" customHeight="1" s="12">
      <c r="B18" s="8" t="inlineStr">
        <is>
          <t>Anillo de Voluntad de Hierro superior</t>
        </is>
      </c>
      <c r="C18" s="8" t="inlineStr">
        <is>
          <t>Legendario</t>
        </is>
      </c>
      <c r="D18" s="8" t="inlineStr">
        <is>
          <t>anillos</t>
        </is>
      </c>
      <c r="E18" s="7" t="n">
        <v>0</v>
      </c>
      <c r="F18" s="7" t="n">
        <v>1</v>
      </c>
      <c r="G18" s="8" t="n">
        <v>3000</v>
      </c>
      <c r="H18" s="8" t="inlineStr">
        <is>
          <t>Mientras esté equipado, otorga Resistencia mental +3.</t>
        </is>
      </c>
      <c r="I18" s="8" t="n"/>
      <c r="J18" s="8" t="n"/>
      <c r="K18" s="8" t="n"/>
      <c r="L18" s="8" t="n"/>
      <c r="M18" s="8" t="n"/>
      <c r="N18" s="8" t="n"/>
      <c r="O18" s="8" t="n"/>
      <c r="P18" s="8" t="inlineStr">
        <is>
          <t>resm:3</t>
        </is>
      </c>
    </row>
    <row r="19" ht="15.75" customHeight="1" s="12">
      <c r="B19" s="8" t="inlineStr">
        <is>
          <t>Anillo de Vitalidad Extendida</t>
        </is>
      </c>
      <c r="C19" s="8" t="inlineStr">
        <is>
          <t>Común</t>
        </is>
      </c>
      <c r="D19" s="8" t="inlineStr">
        <is>
          <t>anillos</t>
        </is>
      </c>
      <c r="E19" s="7" t="n">
        <v>0</v>
      </c>
      <c r="F19" s="7" t="n">
        <v>1</v>
      </c>
      <c r="G19" s="8" t="n">
        <v>1200</v>
      </c>
      <c r="H19" s="8" t="inlineStr">
        <is>
          <t>Mientras esté equipado, otorga HP máximo +10.</t>
        </is>
      </c>
      <c r="I19" s="8" t="n"/>
      <c r="J19" s="8" t="n"/>
      <c r="K19" s="8" t="n"/>
      <c r="L19" s="8" t="n"/>
      <c r="M19" s="8" t="n"/>
      <c r="N19" s="8" t="n"/>
      <c r="O19" s="8" t="n"/>
      <c r="P19" s="8" t="inlineStr">
        <is>
          <t>hpmax:10</t>
        </is>
      </c>
    </row>
    <row r="20" ht="15.75" customHeight="1" s="12">
      <c r="B20" s="8" t="inlineStr">
        <is>
          <t>Anillo de Vitalidad Extendida mayor</t>
        </is>
      </c>
      <c r="C20" s="8" t="inlineStr">
        <is>
          <t>Raro</t>
        </is>
      </c>
      <c r="D20" s="8" t="inlineStr">
        <is>
          <t>anillos</t>
        </is>
      </c>
      <c r="E20" s="7" t="n">
        <v>0</v>
      </c>
      <c r="F20" s="7" t="n">
        <v>1</v>
      </c>
      <c r="G20" s="8" t="n">
        <v>2000</v>
      </c>
      <c r="H20" s="8" t="inlineStr">
        <is>
          <t>Mientras esté equipado, otorga HP máximo +20.</t>
        </is>
      </c>
      <c r="I20" s="8" t="n"/>
      <c r="J20" s="8" t="n"/>
      <c r="K20" s="8" t="n"/>
      <c r="L20" s="8" t="n"/>
      <c r="M20" s="8" t="n"/>
      <c r="N20" s="8" t="n"/>
      <c r="O20" s="8" t="n"/>
      <c r="P20" s="8" t="inlineStr">
        <is>
          <t>hpmax:20</t>
        </is>
      </c>
    </row>
    <row r="21" ht="15.75" customHeight="1" s="12">
      <c r="B21" s="8" t="inlineStr">
        <is>
          <t>Anillo de Vitalidad Extendida superior</t>
        </is>
      </c>
      <c r="C21" s="8" t="inlineStr">
        <is>
          <t>Legendario</t>
        </is>
      </c>
      <c r="D21" s="8" t="inlineStr">
        <is>
          <t>anillos</t>
        </is>
      </c>
      <c r="E21" s="7" t="n">
        <v>0</v>
      </c>
      <c r="F21" s="7" t="n">
        <v>1</v>
      </c>
      <c r="G21" s="8" t="n">
        <v>3000</v>
      </c>
      <c r="H21" s="8" t="inlineStr">
        <is>
          <t>Mientras esté equipado, otorga HP máximo +30.</t>
        </is>
      </c>
      <c r="I21" s="8" t="n"/>
      <c r="J21" s="8" t="n"/>
      <c r="K21" s="8" t="n"/>
      <c r="L21" s="8" t="n"/>
      <c r="M21" s="8" t="n"/>
      <c r="N21" s="8" t="n"/>
      <c r="O21" s="8" t="n"/>
      <c r="P21" s="8" t="inlineStr">
        <is>
          <t>hpmax:30</t>
        </is>
      </c>
    </row>
    <row r="22" ht="15.75" customHeight="1" s="12">
      <c r="B22" s="8" t="inlineStr">
        <is>
          <t>Anillo de Furia de Combate</t>
        </is>
      </c>
      <c r="C22" s="8" t="inlineStr">
        <is>
          <t>Común</t>
        </is>
      </c>
      <c r="D22" s="8" t="inlineStr">
        <is>
          <t>anillos</t>
        </is>
      </c>
      <c r="E22" s="7" t="n">
        <v>0</v>
      </c>
      <c r="F22" s="7" t="n">
        <v>1</v>
      </c>
      <c r="G22" s="8" t="n">
        <v>1200</v>
      </c>
      <c r="H22" s="8" t="inlineStr">
        <is>
          <t>Mientras esté equipado, otorga Daño +1.</t>
        </is>
      </c>
      <c r="I22" s="8" t="n"/>
      <c r="J22" s="8" t="n"/>
      <c r="K22" s="8" t="n"/>
      <c r="L22" s="8" t="n"/>
      <c r="M22" s="8" t="n"/>
      <c r="N22" s="8" t="n"/>
      <c r="O22" s="8" t="n"/>
      <c r="P22" s="8" t="inlineStr">
        <is>
          <t>dano:1</t>
        </is>
      </c>
    </row>
    <row r="23" ht="15.75" customHeight="1" s="12">
      <c r="B23" s="8" t="inlineStr">
        <is>
          <t>Anillo de Furia de Combate mayor</t>
        </is>
      </c>
      <c r="C23" s="8" t="inlineStr">
        <is>
          <t>Raro</t>
        </is>
      </c>
      <c r="D23" s="8" t="inlineStr">
        <is>
          <t>anillos</t>
        </is>
      </c>
      <c r="E23" s="7" t="n">
        <v>0</v>
      </c>
      <c r="F23" s="7" t="n">
        <v>1</v>
      </c>
      <c r="G23" s="8" t="n">
        <v>2000</v>
      </c>
      <c r="H23" s="8" t="inlineStr">
        <is>
          <t>Mientras esté equipado, otorga Daño +2.</t>
        </is>
      </c>
      <c r="I23" s="8" t="n"/>
      <c r="J23" s="8" t="n"/>
      <c r="K23" s="8" t="n"/>
      <c r="L23" s="8" t="n"/>
      <c r="M23" s="8" t="n"/>
      <c r="N23" s="8" t="n"/>
      <c r="O23" s="8" t="n"/>
      <c r="P23" s="8" t="inlineStr">
        <is>
          <t>dano:2</t>
        </is>
      </c>
    </row>
    <row r="24" ht="15.75" customHeight="1" s="12">
      <c r="B24" s="8" t="inlineStr">
        <is>
          <t>Anillo de Furia de Combate superior</t>
        </is>
      </c>
      <c r="C24" s="8" t="inlineStr">
        <is>
          <t>Legendario</t>
        </is>
      </c>
      <c r="D24" s="8" t="inlineStr">
        <is>
          <t>anillos</t>
        </is>
      </c>
      <c r="E24" s="7" t="n">
        <v>0</v>
      </c>
      <c r="F24" s="7" t="n">
        <v>1</v>
      </c>
      <c r="G24" s="8" t="n">
        <v>3000</v>
      </c>
      <c r="H24" s="8" t="inlineStr">
        <is>
          <t>Mientras esté equipado, otorga Daño +3.</t>
        </is>
      </c>
      <c r="I24" s="8" t="n"/>
      <c r="J24" s="8" t="n"/>
      <c r="K24" s="8" t="n"/>
      <c r="L24" s="8" t="n"/>
      <c r="M24" s="8" t="n"/>
      <c r="N24" s="8" t="n"/>
      <c r="O24" s="8" t="n"/>
      <c r="P24" s="8" t="inlineStr">
        <is>
          <t>dano:3</t>
        </is>
      </c>
    </row>
    <row r="25" ht="15.75" customHeight="1" s="12">
      <c r="B25" s="8" t="inlineStr">
        <is>
          <t>Anillo de Muralla Personal</t>
        </is>
      </c>
      <c r="C25" s="8" t="inlineStr">
        <is>
          <t>Común</t>
        </is>
      </c>
      <c r="D25" s="8" t="inlineStr">
        <is>
          <t>anillos</t>
        </is>
      </c>
      <c r="E25" s="7" t="n">
        <v>0</v>
      </c>
      <c r="F25" s="7" t="n">
        <v>1</v>
      </c>
      <c r="G25" s="8" t="n">
        <v>1200</v>
      </c>
      <c r="H25" s="8" t="inlineStr">
        <is>
          <t>Mientras esté equipado, otorga Bloqueo +1.</t>
        </is>
      </c>
      <c r="I25" s="8" t="n"/>
      <c r="J25" s="8" t="n"/>
      <c r="K25" s="8" t="n"/>
      <c r="L25" s="8" t="n"/>
      <c r="M25" s="8" t="n"/>
      <c r="N25" s="8" t="n"/>
      <c r="O25" s="8" t="n"/>
      <c r="P25" s="8" t="inlineStr">
        <is>
          <t>bloqueo:1</t>
        </is>
      </c>
    </row>
    <row r="26" ht="15.75" customHeight="1" s="12">
      <c r="B26" s="8" t="inlineStr">
        <is>
          <t>Anillo de Muralla Personal mayor</t>
        </is>
      </c>
      <c r="C26" s="8" t="inlineStr">
        <is>
          <t>Raro</t>
        </is>
      </c>
      <c r="D26" s="8" t="inlineStr">
        <is>
          <t>anillos</t>
        </is>
      </c>
      <c r="E26" s="7" t="n">
        <v>0</v>
      </c>
      <c r="F26" s="7" t="n">
        <v>1</v>
      </c>
      <c r="G26" s="8" t="n">
        <v>2000</v>
      </c>
      <c r="H26" s="8" t="inlineStr">
        <is>
          <t>Mientras esté equipado, otorga Bloqueo +2.</t>
        </is>
      </c>
      <c r="I26" s="8" t="n"/>
      <c r="J26" s="8" t="n"/>
      <c r="K26" s="8" t="n"/>
      <c r="L26" s="8" t="n"/>
      <c r="M26" s="8" t="n"/>
      <c r="N26" s="8" t="n"/>
      <c r="O26" s="8" t="n"/>
      <c r="P26" s="8" t="inlineStr">
        <is>
          <t>bloqueo:2</t>
        </is>
      </c>
    </row>
    <row r="27" ht="15.75" customHeight="1" s="12">
      <c r="B27" s="8" t="inlineStr">
        <is>
          <t>Anillo de Muralla Personal superior</t>
        </is>
      </c>
      <c r="C27" s="8" t="inlineStr">
        <is>
          <t>Legendario</t>
        </is>
      </c>
      <c r="D27" s="8" t="inlineStr">
        <is>
          <t>anillos</t>
        </is>
      </c>
      <c r="E27" s="7" t="n">
        <v>0</v>
      </c>
      <c r="F27" s="7" t="n">
        <v>1</v>
      </c>
      <c r="G27" s="8" t="n">
        <v>3000</v>
      </c>
      <c r="H27" s="8" t="inlineStr">
        <is>
          <t>Mientras esté equipado, otorga Bloqueo +3.</t>
        </is>
      </c>
      <c r="I27" s="8" t="n"/>
      <c r="J27" s="8" t="n"/>
      <c r="K27" s="8" t="n"/>
      <c r="L27" s="8" t="n"/>
      <c r="M27" s="8" t="n"/>
      <c r="N27" s="8" t="n"/>
      <c r="O27" s="8" t="n"/>
      <c r="P27" s="8" t="inlineStr">
        <is>
          <t>bloqueo:3</t>
        </is>
      </c>
    </row>
    <row r="28" ht="15.75" customHeight="1" s="12">
      <c r="B28" s="8" t="inlineStr">
        <is>
          <t>Anillo de Alforja sin Fondo</t>
        </is>
      </c>
      <c r="C28" s="8" t="inlineStr">
        <is>
          <t>Común</t>
        </is>
      </c>
      <c r="D28" s="8" t="inlineStr">
        <is>
          <t>anillos</t>
        </is>
      </c>
      <c r="E28" s="7" t="n">
        <v>0</v>
      </c>
      <c r="F28" s="7" t="n">
        <v>1</v>
      </c>
      <c r="G28" s="8" t="n">
        <v>1200</v>
      </c>
      <c r="H28" s="8" t="inlineStr">
        <is>
          <t>Mientras esté equipado, otorga Carga máxima +1.</t>
        </is>
      </c>
      <c r="I28" s="8" t="n"/>
      <c r="J28" s="8" t="n"/>
      <c r="K28" s="8" t="n"/>
      <c r="L28" s="8" t="n"/>
      <c r="M28" s="8" t="n"/>
      <c r="N28" s="8" t="n"/>
      <c r="O28" s="8" t="n"/>
      <c r="P28" s="8" t="inlineStr">
        <is>
          <t>cargamax:1</t>
        </is>
      </c>
    </row>
    <row r="29" ht="15.75" customHeight="1" s="12">
      <c r="B29" s="8" t="inlineStr">
        <is>
          <t>Anillo de Alforja sin Fondo mayor</t>
        </is>
      </c>
      <c r="C29" s="8" t="inlineStr">
        <is>
          <t>Raro</t>
        </is>
      </c>
      <c r="D29" s="8" t="inlineStr">
        <is>
          <t>anillos</t>
        </is>
      </c>
      <c r="E29" s="7" t="n">
        <v>0</v>
      </c>
      <c r="F29" s="7" t="n">
        <v>1</v>
      </c>
      <c r="G29" s="8" t="n">
        <v>2000</v>
      </c>
      <c r="H29" s="8" t="inlineStr">
        <is>
          <t>Mientras esté equipado, otorga Carga máxima +2.</t>
        </is>
      </c>
      <c r="I29" s="8" t="n"/>
      <c r="J29" s="8" t="n"/>
      <c r="K29" s="8" t="n"/>
      <c r="L29" s="8" t="n"/>
      <c r="M29" s="8" t="n"/>
      <c r="N29" s="8" t="n"/>
      <c r="O29" s="8" t="n"/>
      <c r="P29" s="8" t="inlineStr">
        <is>
          <t>cargamax:2</t>
        </is>
      </c>
    </row>
    <row r="30" ht="15.75" customHeight="1" s="12">
      <c r="B30" s="8" t="inlineStr">
        <is>
          <t>Anillo de Alforja sin Fondo superior</t>
        </is>
      </c>
      <c r="C30" s="8" t="inlineStr">
        <is>
          <t>Legendario</t>
        </is>
      </c>
      <c r="D30" s="8" t="inlineStr">
        <is>
          <t>anillos</t>
        </is>
      </c>
      <c r="E30" s="7" t="n">
        <v>0</v>
      </c>
      <c r="F30" s="7" t="n">
        <v>1</v>
      </c>
      <c r="G30" s="8" t="n">
        <v>3000</v>
      </c>
      <c r="H30" s="8" t="inlineStr">
        <is>
          <t>Mientras esté equipado, otorga Carga máxima +3.</t>
        </is>
      </c>
      <c r="I30" s="8" t="n"/>
      <c r="J30" s="8" t="n"/>
      <c r="K30" s="8" t="n"/>
      <c r="L30" s="8" t="n"/>
      <c r="M30" s="8" t="n"/>
      <c r="N30" s="8" t="n"/>
      <c r="O30" s="8" t="n"/>
      <c r="P30" s="8" t="inlineStr">
        <is>
          <t>cargamax:3</t>
        </is>
      </c>
    </row>
    <row r="31" ht="15.75" customHeight="1" s="12">
      <c r="B31" s="8" t="inlineStr">
        <is>
          <t>Anillo de Paso Fantasma</t>
        </is>
      </c>
      <c r="C31" s="8" t="inlineStr">
        <is>
          <t>Común</t>
        </is>
      </c>
      <c r="D31" s="8" t="inlineStr">
        <is>
          <t>anillos</t>
        </is>
      </c>
      <c r="E31" s="7" t="n">
        <v>0</v>
      </c>
      <c r="F31" s="7" t="n">
        <v>1</v>
      </c>
      <c r="G31" s="8" t="n">
        <v>1200</v>
      </c>
      <c r="H31" s="8" t="inlineStr">
        <is>
          <t>Mientras esté equipado, otorga Evasión +1.</t>
        </is>
      </c>
      <c r="I31" s="8" t="n"/>
      <c r="J31" s="8" t="n"/>
      <c r="K31" s="8" t="n"/>
      <c r="L31" s="8" t="n"/>
      <c r="M31" s="8" t="n"/>
      <c r="N31" s="8" t="n"/>
      <c r="O31" s="8" t="n"/>
      <c r="P31" s="8" t="inlineStr">
        <is>
          <t>evasion:1</t>
        </is>
      </c>
    </row>
    <row r="32" ht="15.75" customHeight="1" s="12">
      <c r="B32" s="8" t="inlineStr">
        <is>
          <t>Anillo de Paso Fantasma mayor</t>
        </is>
      </c>
      <c r="C32" s="8" t="inlineStr">
        <is>
          <t>Raro</t>
        </is>
      </c>
      <c r="D32" s="8" t="inlineStr">
        <is>
          <t>anillos</t>
        </is>
      </c>
      <c r="E32" s="7" t="n">
        <v>0</v>
      </c>
      <c r="F32" s="7" t="n">
        <v>1</v>
      </c>
      <c r="G32" s="8" t="n">
        <v>2000</v>
      </c>
      <c r="H32" s="8" t="inlineStr">
        <is>
          <t>Mientras esté equipado, otorga Evasión +2.</t>
        </is>
      </c>
      <c r="I32" s="8" t="n"/>
      <c r="J32" s="8" t="n"/>
      <c r="K32" s="8" t="n"/>
      <c r="L32" s="8" t="n"/>
      <c r="M32" s="8" t="n"/>
      <c r="N32" s="8" t="n"/>
      <c r="O32" s="8" t="n"/>
      <c r="P32" s="8" t="inlineStr">
        <is>
          <t>evasion:2</t>
        </is>
      </c>
    </row>
    <row r="33" ht="15.75" customHeight="1" s="12">
      <c r="B33" s="8" t="inlineStr">
        <is>
          <t>Anillo de Paso Fantasma superior</t>
        </is>
      </c>
      <c r="C33" s="8" t="inlineStr">
        <is>
          <t>Legendario</t>
        </is>
      </c>
      <c r="D33" s="8" t="inlineStr">
        <is>
          <t>anillos</t>
        </is>
      </c>
      <c r="E33" s="7" t="n">
        <v>0</v>
      </c>
      <c r="F33" s="7" t="n">
        <v>1</v>
      </c>
      <c r="G33" s="8" t="n">
        <v>3000</v>
      </c>
      <c r="H33" s="8" t="inlineStr">
        <is>
          <t>Mientras esté equipado, otorga Evasión +3.</t>
        </is>
      </c>
      <c r="I33" s="8" t="n"/>
      <c r="J33" s="8" t="n"/>
      <c r="K33" s="8" t="n"/>
      <c r="L33" s="8" t="n"/>
      <c r="M33" s="8" t="n"/>
      <c r="N33" s="8" t="n"/>
      <c r="O33" s="8" t="n"/>
      <c r="P33" s="8" t="inlineStr">
        <is>
          <t>evasion:3</t>
        </is>
      </c>
    </row>
    <row r="34" ht="15.75" customHeight="1" s="12">
      <c r="B34" s="8" t="inlineStr">
        <is>
          <t>Anillo de Instinto de Combate</t>
        </is>
      </c>
      <c r="C34" s="8" t="inlineStr">
        <is>
          <t>Común</t>
        </is>
      </c>
      <c r="D34" s="8" t="inlineStr">
        <is>
          <t>anillos</t>
        </is>
      </c>
      <c r="E34" s="7" t="n">
        <v>0</v>
      </c>
      <c r="F34" s="7" t="n">
        <v>1</v>
      </c>
      <c r="G34" s="8" t="n">
        <v>1200</v>
      </c>
      <c r="H34" s="8" t="inlineStr">
        <is>
          <t>Mientras esté equipado, otorga Iniciativa +1.</t>
        </is>
      </c>
      <c r="I34" s="8" t="n"/>
      <c r="J34" s="8" t="n"/>
      <c r="K34" s="8" t="n"/>
      <c r="L34" s="8" t="n"/>
      <c r="M34" s="8" t="n"/>
      <c r="N34" s="8" t="n"/>
      <c r="O34" s="8" t="n"/>
      <c r="P34" s="8" t="inlineStr">
        <is>
          <t>iniciativa:1</t>
        </is>
      </c>
    </row>
    <row r="35" ht="15.75" customHeight="1" s="12">
      <c r="B35" s="8" t="inlineStr">
        <is>
          <t>Anillo de Instinto de Combate mayor</t>
        </is>
      </c>
      <c r="C35" s="8" t="inlineStr">
        <is>
          <t>Raro</t>
        </is>
      </c>
      <c r="D35" s="8" t="inlineStr">
        <is>
          <t>anillos</t>
        </is>
      </c>
      <c r="E35" s="7" t="n">
        <v>0</v>
      </c>
      <c r="F35" s="7" t="n">
        <v>1</v>
      </c>
      <c r="G35" s="8" t="n">
        <v>2000</v>
      </c>
      <c r="H35" s="8" t="inlineStr">
        <is>
          <t>Mientras esté equipado, otorga Iniciativa +2.</t>
        </is>
      </c>
      <c r="I35" s="8" t="n"/>
      <c r="J35" s="8" t="n"/>
      <c r="K35" s="8" t="n"/>
      <c r="L35" s="8" t="n"/>
      <c r="M35" s="8" t="n"/>
      <c r="N35" s="8" t="n"/>
      <c r="O35" s="8" t="n"/>
      <c r="P35" s="8" t="inlineStr">
        <is>
          <t>iniciativa:2</t>
        </is>
      </c>
    </row>
    <row r="36" ht="15.75" customHeight="1" s="12">
      <c r="B36" s="8" t="inlineStr">
        <is>
          <t>Anillo de Instinto de Combate superior</t>
        </is>
      </c>
      <c r="C36" s="8" t="inlineStr">
        <is>
          <t>Legendario</t>
        </is>
      </c>
      <c r="D36" s="8" t="inlineStr">
        <is>
          <t>anillos</t>
        </is>
      </c>
      <c r="E36" s="7" t="n">
        <v>0</v>
      </c>
      <c r="F36" s="7" t="n">
        <v>1</v>
      </c>
      <c r="G36" s="8" t="n">
        <v>3000</v>
      </c>
      <c r="H36" s="8" t="inlineStr">
        <is>
          <t>Mientras esté equipado, otorga Iniciativa +3.</t>
        </is>
      </c>
      <c r="I36" s="8" t="n"/>
      <c r="J36" s="8" t="n"/>
      <c r="K36" s="8" t="n"/>
      <c r="L36" s="8" t="n"/>
      <c r="M36" s="8" t="n"/>
      <c r="N36" s="8" t="n"/>
      <c r="O36" s="8" t="n"/>
      <c r="P36" s="8" t="inlineStr">
        <is>
          <t>iniciativa:3</t>
        </is>
      </c>
    </row>
    <row r="37" ht="15.75" customHeight="1" s="12">
      <c r="B37" s="8" t="inlineStr">
        <is>
          <t>Anillo de Piernas de Viento</t>
        </is>
      </c>
      <c r="C37" s="8" t="inlineStr">
        <is>
          <t>Común</t>
        </is>
      </c>
      <c r="D37" s="8" t="inlineStr">
        <is>
          <t>anillos</t>
        </is>
      </c>
      <c r="E37" s="7" t="n">
        <v>0</v>
      </c>
      <c r="F37" s="7" t="n">
        <v>1</v>
      </c>
      <c r="G37" s="8" t="n">
        <v>1200</v>
      </c>
      <c r="H37" s="8" t="inlineStr">
        <is>
          <t>Mientras esté equipado, otorga Movimiento +1.</t>
        </is>
      </c>
      <c r="I37" s="8" t="n"/>
      <c r="J37" s="8" t="n"/>
      <c r="K37" s="8" t="n"/>
      <c r="L37" s="8" t="n"/>
      <c r="M37" s="8" t="n"/>
      <c r="N37" s="8" t="n"/>
      <c r="O37" s="8" t="n"/>
      <c r="P37" s="8" t="inlineStr">
        <is>
          <t>mov:1</t>
        </is>
      </c>
    </row>
    <row r="38" ht="15.75" customHeight="1" s="12">
      <c r="B38" s="8" t="inlineStr">
        <is>
          <t>Anillo de Piernas de Viento mayor</t>
        </is>
      </c>
      <c r="C38" s="8" t="inlineStr">
        <is>
          <t>Raro</t>
        </is>
      </c>
      <c r="D38" s="8" t="inlineStr">
        <is>
          <t>anillos</t>
        </is>
      </c>
      <c r="E38" s="7" t="n">
        <v>0</v>
      </c>
      <c r="F38" s="7" t="n">
        <v>1</v>
      </c>
      <c r="G38" s="8" t="n">
        <v>2000</v>
      </c>
      <c r="H38" s="8" t="inlineStr">
        <is>
          <t>Mientras esté equipado, otorga Movimiento +2.</t>
        </is>
      </c>
      <c r="I38" s="8" t="n"/>
      <c r="J38" s="8" t="n"/>
      <c r="K38" s="8" t="n"/>
      <c r="L38" s="8" t="n"/>
      <c r="M38" s="8" t="n"/>
      <c r="N38" s="8" t="n"/>
      <c r="O38" s="8" t="n"/>
      <c r="P38" s="8" t="inlineStr">
        <is>
          <t>mov:2</t>
        </is>
      </c>
    </row>
    <row r="39" ht="15.75" customHeight="1" s="12">
      <c r="B39" s="8" t="inlineStr">
        <is>
          <t>Anillo de Piernas de Viento superior</t>
        </is>
      </c>
      <c r="C39" s="8" t="inlineStr">
        <is>
          <t>Legendario</t>
        </is>
      </c>
      <c r="D39" s="8" t="inlineStr">
        <is>
          <t>anillos</t>
        </is>
      </c>
      <c r="E39" s="7" t="n">
        <v>0</v>
      </c>
      <c r="F39" s="7" t="n">
        <v>1</v>
      </c>
      <c r="G39" s="8" t="n">
        <v>3000</v>
      </c>
      <c r="H39" s="8" t="inlineStr">
        <is>
          <t>Mientras esté equipado, otorga Movimiento +3.</t>
        </is>
      </c>
      <c r="I39" s="8" t="n"/>
      <c r="J39" s="8" t="n"/>
      <c r="K39" s="8" t="n"/>
      <c r="L39" s="8" t="n"/>
      <c r="M39" s="8" t="n"/>
      <c r="N39" s="8" t="n"/>
      <c r="O39" s="8" t="n"/>
      <c r="P39" s="8" t="inlineStr">
        <is>
          <t>mov:3</t>
        </is>
      </c>
    </row>
    <row r="40" ht="15.75" customHeight="1" s="12">
      <c r="B40" s="8" t="inlineStr">
        <is>
          <t>Anillo de Alcance Extendido</t>
        </is>
      </c>
      <c r="C40" s="8" t="inlineStr">
        <is>
          <t>Común</t>
        </is>
      </c>
      <c r="D40" s="8" t="inlineStr">
        <is>
          <t>anillos</t>
        </is>
      </c>
      <c r="E40" s="7" t="n">
        <v>0</v>
      </c>
      <c r="F40" s="7" t="n">
        <v>1</v>
      </c>
      <c r="G40" s="8" t="n">
        <v>1200</v>
      </c>
      <c r="H40" s="8" t="inlineStr">
        <is>
          <t>Mientras esté equipado, otorga Rango +1.</t>
        </is>
      </c>
      <c r="I40" s="8" t="n"/>
      <c r="J40" s="8" t="n"/>
      <c r="K40" s="8" t="n"/>
      <c r="L40" s="8" t="n"/>
      <c r="M40" s="8" t="n"/>
      <c r="N40" s="8" t="n"/>
      <c r="O40" s="8" t="n"/>
      <c r="P40" s="8" t="inlineStr">
        <is>
          <t>rango:1</t>
        </is>
      </c>
    </row>
    <row r="41" ht="15.75" customHeight="1" s="12">
      <c r="B41" s="8" t="inlineStr">
        <is>
          <t>Anillo de Alcance Extendido mayor</t>
        </is>
      </c>
      <c r="C41" s="8" t="inlineStr">
        <is>
          <t>Raro</t>
        </is>
      </c>
      <c r="D41" s="8" t="inlineStr">
        <is>
          <t>anillos</t>
        </is>
      </c>
      <c r="E41" s="7" t="n">
        <v>0</v>
      </c>
      <c r="F41" s="7" t="n">
        <v>1</v>
      </c>
      <c r="G41" s="8" t="n">
        <v>2000</v>
      </c>
      <c r="H41" s="8" t="inlineStr">
        <is>
          <t>Mientras esté equipado, otorga Rango +2.</t>
        </is>
      </c>
      <c r="I41" s="8" t="n"/>
      <c r="J41" s="8" t="n"/>
      <c r="K41" s="8" t="n"/>
      <c r="L41" s="8" t="n"/>
      <c r="M41" s="8" t="n"/>
      <c r="N41" s="8" t="n"/>
      <c r="O41" s="8" t="n"/>
      <c r="P41" s="8" t="inlineStr">
        <is>
          <t>rango:2</t>
        </is>
      </c>
    </row>
    <row r="42" ht="15.75" customHeight="1" s="12">
      <c r="B42" s="8" t="inlineStr">
        <is>
          <t>Anillo de Alcance Extendido superior</t>
        </is>
      </c>
      <c r="C42" s="8" t="inlineStr">
        <is>
          <t>Legendario</t>
        </is>
      </c>
      <c r="D42" s="8" t="inlineStr">
        <is>
          <t>anillos</t>
        </is>
      </c>
      <c r="E42" s="7" t="n">
        <v>0</v>
      </c>
      <c r="F42" s="7" t="n">
        <v>1</v>
      </c>
      <c r="G42" s="8" t="n">
        <v>3000</v>
      </c>
      <c r="H42" s="8" t="inlineStr">
        <is>
          <t>Mientras esté equipado, otorga Rango +3.</t>
        </is>
      </c>
      <c r="I42" s="8" t="n"/>
      <c r="J42" s="8" t="n"/>
      <c r="K42" s="8" t="n"/>
      <c r="L42" s="8" t="n"/>
      <c r="M42" s="8" t="n"/>
      <c r="N42" s="8" t="n"/>
      <c r="O42" s="8" t="n"/>
      <c r="P42" s="8" t="inlineStr">
        <is>
          <t>rango:3</t>
        </is>
      </c>
    </row>
    <row r="43" ht="15.75" customHeight="1" s="12">
      <c r="B43" s="8" t="inlineStr">
        <is>
          <t>Anillo de Puntería Certera</t>
        </is>
      </c>
      <c r="C43" s="8" t="inlineStr">
        <is>
          <t>Común</t>
        </is>
      </c>
      <c r="D43" s="8" t="inlineStr">
        <is>
          <t>anillos</t>
        </is>
      </c>
      <c r="E43" s="7" t="n">
        <v>0</v>
      </c>
      <c r="F43" s="7" t="n">
        <v>1</v>
      </c>
      <c r="G43" s="8" t="n">
        <v>1200</v>
      </c>
      <c r="H43" s="8" t="inlineStr">
        <is>
          <t>Mientras esté equipado, otorga Probabilidad de Golpe +1.</t>
        </is>
      </c>
      <c r="I43" s="8" t="n"/>
      <c r="J43" s="8" t="n"/>
      <c r="K43" s="8" t="n"/>
      <c r="L43" s="8" t="n"/>
      <c r="M43" s="8" t="n"/>
      <c r="N43" s="8" t="n"/>
      <c r="O43" s="8" t="n"/>
      <c r="P43" s="8" t="inlineStr">
        <is>
          <t>pdg:1</t>
        </is>
      </c>
    </row>
    <row r="44" ht="15.75" customHeight="1" s="12">
      <c r="B44" s="8" t="inlineStr">
        <is>
          <t>Anillo de Puntería Certera mayor</t>
        </is>
      </c>
      <c r="C44" s="8" t="inlineStr">
        <is>
          <t>Raro</t>
        </is>
      </c>
      <c r="D44" s="8" t="inlineStr">
        <is>
          <t>anillos</t>
        </is>
      </c>
      <c r="E44" s="7" t="n">
        <v>0</v>
      </c>
      <c r="F44" s="7" t="n">
        <v>1</v>
      </c>
      <c r="G44" s="8" t="n">
        <v>2000</v>
      </c>
      <c r="H44" s="8" t="inlineStr">
        <is>
          <t>Mientras esté equipado, otorga Probabilidad de Golpe +2.</t>
        </is>
      </c>
      <c r="I44" s="8" t="n"/>
      <c r="J44" s="8" t="n"/>
      <c r="K44" s="8" t="n"/>
      <c r="L44" s="8" t="n"/>
      <c r="M44" s="8" t="n"/>
      <c r="N44" s="8" t="n"/>
      <c r="O44" s="8" t="n"/>
      <c r="P44" s="8" t="inlineStr">
        <is>
          <t>pdg:2</t>
        </is>
      </c>
    </row>
    <row r="45" ht="15.75" customHeight="1" s="12">
      <c r="B45" s="8" t="inlineStr">
        <is>
          <t>Anillo de Puntería Certera superior</t>
        </is>
      </c>
      <c r="C45" s="8" t="inlineStr">
        <is>
          <t>Legendario</t>
        </is>
      </c>
      <c r="D45" s="8" t="inlineStr">
        <is>
          <t>anillos</t>
        </is>
      </c>
      <c r="E45" s="7" t="n">
        <v>0</v>
      </c>
      <c r="F45" s="7" t="n">
        <v>1</v>
      </c>
      <c r="G45" s="8" t="n">
        <v>3000</v>
      </c>
      <c r="H45" s="8" t="inlineStr">
        <is>
          <t>Mientras esté equipado, otorga Probabilidad de Golpe +3.</t>
        </is>
      </c>
      <c r="I45" s="8" t="n"/>
      <c r="J45" s="8" t="n"/>
      <c r="K45" s="8" t="n"/>
      <c r="L45" s="8" t="n"/>
      <c r="M45" s="8" t="n"/>
      <c r="N45" s="8" t="n"/>
      <c r="O45" s="8" t="n"/>
      <c r="P45" s="8" t="inlineStr">
        <is>
          <t>pdg:3</t>
        </is>
      </c>
    </row>
    <row r="46" ht="15.75" customHeight="1" s="12">
      <c r="B46" s="8" t="inlineStr">
        <is>
          <t>Anillo de Ojo del Verdugo</t>
        </is>
      </c>
      <c r="C46" s="8" t="inlineStr">
        <is>
          <t>Común</t>
        </is>
      </c>
      <c r="D46" s="8" t="inlineStr">
        <is>
          <t>anillos</t>
        </is>
      </c>
      <c r="E46" s="7" t="n">
        <v>0</v>
      </c>
      <c r="F46" s="7" t="n">
        <v>1</v>
      </c>
      <c r="G46" s="8" t="n">
        <v>1200</v>
      </c>
      <c r="H46" s="8" t="inlineStr">
        <is>
          <t>Mientras esté equipado, otorga Crítico +1.</t>
        </is>
      </c>
      <c r="I46" s="8" t="n"/>
      <c r="J46" s="8" t="n"/>
      <c r="K46" s="8" t="n"/>
      <c r="L46" s="8" t="n"/>
      <c r="M46" s="8" t="n"/>
      <c r="N46" s="8" t="n"/>
      <c r="O46" s="8" t="n"/>
      <c r="P46" s="8" t="inlineStr">
        <is>
          <t>critico:1</t>
        </is>
      </c>
    </row>
    <row r="47" ht="15.75" customHeight="1" s="12">
      <c r="B47" s="8" t="inlineStr">
        <is>
          <t>Anillo de Ojo del Verdugo mayor</t>
        </is>
      </c>
      <c r="C47" s="8" t="inlineStr">
        <is>
          <t>Raro</t>
        </is>
      </c>
      <c r="D47" s="8" t="inlineStr">
        <is>
          <t>anillos</t>
        </is>
      </c>
      <c r="E47" s="7" t="n">
        <v>0</v>
      </c>
      <c r="F47" s="7" t="n">
        <v>1</v>
      </c>
      <c r="G47" s="8" t="n">
        <v>2000</v>
      </c>
      <c r="H47" s="8" t="inlineStr">
        <is>
          <t>Mientras esté equipado, otorga Crítico +2.</t>
        </is>
      </c>
      <c r="I47" s="8" t="n"/>
      <c r="J47" s="8" t="n"/>
      <c r="K47" s="8" t="n"/>
      <c r="L47" s="8" t="n"/>
      <c r="M47" s="8" t="n"/>
      <c r="N47" s="8" t="n"/>
      <c r="O47" s="8" t="n"/>
      <c r="P47" s="8" t="inlineStr">
        <is>
          <t>critico:2</t>
        </is>
      </c>
    </row>
    <row r="48" ht="15.75" customHeight="1" s="12">
      <c r="B48" s="8" t="inlineStr">
        <is>
          <t>Anillo de Ojo del Verdugo superior</t>
        </is>
      </c>
      <c r="C48" s="8" t="inlineStr">
        <is>
          <t>Legendario</t>
        </is>
      </c>
      <c r="D48" s="8" t="inlineStr">
        <is>
          <t>anillos</t>
        </is>
      </c>
      <c r="E48" s="7" t="n">
        <v>0</v>
      </c>
      <c r="F48" s="7" t="n">
        <v>1</v>
      </c>
      <c r="G48" s="8" t="n">
        <v>3000</v>
      </c>
      <c r="H48" s="8" t="inlineStr">
        <is>
          <t>Mientras esté equipado, otorga Crítico +3.</t>
        </is>
      </c>
      <c r="I48" s="8" t="n"/>
      <c r="J48" s="8" t="n"/>
      <c r="K48" s="8" t="n"/>
      <c r="L48" s="8" t="n"/>
      <c r="M48" s="8" t="n"/>
      <c r="N48" s="8" t="n"/>
      <c r="O48" s="8" t="n"/>
      <c r="P48" s="8" t="inlineStr">
        <is>
          <t>critico:3</t>
        </is>
      </c>
    </row>
    <row r="49" ht="15.75" customHeight="1" s="12">
      <c r="B49" s="8" t="inlineStr">
        <is>
          <t>Anillo de Reflejo de Acero</t>
        </is>
      </c>
      <c r="C49" s="8" t="inlineStr">
        <is>
          <t>Común</t>
        </is>
      </c>
      <c r="D49" s="8" t="inlineStr">
        <is>
          <t>anillos</t>
        </is>
      </c>
      <c r="E49" s="7" t="n">
        <v>0</v>
      </c>
      <c r="F49" s="7" t="n">
        <v>1</v>
      </c>
      <c r="G49" s="8" t="n">
        <v>1200</v>
      </c>
      <c r="H49" s="8" t="inlineStr">
        <is>
          <t>Mientras esté equipado, otorga Parry +1.</t>
        </is>
      </c>
      <c r="I49" s="8" t="n"/>
      <c r="J49" s="8" t="n"/>
      <c r="K49" s="8" t="n"/>
      <c r="L49" s="8" t="n"/>
      <c r="M49" s="8" t="n"/>
      <c r="N49" s="8" t="n"/>
      <c r="O49" s="8" t="n"/>
      <c r="P49" s="8" t="inlineStr">
        <is>
          <t>parry:1</t>
        </is>
      </c>
    </row>
    <row r="50" ht="15.75" customHeight="1" s="12">
      <c r="B50" s="8" t="inlineStr">
        <is>
          <t>Anillo de Reflejo de Acero mayor</t>
        </is>
      </c>
      <c r="C50" s="8" t="inlineStr">
        <is>
          <t>Raro</t>
        </is>
      </c>
      <c r="D50" s="8" t="inlineStr">
        <is>
          <t>anillos</t>
        </is>
      </c>
      <c r="E50" s="7" t="n">
        <v>0</v>
      </c>
      <c r="F50" s="7" t="n">
        <v>1</v>
      </c>
      <c r="G50" s="8" t="n">
        <v>2000</v>
      </c>
      <c r="H50" s="8" t="inlineStr">
        <is>
          <t>Mientras esté equipado, otorga Parry +2.</t>
        </is>
      </c>
      <c r="I50" s="8" t="n"/>
      <c r="J50" s="8" t="n"/>
      <c r="K50" s="8" t="n"/>
      <c r="L50" s="8" t="n"/>
      <c r="M50" s="8" t="n"/>
      <c r="N50" s="8" t="n"/>
      <c r="O50" s="8" t="n"/>
      <c r="P50" s="8" t="inlineStr">
        <is>
          <t>parry:2</t>
        </is>
      </c>
    </row>
    <row r="51" ht="15.75" customHeight="1" s="12">
      <c r="B51" s="8" t="inlineStr">
        <is>
          <t>Anillo de Reflejo de Acero superior</t>
        </is>
      </c>
      <c r="C51" s="8" t="inlineStr">
        <is>
          <t>Legendario</t>
        </is>
      </c>
      <c r="D51" s="8" t="inlineStr">
        <is>
          <t>anillos</t>
        </is>
      </c>
      <c r="E51" s="7" t="n">
        <v>0</v>
      </c>
      <c r="F51" s="7" t="n">
        <v>1</v>
      </c>
      <c r="G51" s="8" t="n">
        <v>3000</v>
      </c>
      <c r="H51" s="8" t="inlineStr">
        <is>
          <t>Mientras esté equipado, otorga Parry +3.</t>
        </is>
      </c>
      <c r="I51" s="8" t="n"/>
      <c r="J51" s="8" t="n"/>
      <c r="K51" s="8" t="n"/>
      <c r="L51" s="8" t="n"/>
      <c r="M51" s="8" t="n"/>
      <c r="N51" s="8" t="n"/>
      <c r="O51" s="8" t="n"/>
      <c r="P51" s="8" t="inlineStr">
        <is>
          <t>parry:3</t>
        </is>
      </c>
    </row>
    <row r="52" ht="15.75" customHeight="1" s="12">
      <c r="B52" s="8" t="inlineStr">
        <is>
          <t>Anillo de Foco Arcano</t>
        </is>
      </c>
      <c r="C52" s="8" t="inlineStr">
        <is>
          <t>Común</t>
        </is>
      </c>
      <c r="D52" s="8" t="inlineStr">
        <is>
          <t>anillos</t>
        </is>
      </c>
      <c r="E52" s="7" t="n">
        <v>0</v>
      </c>
      <c r="F52" s="7" t="n">
        <v>1</v>
      </c>
      <c r="G52" s="8" t="n">
        <v>1200</v>
      </c>
      <c r="H52" s="8" t="inlineStr">
        <is>
          <t>Mientras esté equipado, otorga Probabilidad de golpe mágico +1.</t>
        </is>
      </c>
      <c r="I52" s="8" t="n"/>
      <c r="J52" s="8" t="n"/>
      <c r="K52" s="8" t="n"/>
      <c r="L52" s="8" t="n"/>
      <c r="M52" s="8" t="n"/>
      <c r="N52" s="8" t="n"/>
      <c r="O52" s="8" t="n"/>
      <c r="P52" s="8" t="inlineStr">
        <is>
          <t>pdgmagico:1</t>
        </is>
      </c>
    </row>
    <row r="53" ht="15.75" customHeight="1" s="12">
      <c r="B53" s="8" t="inlineStr">
        <is>
          <t>Anillo de Foco Arcano mayor</t>
        </is>
      </c>
      <c r="C53" s="8" t="inlineStr">
        <is>
          <t>Raro</t>
        </is>
      </c>
      <c r="D53" s="8" t="inlineStr">
        <is>
          <t>anillos</t>
        </is>
      </c>
      <c r="E53" s="7" t="n">
        <v>0</v>
      </c>
      <c r="F53" s="7" t="n">
        <v>1</v>
      </c>
      <c r="G53" s="8" t="n">
        <v>2000</v>
      </c>
      <c r="H53" s="8" t="inlineStr">
        <is>
          <t>Mientras esté equipado, otorga Probabilidad de golpe mágico +2.</t>
        </is>
      </c>
      <c r="I53" s="8" t="n"/>
      <c r="J53" s="8" t="n"/>
      <c r="K53" s="8" t="n"/>
      <c r="L53" s="8" t="n"/>
      <c r="M53" s="8" t="n"/>
      <c r="N53" s="8" t="n"/>
      <c r="O53" s="8" t="n"/>
      <c r="P53" s="8" t="inlineStr">
        <is>
          <t>pdgmagico:2</t>
        </is>
      </c>
    </row>
    <row r="54" ht="15.75" customHeight="1" s="12">
      <c r="B54" s="8" t="inlineStr">
        <is>
          <t>Anillo de Foco Arcano superior</t>
        </is>
      </c>
      <c r="C54" s="8" t="inlineStr">
        <is>
          <t>Legendario</t>
        </is>
      </c>
      <c r="D54" s="8" t="inlineStr">
        <is>
          <t>anillos</t>
        </is>
      </c>
      <c r="E54" s="7" t="n">
        <v>0</v>
      </c>
      <c r="F54" s="7" t="n">
        <v>1</v>
      </c>
      <c r="G54" s="8" t="n">
        <v>3000</v>
      </c>
      <c r="H54" s="8" t="inlineStr">
        <is>
          <t>Mientras esté equipado, otorga Probabilidad de golpe mágico +3.</t>
        </is>
      </c>
      <c r="I54" s="8" t="n"/>
      <c r="J54" s="8" t="n"/>
      <c r="K54" s="8" t="n"/>
      <c r="L54" s="8" t="n"/>
      <c r="M54" s="8" t="n"/>
      <c r="N54" s="8" t="n"/>
      <c r="O54" s="8" t="n"/>
      <c r="P54" s="8" t="inlineStr">
        <is>
          <t>pdgmagico:3</t>
        </is>
      </c>
    </row>
    <row r="55" ht="15.75" customHeight="1" s="12">
      <c r="B55" s="8" t="inlineStr">
        <is>
          <t>Anillo de Reserva Ampliada</t>
        </is>
      </c>
      <c r="C55" s="8" t="inlineStr">
        <is>
          <t>Común</t>
        </is>
      </c>
      <c r="D55" s="8" t="inlineStr">
        <is>
          <t>anillos</t>
        </is>
      </c>
      <c r="E55" s="7" t="n">
        <v>0</v>
      </c>
      <c r="F55" s="7" t="n">
        <v>1</v>
      </c>
      <c r="G55" s="8" t="n">
        <v>1200</v>
      </c>
      <c r="H55" s="8" t="inlineStr">
        <is>
          <t>Mientras esté equipado, otorga Bonos máximos +1.</t>
        </is>
      </c>
      <c r="I55" s="8" t="n"/>
      <c r="J55" s="8" t="n"/>
      <c r="K55" s="8" t="n"/>
      <c r="L55" s="8" t="n"/>
      <c r="M55" s="8" t="n"/>
      <c r="N55" s="8" t="n"/>
      <c r="O55" s="8" t="n"/>
      <c r="P55" s="8" t="inlineStr">
        <is>
          <t>bonos:1</t>
        </is>
      </c>
    </row>
    <row r="56" ht="15.75" customHeight="1" s="12">
      <c r="B56" s="8" t="inlineStr">
        <is>
          <t>Anillo de Reserva Ampliada mayor</t>
        </is>
      </c>
      <c r="C56" s="8" t="inlineStr">
        <is>
          <t>Raro</t>
        </is>
      </c>
      <c r="D56" s="8" t="inlineStr">
        <is>
          <t>anillos</t>
        </is>
      </c>
      <c r="E56" s="7" t="n">
        <v>0</v>
      </c>
      <c r="F56" s="7" t="n">
        <v>1</v>
      </c>
      <c r="G56" s="8" t="n">
        <v>2000</v>
      </c>
      <c r="H56" s="8" t="inlineStr">
        <is>
          <t>Mientras esté equipado, otorga Bonos máximos +2.</t>
        </is>
      </c>
      <c r="I56" s="8" t="n"/>
      <c r="J56" s="8" t="n"/>
      <c r="K56" s="8" t="n"/>
      <c r="L56" s="8" t="n"/>
      <c r="M56" s="8" t="n"/>
      <c r="N56" s="8" t="n"/>
      <c r="O56" s="8" t="n"/>
      <c r="P56" s="8" t="inlineStr">
        <is>
          <t>bonos:2</t>
        </is>
      </c>
    </row>
    <row r="57" ht="15.75" customHeight="1" s="12">
      <c r="B57" s="8" t="inlineStr">
        <is>
          <t>Anillo de Reserva Ampliada superior</t>
        </is>
      </c>
      <c r="C57" s="8" t="inlineStr">
        <is>
          <t>Legendario</t>
        </is>
      </c>
      <c r="D57" s="8" t="inlineStr">
        <is>
          <t>anillos</t>
        </is>
      </c>
      <c r="E57" s="7" t="n">
        <v>0</v>
      </c>
      <c r="F57" s="7" t="n">
        <v>1</v>
      </c>
      <c r="G57" s="8" t="n">
        <v>3000</v>
      </c>
      <c r="H57" s="8" t="inlineStr">
        <is>
          <t>Mientras esté equipado, otorga Bonos máximos +3.</t>
        </is>
      </c>
      <c r="I57" s="8" t="n"/>
      <c r="J57" s="8" t="n"/>
      <c r="K57" s="8" t="n"/>
      <c r="L57" s="8" t="n"/>
      <c r="M57" s="8" t="n"/>
      <c r="N57" s="8" t="n"/>
      <c r="O57" s="8" t="n"/>
      <c r="P57" s="8" t="inlineStr">
        <is>
          <t>bonos:3</t>
        </is>
      </c>
    </row>
    <row r="58" ht="15.75" customHeight="1" s="12">
      <c r="B58" s="8" t="inlineStr">
        <is>
          <t>Anillo de Extensión del Conjuro</t>
        </is>
      </c>
      <c r="C58" s="8" t="inlineStr">
        <is>
          <t>Común</t>
        </is>
      </c>
      <c r="D58" s="8" t="inlineStr">
        <is>
          <t>anillos</t>
        </is>
      </c>
      <c r="E58" s="7" t="n">
        <v>0</v>
      </c>
      <c r="F58" s="7" t="n">
        <v>1</v>
      </c>
      <c r="G58" s="8" t="n">
        <v>1200</v>
      </c>
      <c r="H58" s="8" t="inlineStr">
        <is>
          <t>Mientras esté equipado, otorga Rango de Casteo +1.</t>
        </is>
      </c>
      <c r="I58" s="8" t="n"/>
      <c r="J58" s="8" t="n"/>
      <c r="K58" s="8" t="n"/>
      <c r="L58" s="8" t="n"/>
      <c r="M58" s="8" t="n"/>
      <c r="N58" s="8" t="n"/>
      <c r="O58" s="8" t="n"/>
      <c r="P58" s="8" t="inlineStr">
        <is>
          <t>rangocasteo:1</t>
        </is>
      </c>
    </row>
    <row r="59" ht="15.75" customHeight="1" s="12">
      <c r="B59" s="8" t="inlineStr">
        <is>
          <t>Anillo de Extensión del Conjuro mayor</t>
        </is>
      </c>
      <c r="C59" s="8" t="inlineStr">
        <is>
          <t>Raro</t>
        </is>
      </c>
      <c r="D59" s="8" t="inlineStr">
        <is>
          <t>anillos</t>
        </is>
      </c>
      <c r="E59" s="7" t="n">
        <v>0</v>
      </c>
      <c r="F59" s="7" t="n">
        <v>1</v>
      </c>
      <c r="G59" s="8" t="n">
        <v>2000</v>
      </c>
      <c r="H59" s="8" t="inlineStr">
        <is>
          <t>Mientras esté equipado, otorga Rango de Casteo +2.</t>
        </is>
      </c>
      <c r="I59" s="8" t="n"/>
      <c r="J59" s="8" t="n"/>
      <c r="K59" s="8" t="n"/>
      <c r="L59" s="8" t="n"/>
      <c r="M59" s="8" t="n"/>
      <c r="N59" s="8" t="n"/>
      <c r="O59" s="8" t="n"/>
      <c r="P59" s="8" t="inlineStr">
        <is>
          <t>rangocasteo:2</t>
        </is>
      </c>
    </row>
    <row r="60" ht="15.75" customHeight="1" s="12">
      <c r="B60" s="8" t="inlineStr">
        <is>
          <t>Anillo de Extensión del Conjuro superior</t>
        </is>
      </c>
      <c r="C60" s="8" t="inlineStr">
        <is>
          <t>Legendario</t>
        </is>
      </c>
      <c r="D60" s="8" t="inlineStr">
        <is>
          <t>anillos</t>
        </is>
      </c>
      <c r="E60" s="7" t="n">
        <v>0</v>
      </c>
      <c r="F60" s="7" t="n">
        <v>1</v>
      </c>
      <c r="G60" s="8" t="n">
        <v>3000</v>
      </c>
      <c r="H60" s="8" t="inlineStr">
        <is>
          <t>Mientras esté equipado, otorga Rango de Casteo +3.</t>
        </is>
      </c>
      <c r="I60" s="8" t="n"/>
      <c r="J60" s="8" t="n"/>
      <c r="K60" s="8" t="n"/>
      <c r="L60" s="8" t="n"/>
      <c r="M60" s="8" t="n"/>
      <c r="N60" s="8" t="n"/>
      <c r="O60" s="8" t="n"/>
      <c r="P60" s="8" t="inlineStr">
        <is>
          <t>rangocasteo:3</t>
        </is>
      </c>
    </row>
    <row r="61" ht="15.75" customHeight="1" s="12">
      <c r="B61" s="8" t="inlineStr">
        <is>
          <t>Anillo de Sangre limpia</t>
        </is>
      </c>
      <c r="C61" s="8" t="inlineStr">
        <is>
          <t>Común</t>
        </is>
      </c>
      <c r="D61" s="8" t="inlineStr">
        <is>
          <t>anillos</t>
        </is>
      </c>
      <c r="E61" s="7" t="n">
        <v>0</v>
      </c>
      <c r="F61" s="7" t="n">
        <v>1</v>
      </c>
      <c r="G61" s="8" t="n">
        <v>1500</v>
      </c>
      <c r="H61" s="8" t="inlineStr">
        <is>
          <t>Mientras esté equipado, otorga inmunidad total todo tipo de venenos</t>
        </is>
      </c>
      <c r="I61" s="8" t="n"/>
      <c r="J61" s="8" t="n"/>
      <c r="K61" s="8" t="n"/>
      <c r="L61" s="8" t="n"/>
      <c r="M61" s="8" t="n"/>
      <c r="N61" s="8" t="n"/>
      <c r="O61" s="8" t="n"/>
      <c r="P61" s="8" t="n"/>
    </row>
    <row r="62" ht="15.75" customHeight="1" s="12">
      <c r="B62" s="8" t="inlineStr">
        <is>
          <t>Anillo de vigor</t>
        </is>
      </c>
      <c r="C62" s="8" t="inlineStr">
        <is>
          <t>Común</t>
        </is>
      </c>
      <c r="D62" s="8" t="inlineStr">
        <is>
          <t>anillos</t>
        </is>
      </c>
      <c r="E62" s="7" t="n">
        <v>0</v>
      </c>
      <c r="F62" s="7" t="n">
        <v>1</v>
      </c>
      <c r="G62" s="8" t="n">
        <v>1500</v>
      </c>
      <c r="H62" s="8" t="inlineStr">
        <is>
          <t>Mientras esté equipado, otorga inmunidad total al cansancio y exhausto</t>
        </is>
      </c>
      <c r="I62" s="8" t="n"/>
      <c r="J62" s="8" t="n"/>
      <c r="K62" s="8" t="n"/>
      <c r="L62" s="8" t="n"/>
      <c r="M62" s="8" t="n"/>
      <c r="N62" s="8" t="n"/>
      <c r="O62" s="8" t="n"/>
      <c r="P62" s="8" t="n"/>
    </row>
    <row r="63" ht="15.75" customHeight="1" s="12">
      <c r="B63" s="8" t="inlineStr">
        <is>
          <t>Anillo de Inmutabilidad</t>
        </is>
      </c>
      <c r="C63" s="8" t="inlineStr">
        <is>
          <t>Común</t>
        </is>
      </c>
      <c r="D63" s="8" t="inlineStr">
        <is>
          <t>anillos</t>
        </is>
      </c>
      <c r="E63" s="7" t="n">
        <v>0</v>
      </c>
      <c r="F63" s="7" t="n">
        <v>1</v>
      </c>
      <c r="G63" s="8" t="n">
        <v>1500</v>
      </c>
      <c r="H63" s="8" t="inlineStr">
        <is>
          <t>Mientras esté equipado, otorga inmunidad total al stun y pajaritos</t>
        </is>
      </c>
      <c r="I63" s="8" t="n"/>
      <c r="J63" s="8" t="n"/>
      <c r="K63" s="8" t="n"/>
      <c r="L63" s="8" t="n"/>
      <c r="M63" s="8" t="n"/>
      <c r="N63" s="8" t="n"/>
      <c r="O63" s="8" t="n"/>
      <c r="P63" s="8" t="n"/>
    </row>
    <row r="64" ht="15.75" customHeight="1" s="12">
      <c r="B64" s="8" t="inlineStr">
        <is>
          <t>Anillo de armadura indestructible</t>
        </is>
      </c>
      <c r="C64" s="8" t="inlineStr">
        <is>
          <t>Común</t>
        </is>
      </c>
      <c r="D64" s="8" t="inlineStr">
        <is>
          <t>anillos</t>
        </is>
      </c>
      <c r="E64" s="7" t="n">
        <v>0</v>
      </c>
      <c r="F64" s="7" t="n">
        <v>1</v>
      </c>
      <c r="G64" s="8" t="n">
        <v>1500</v>
      </c>
      <c r="H64" s="8" t="inlineStr">
        <is>
          <t>Mientras esté equipado, otorga inmunidad total al armadura rota o arruinada</t>
        </is>
      </c>
      <c r="I64" s="8" t="n"/>
      <c r="J64" s="8" t="n"/>
      <c r="K64" s="8" t="n"/>
      <c r="L64" s="8" t="n"/>
      <c r="M64" s="8" t="n"/>
      <c r="N64" s="8" t="n"/>
      <c r="O64" s="8" t="n"/>
      <c r="P64" s="8" t="n"/>
    </row>
    <row r="65" ht="15.75" customHeight="1" s="12">
      <c r="B65" s="8" t="inlineStr">
        <is>
          <t>Anillo de superlinfocitos</t>
        </is>
      </c>
      <c r="C65" s="8" t="inlineStr">
        <is>
          <t>Común</t>
        </is>
      </c>
      <c r="D65" s="8" t="inlineStr">
        <is>
          <t>anillos</t>
        </is>
      </c>
      <c r="E65" s="7" t="n">
        <v>0</v>
      </c>
      <c r="F65" s="7" t="n">
        <v>1</v>
      </c>
      <c r="G65" s="8" t="n">
        <v>1500</v>
      </c>
      <c r="H65" s="8" t="inlineStr">
        <is>
          <t>Mientras esté equipado, otorga inmunidad total al sangrado</t>
        </is>
      </c>
      <c r="I65" s="8" t="n"/>
      <c r="J65" s="8" t="n"/>
      <c r="K65" s="8" t="n"/>
      <c r="L65" s="8" t="n"/>
      <c r="M65" s="8" t="n"/>
      <c r="N65" s="8" t="n"/>
      <c r="O65" s="8" t="n"/>
      <c r="P65" s="8" t="n"/>
    </row>
    <row r="66" ht="15.75" customHeight="1" s="12">
      <c r="B66" s="8" t="inlineStr">
        <is>
          <t>Anillo de tendones firmes</t>
        </is>
      </c>
      <c r="C66" s="8" t="inlineStr">
        <is>
          <t>Común</t>
        </is>
      </c>
      <c r="D66" s="8" t="inlineStr">
        <is>
          <t>anillos</t>
        </is>
      </c>
      <c r="E66" s="7" t="n">
        <v>0</v>
      </c>
      <c r="F66" s="7" t="n">
        <v>1</v>
      </c>
      <c r="G66" s="8" t="n">
        <v>1500</v>
      </c>
      <c r="H66" s="8" t="inlineStr">
        <is>
          <t>Mientras esté equipado, otorga inmunidad total a lisiado, inmovilizado y rengo</t>
        </is>
      </c>
      <c r="I66" s="8" t="n"/>
      <c r="J66" s="8" t="n"/>
      <c r="K66" s="8" t="n"/>
      <c r="L66" s="8" t="n"/>
      <c r="M66" s="8" t="n"/>
      <c r="N66" s="8" t="n"/>
      <c r="O66" s="8" t="n"/>
      <c r="P66" s="8" t="n"/>
    </row>
    <row r="67" ht="15.75" customHeight="1" s="12">
      <c r="B67" s="8" t="inlineStr">
        <is>
          <t>Anillo de mente certera</t>
        </is>
      </c>
      <c r="C67" s="8" t="inlineStr">
        <is>
          <t>Común</t>
        </is>
      </c>
      <c r="D67" s="8" t="inlineStr">
        <is>
          <t>anillos</t>
        </is>
      </c>
      <c r="E67" s="7" t="n">
        <v>0</v>
      </c>
      <c r="F67" s="7" t="n">
        <v>1</v>
      </c>
      <c r="G67" s="8" t="n">
        <v>1500</v>
      </c>
      <c r="H67" s="8" t="inlineStr">
        <is>
          <t>Mientras esté equipado, otorga inmunidad total confusión, control mental e ilusiones</t>
        </is>
      </c>
      <c r="I67" s="8" t="n"/>
      <c r="J67" s="8" t="n"/>
      <c r="K67" s="8" t="n"/>
      <c r="L67" s="8" t="n"/>
      <c r="M67" s="8" t="n"/>
      <c r="N67" s="8" t="n"/>
      <c r="O67" s="8" t="n"/>
      <c r="P67" s="8" t="n"/>
    </row>
    <row r="68" ht="15.75" customHeight="1" s="12">
      <c r="B68" s="8" t="inlineStr">
        <is>
          <t>Anillo de blindaje</t>
        </is>
      </c>
      <c r="C68" s="8" t="inlineStr">
        <is>
          <t>Excepcional</t>
        </is>
      </c>
      <c r="D68" s="8" t="inlineStr">
        <is>
          <t>anillos</t>
        </is>
      </c>
      <c r="E68" s="7" t="n">
        <v>0</v>
      </c>
      <c r="F68" s="7" t="n">
        <v>1</v>
      </c>
      <c r="G68" s="8" t="n">
        <v>2500</v>
      </c>
      <c r="H68" s="8" t="inlineStr">
        <is>
          <t>Otorga 1 de resistencia a todos los críticos</t>
        </is>
      </c>
      <c r="I68" s="8" t="n"/>
      <c r="J68" s="8" t="n"/>
      <c r="K68" s="8" t="n"/>
      <c r="L68" s="8" t="n"/>
      <c r="M68" s="8" t="n"/>
      <c r="N68" s="8" t="n"/>
      <c r="O68" s="8" t="n"/>
      <c r="P68" s="8" t="n"/>
    </row>
    <row r="69" ht="15.75" customHeight="1" s="12">
      <c r="B69" s="8" t="inlineStr">
        <is>
          <t>Anillo de cáscara protectora</t>
        </is>
      </c>
      <c r="C69" s="8" t="inlineStr">
        <is>
          <t>Común</t>
        </is>
      </c>
      <c r="D69" s="8" t="inlineStr">
        <is>
          <t>anillos</t>
        </is>
      </c>
      <c r="E69" s="7" t="n">
        <v>0</v>
      </c>
      <c r="F69" s="7" t="n">
        <v>1</v>
      </c>
      <c r="G69" s="8" t="n">
        <v>1500</v>
      </c>
      <c r="H69" s="8" t="inlineStr">
        <is>
          <t>Mientras esté equipado, anula el efecto del primer ataque o hechizo cada combate</t>
        </is>
      </c>
      <c r="I69" s="8" t="n"/>
      <c r="J69" s="8" t="n"/>
      <c r="K69" s="8" t="n"/>
      <c r="L69" s="8" t="n"/>
      <c r="M69" s="8" t="n"/>
      <c r="N69" s="8" t="n"/>
      <c r="O69" s="8" t="n"/>
      <c r="P69" s="8" t="n"/>
    </row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  <row r="1001" ht="15.75" customHeight="1" s="12"/>
    <row r="1002" ht="15.75" customHeight="1" s="12"/>
    <row r="1003" ht="15.75" customHeight="1" s="12"/>
    <row r="1004" ht="15.75" customHeight="1" s="12"/>
  </sheetData>
  <autoFilter ref="$A$1:$Q$70"/>
  <dataValidations count="1">
    <dataValidation sqref="C2:C69" showDropDown="0" showInputMessage="0" showErrorMessage="1" allowBlank="1" type="list">
      <formula1>"Común,Buena Calidad,Raro,Excepcional,Legendario"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43" defaultRowHeight="15" customHeight="1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ColWidth="14.43" defaultRowHeight="15" customHeight="1"/>
  <cols>
    <col width="26" customWidth="1" style="12" min="1" max="1"/>
    <col width="96" customWidth="1" style="12" min="2" max="2"/>
    <col width="8.710000000000001" customWidth="1" style="12" min="3" max="26"/>
  </cols>
  <sheetData>
    <row r="1">
      <c r="A1" s="9" t="inlineStr">
        <is>
          <t>CÓMO USAR ESTE ARCHIVO</t>
        </is>
      </c>
      <c r="B1" s="10" t="n"/>
    </row>
    <row r="2">
      <c r="A2" s="10" t="n"/>
      <c r="B2" s="10" t="inlineStr">
        <is>
          <t>Este Excel es la fuente editable del catálogo. Se edita acá y después se reimporta al programa.</t>
        </is>
      </c>
    </row>
    <row r="3">
      <c r="A3" s="10" t="n"/>
      <c r="B3" s="10" t="n"/>
    </row>
    <row r="4">
      <c r="A4" s="11" t="inlineStr">
        <is>
          <t>ID (no tocar)</t>
        </is>
      </c>
      <c r="B4" s="10" t="inlineStr">
        <is>
          <t>Identifica al ítem. Es lo que permite reconocerlo al reimportar. Si lo cambiás, el programa lo toma como un ítem nuevo.</t>
        </is>
      </c>
    </row>
    <row r="5">
      <c r="A5" s="11" t="inlineStr">
        <is>
          <t>Ítems nuevos</t>
        </is>
      </c>
      <c r="B5" s="10" t="inlineStr">
        <is>
          <t>Agregalos en la fila que sigue, en la pestaña que corresponda. Dejá el ID vacío: se genera solo al importar.</t>
        </is>
      </c>
    </row>
    <row r="6">
      <c r="A6" s="11" t="inlineStr">
        <is>
          <t>Borrar un ítem</t>
        </is>
      </c>
      <c r="B6" s="10" t="inlineStr">
        <is>
          <t>Borrá la fila entera. Al reimportar deja de estar en el catálogo.</t>
        </is>
      </c>
    </row>
    <row r="7">
      <c r="A7" s="10" t="n"/>
      <c r="B7" s="10" t="n"/>
    </row>
    <row r="8">
      <c r="A8" s="11" t="inlineStr">
        <is>
          <t>Tier</t>
        </is>
      </c>
      <c r="B8" s="10" t="inlineStr">
        <is>
          <t>Común · Buena Calidad · Raro · Excepcional · Legendario. Se escribe igual, con las mayúsculas puestas.</t>
        </is>
      </c>
    </row>
    <row r="9">
      <c r="A9" s="11" t="inlineStr">
        <is>
          <t>Tipo de ítem</t>
        </is>
      </c>
      <c r="B9" s="10" t="inlineStr">
        <is>
          <t>Define cómo se comporta y en qué ranura entra. Valores válidos: arma_1m, arma_2m, escudo_1m, escudo_2m, armadura_blanda, armadura_rigida, casco_blando, casco_rigido, guantes_blandos, guantes_rigidos, piernas_blandas, piernas_rigidas, botas_blandas, botas_rigidas, consumibles, anillos, otros.</t>
        </is>
      </c>
    </row>
    <row r="10">
      <c r="A10" s="11" t="inlineStr">
        <is>
          <t>Peso</t>
        </is>
      </c>
      <c r="B10" s="10" t="inlineStr">
        <is>
          <t>En las armas es además la cantidad de dados que tira: peso 3 con dado d6 = 3d6.</t>
        </is>
      </c>
    </row>
    <row r="11">
      <c r="A11" s="11" t="inlineStr">
        <is>
          <t>Tipo de dado</t>
        </is>
      </c>
      <c r="B11" s="10" t="inlineStr">
        <is>
          <t>El número del dado del arma: 2, 4, 6, 8 o 10.</t>
        </is>
      </c>
    </row>
    <row r="12">
      <c r="A12" s="11" t="inlineStr">
        <is>
          <t>Daño fijo</t>
        </is>
      </c>
      <c r="B12" s="10" t="inlineStr">
        <is>
          <t>Se suma al resultado de los dados.</t>
        </is>
      </c>
    </row>
    <row r="13">
      <c r="A13" s="10" t="n"/>
      <c r="B13" s="10" t="n"/>
    </row>
    <row r="14">
      <c r="A14" s="11" t="inlineStr">
        <is>
          <t>Columnas de modificadores</t>
        </is>
      </c>
      <c r="B14" s="10" t="inlineStr">
        <is>
          <t>Cada una suma (o resta, con negativo) a ese stat mientras el ítem esté equipado. Vacío = no lo toca.</t>
        </is>
      </c>
    </row>
    <row r="15">
      <c r="A15" s="11" t="inlineStr">
        <is>
          <t>Otros modificadores</t>
        </is>
      </c>
      <c r="B15" s="10" t="inlineStr">
        <is>
          <t>Para un stat que no tiene columna propia en esa pestaña. Formato: stat:valor; stat:valor — por ejemplo  mov:1; bonos:2</t>
        </is>
      </c>
    </row>
    <row r="16">
      <c r="A16" s="10" t="n"/>
      <c r="B16" s="10" t="n"/>
    </row>
    <row r="17">
      <c r="A17" s="11" t="inlineStr">
        <is>
          <t>Consumibles</t>
        </is>
      </c>
      <c r="B17" s="10" t="inlineStr">
        <is>
          <t>Unidades es cuántas trae. Cargas es cuántos usos por unidad. Cura HP suma vida al consumirlo (negativo daña).</t>
        </is>
      </c>
    </row>
    <row r="18">
      <c r="A18" s="11" t="inlineStr">
        <is>
          <t>Estado que aplica</t>
        </is>
      </c>
      <c r="B18" s="10" t="inlineStr">
        <is>
          <t>Si tiene nombre, al consumir el ítem se activa ese estado alterado. Turnos, HP por turno y Detalle configuran ese estado.</t>
        </is>
      </c>
    </row>
    <row r="19">
      <c r="A19" s="11" t="inlineStr">
        <is>
          <t>Estado permanente</t>
        </is>
      </c>
      <c r="B19" s="10" t="inlineStr">
        <is>
          <t>Con "sí", el estado no vence: queda hasta que el jugador lo borre a mano.</t>
        </is>
      </c>
    </row>
    <row r="20">
      <c r="A20" s="10" t="n"/>
      <c r="B20" s="10" t="n"/>
    </row>
    <row r="21" ht="15.75" customHeight="1" s="12">
      <c r="A21" s="11" t="inlineStr">
        <is>
          <t>Tiene imagen</t>
        </is>
      </c>
      <c r="B21" s="10" t="inlineStr">
        <is>
          <t>Solo informativo. Las imágenes NO están en este Excel porque pesan cientos de KB cada una; viven en el programa y se conservan solas al reimportar, siempre que no cambies el ID.</t>
        </is>
      </c>
    </row>
    <row r="22" ht="15.75" customHeight="1" s="12">
      <c r="A22" s="10" t="n"/>
      <c r="B22" s="10" t="n"/>
    </row>
    <row r="23" ht="15.75" customHeight="1" s="12">
      <c r="A23" s="9" t="inlineStr">
        <is>
          <t>CONTENIDO ACTUAL</t>
        </is>
      </c>
      <c r="B23" s="10" t="n"/>
    </row>
    <row r="24" ht="15.75" customHeight="1" s="12">
      <c r="A24" s="11" t="inlineStr">
        <is>
          <t>Consumibles</t>
        </is>
      </c>
      <c r="B24" s="10" t="inlineStr">
        <is>
          <t>129 ítems</t>
        </is>
      </c>
    </row>
    <row r="25" ht="15.75" customHeight="1" s="12">
      <c r="A25" s="11" t="inlineStr">
        <is>
          <t>Armas</t>
        </is>
      </c>
      <c r="B25" s="10" t="inlineStr">
        <is>
          <t>85 ítems</t>
        </is>
      </c>
    </row>
    <row r="26" ht="15.75" customHeight="1" s="12">
      <c r="A26" s="11" t="inlineStr">
        <is>
          <t>Escudos</t>
        </is>
      </c>
      <c r="B26" s="10" t="inlineStr">
        <is>
          <t>23 ítems</t>
        </is>
      </c>
    </row>
    <row r="27" ht="15.75" customHeight="1" s="12">
      <c r="A27" s="11" t="inlineStr">
        <is>
          <t>Defensivos</t>
        </is>
      </c>
      <c r="B27" s="10" t="inlineStr">
        <is>
          <t>72 ítems</t>
        </is>
      </c>
    </row>
    <row r="28" ht="15.75" customHeight="1" s="12">
      <c r="A28" s="11" t="inlineStr">
        <is>
          <t>Otros</t>
        </is>
      </c>
      <c r="B28" s="10" t="inlineStr">
        <is>
          <t>0 ítems</t>
        </is>
      </c>
    </row>
    <row r="29" ht="15.75" customHeight="1" s="12">
      <c r="A29" s="9" t="inlineStr">
        <is>
          <t>TOTAL</t>
        </is>
      </c>
      <c r="B29" s="10" t="inlineStr">
        <is>
          <t>309 ítems</t>
        </is>
      </c>
    </row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2026-08-15T21:41:42Z</dcterms:created>
  <dcterms:modified xsi:type="dcterms:W3CDTF">2026-08-15T21:41:43Z</dcterms:modified>
</cp:coreProperties>
</file>