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ohamed.El-Sawy\Documents\hdb_test_cases\"/>
    </mc:Choice>
  </mc:AlternateContent>
  <xr:revisionPtr revIDLastSave="0" documentId="13_ncr:1_{476A76C7-0E6C-4354-92BA-148FD2AE08A5}" xr6:coauthVersionLast="47" xr6:coauthVersionMax="47" xr10:uidLastSave="{00000000-0000-0000-0000-000000000000}"/>
  <bookViews>
    <workbookView xWindow="-108" yWindow="-108" windowWidth="23256" windowHeight="12456" activeTab="4" xr2:uid="{3D412268-5103-411D-BBE4-3652EEC1385B}"/>
  </bookViews>
  <sheets>
    <sheet name="Sheet1" sheetId="1" r:id="rId1"/>
    <sheet name="Sheet2" sheetId="2" r:id="rId2"/>
    <sheet name="Sheet4" sheetId="4" r:id="rId3"/>
    <sheet name="Sheet5" sheetId="5" r:id="rId4"/>
    <sheet name="Sheet6" sheetId="6" r:id="rId5"/>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<sst xmlns="http://schemas.openxmlformats.org/spreadsheetml/2006/main" count="9578" uniqueCount="4581">
  <si>
    <t>Limit</t>
  </si>
  <si>
    <t>LIM_01</t>
  </si>
  <si>
    <t>انشاء حد ائتمانى لتسهيلات الائتمانية للافراد بمبلغ 90000 جم بالجنيه المصرى .... رقم العميل 1000078184</t>
  </si>
  <si>
    <t>Medium</t>
  </si>
  <si>
    <t xml:space="preserve">*الوصف*
مراجعه البيانات الوارده ببند المراجعه داخل شاشات الحدود ، وشاشات الضمانات المدخل ، المعتمد ، الزمن ، التاريخ ، الفرع ، كافه البيانات الاخرى
*النتيجه المتوقعه*
تطابق البيانات بالبيانات الفعليه لانشاء الحاله
</t>
  </si>
  <si>
    <t>Pass</t>
  </si>
  <si>
    <t>LIM_02</t>
  </si>
  <si>
    <t>انشاء حد ائتمانى (ماستر) للافراد بمبلغ 50000 جم بالجنيه المصرى .... رقم العميل 1000029486</t>
  </si>
  <si>
    <t xml:space="preserve">*الوصف*
التأكد من ان قائمة الحدود الائتمانية تشمل الشاشات الاتية(ادخال حد ائتمانى بضمان -ادخال حد ائتمانى بدون ضمان -ربط حد ائتمانى بحساب تسهيلات - صيانة / الغاء حد موثق - تغيير العميل الملتزم ائتمانيا - تركز الحدود (دول ) - تركز الحدود ( نشاط ) - تركز الحدود (عملة) -توثيق / الغاء حد ائتمانى-توثيق / الغاء ربط حد ائتمانى بحساب تسهيلات
*النتيجه المتوقعه*
صحة مفرادات قائمة الحدود الائتمانية طبقا لما هو منصوص عليه مقبولة
</t>
  </si>
  <si>
    <t>LIM_03</t>
  </si>
  <si>
    <t>انشاء حد ائتمانى (بريميوم) للافراد بمبلغ 40000 جم بالجنيه المصرى .... رقم العميل 1000981313</t>
  </si>
  <si>
    <t xml:space="preserve">*الوصف*
"التأكد من ان قائمة الاستعلام عن الحدود الائتمانية تشمل الشاشات الاتية
( البحث عن الحدود الائتمانية - ملخص الحدود الائتمانية - ملخص موقف العميل الائتمانى - قائمة الحدود الملغاة)"
*النتيجة المتوقعة*
صحة مفرادات قائمة الحدود الائتمانية طبقا لما هو منصوص عليه 
</t>
  </si>
  <si>
    <t>LIM_04</t>
  </si>
  <si>
    <t>انشاء حد ائتمانى اعتمادات مستندية للشركات بمبلغ 99000 جم بالجنيه المصرى .... رقم العميل 1000809514</t>
  </si>
  <si>
    <t xml:space="preserve">*الوصف*
اختيار كود من خارج قائمه العمله 
*النتيجة المتوقعة*
عدم امكانيه اختيار عمله خارج القائمه
</t>
  </si>
  <si>
    <t>LIM_05</t>
  </si>
  <si>
    <t>انشاء حد ائتمانى لتسهيلات إئتمانية للشركات بمبلغ 900000 جم بالجنيه المصرى .... رقم العميل 1000300469</t>
  </si>
  <si>
    <t xml:space="preserve">*الوصف*
العملة
*النتيجة المتوقعة*
التمكن من ادخال القيمة بالحقول يدويا وذلك من ضمن الاكواد المسجلة بالقائمة
</t>
  </si>
  <si>
    <t>LIM_06</t>
  </si>
  <si>
    <t>انشاء حد ائتمانى حدود خطابات ضمان للشركات بمبلغ 700000 جم بالجنيه المصرى .... رقم العميل 1000809514</t>
  </si>
  <si>
    <t xml:space="preserve">*الوصف*
الضمانة
*النتيجة المتوقعة*
التمكن من ادخال القيمة بالحقول يدويا وذلك من ضمن الاكواد المسجلة بالقائمة
</t>
  </si>
  <si>
    <t>LIM_07</t>
  </si>
  <si>
    <t>انشاء حد ائتمانى (ماستر) للافراد بمبلغ 60000 جم بالجنيه المصرى .... رقم العميل 1000981313</t>
  </si>
  <si>
    <t xml:space="preserve">*الوصف*
- الضمانة
- العملة
*النتيجة المتوقعة* 
- التمكن من ادخال القيمة بالحقول يدويا وذلك من ضمن الاكواد المسجلة بالقائمة مقبولة
- التمكن من ادخال القيمة بالحقول يدويا وذلك من ضمن الاكواد المسجلة بالقائمة مقبولة
</t>
  </si>
  <si>
    <t>LIM_08</t>
  </si>
  <si>
    <t>انشاء حد ائتمانى (بريميوم) للافراد بمبلغ 80000 جم بالجنيه المصرى .... رقم العميل 1000078184</t>
  </si>
  <si>
    <t xml:space="preserve">*الوصف*
اختيار كود من خارج قائمه الضمانات 
*النتيجة المتوقعة*
عدم امكانيه تسجل اكواد خارج القائمة
</t>
  </si>
  <si>
    <t>LIM_09</t>
  </si>
  <si>
    <t>انشاء حد ائتمانى لتسهيلات الائتمانية شركات بمبلغ 100000 جم بالجنيه المصرى .... رقم العميل 1000300469</t>
  </si>
  <si>
    <t xml:space="preserve">*الوصف*
- اختيار كود من خارج القائمه 
*النتيجة المتوقعة* 
- عدم امكانيه تسجل اكواد خارج القائمة غير مقبوله 
</t>
  </si>
  <si>
    <t>LIM_10</t>
  </si>
  <si>
    <t>انشاء حد ائتمانى لتسهيلات الائتمانية للافراد بمبلغ 80000 جم بالجنيه المصرى .... رقم العميل 1000981313</t>
  </si>
  <si>
    <t xml:space="preserve">*الوصف*
التاكد بأن كل عناصر الشاشة باللغة العربية
*النتيجة المتوقعة*
تظهر جميع مفرادات وحقول شاشة تعديل / الغاء حد ائتمانى بضمان باللغة العربية وان الترجمة معبرة عن محتوى الحقول ومصطلحات المتعارف عليها بالبنك
</t>
  </si>
  <si>
    <t>LIM_11</t>
  </si>
  <si>
    <t>انشاء حد ائتمانى لتسهيلات إئتمانية للشركات بمبلغ 300000 جم بالجنيه المصرى .... رقم العميل 1000809514</t>
  </si>
  <si>
    <t xml:space="preserve">*الوصف*
التاكد بأن كل عناصر الشاشة باللغة العربية
*النتيجة المتوقعة*
تظهر جميع مفرادات وحقول شاشة ربط حد ائتمانى بحساب تسهيلات باللغة العربية وان الترجمة معبرة عن محتوى الحقول ومصطلحات المتعارف عليها بالبنك
</t>
  </si>
  <si>
    <t>LIM_12</t>
  </si>
  <si>
    <t>انشاء حد ائتمانى لتسهيلات إئتمانية للشركات بمبلغ 600000 جم بالجنيه المصرى .... رقم العميل  1000809514</t>
  </si>
  <si>
    <t xml:space="preserve">*الوصف*
1-التأكد من ان كافة قوائم التواريخ واضحة 
2-التاكد من تنسيق البيانات بوضوح داخل القوائم
3-التاكد بأن كل عناصر الشاشة باللغة العربية
*النتيجة المتوقعة*
1-ظهور كافة التواريخ بشكل واضح
2-ظهور الاختيارات المتاحة داخل القوائم بشكل واضح وكاملة
3-تظهر جميع مفرادات وحقول شاشة ادخال حد ائتمانى بضمان باللغة العربية وان الترجمة معبرة عن محتوى الحقول ومصطلحات المتعارف عليها بالبنك
</t>
  </si>
  <si>
    <t>LIM_13</t>
  </si>
  <si>
    <t>انشاء حد ائتمانى حدود خطابات ضمان للشركات بمبلغ 500000 جم بالجنيه المصرى .... رقم العميل 1000300469</t>
  </si>
  <si>
    <t xml:space="preserve">*الوصف*
التاكد بأن كل عناصر الشاشة باللغة العربية
*النتيجة المتوقعة*
تظهر جميع مفرادات وحقول شاشة ادخال حد ائتمانى بدون ضمان باللغة العربية وان الترجمة معبرة عن محتوى الحقول ومصطلحات المتعارف عليها بالبنك
</t>
  </si>
  <si>
    <t>LIM_14</t>
  </si>
  <si>
    <t>توثيق حد تم التعديل عليه</t>
  </si>
  <si>
    <t>تم تسجيل العميل المسموح على حد ائتمانى من شاشه التعديل
ثم تم الدخول لاعتماد التعديل 
شاشع الاعتماد لا يوجد بها هذا الحقل الذى تم التعديل عليه
*المطلوب*
انشاء شاشه اعتماد للتعديل فقط</t>
  </si>
  <si>
    <t>LIM_15</t>
  </si>
  <si>
    <t>تم انشاء خطاب ضمان على النظام القديم ومطلوب تسجيل بيانات هذا الخطاب على النظام الحديث</t>
  </si>
  <si>
    <t xml:space="preserve">*الوصف*
"خطاب ضمان ابتدائى 
قيمه الخطاب 50000 جنيه مصرى
لمده 6 شهور
لصالح شركة مياه القاهرة
اسم العمليه توريد طلمبات مياه 
تاريخ بدايه الخطاب تاريخ اليوم 
تاريخ انتهاء الخطاب بعد مرور 6 شهور"
*النتيجه المتوقعه*
"امكانيه الاستعلام عن بيانات خطاب الضمان 
التأثير على الجزء المستخدم من خطابات الضمان الممنوحه للعميل"
</t>
  </si>
  <si>
    <t>Fail</t>
  </si>
  <si>
    <t>LIM_16</t>
  </si>
  <si>
    <t>تغير العميل الملتزم ائتمانيا</t>
  </si>
  <si>
    <t xml:space="preserve">*الوصف*
"اختيار رقم العميل المراد ربط عميل عليه ملتزم ائتمانيا
ادخال رقم العميل الملتزم ائتمانيا"
*النتيجه المتوقعه*
النتيجه مقبوله ويتم تسجيل رقم العميل الملتزم ائتمانيا
</t>
  </si>
  <si>
    <t>LIM_17</t>
  </si>
  <si>
    <t>انشاء حد متغير بضمان دفتر توفير</t>
  </si>
  <si>
    <t xml:space="preserve">*الوصف*
انشاء حد ائتمانى بضمان دفتر توفير على ان يكون مبلغ الحد 90000 جنيه ورصيد الدفتر 100000 جنيه والحد متغير ثم زيادة رصيد الدفتر ليصبح 200000 جنيه 
*النتيجه المتوقعه*
زياده المبلغ المصرح للحد ليصبح 180000 جنيه بدلا من 90000 جنيه 
</t>
  </si>
  <si>
    <t>LIM_18</t>
  </si>
  <si>
    <t>انشاء حد خطابات ضمان وحد اعتمادات مستنديه لعميل شركات</t>
  </si>
  <si>
    <t xml:space="preserve">*الوصف*
انشاء حد خطابات ضمان دواربدون ضمان بمبلغ 100 ألف جنيه تم استخدامه كالاتى 
- اصدار خطاب ضمان ابتدائى قيمه التأمين 1000 جنيه والمكشوف 10000 جنيه
- اصدار خطاب ضمان نهائى قيمة التأمين 2500 جنيه والمكشوف 30000 جنيه
- اصدار خطاب ضمان دفعه مقدمه قيمة التأمين 1500 جنيه والمكشوف 35000 جنيه
انشاء حد اعتمادات مستنديه دوار بدون ضمان بمبلغ 200 الف جنيه تم استخدامه كالاتى
- اصدار اعتماد مستندى خارجى قيمه التأمين 500 جنيه والمكشوف 70000 جنيه
- اصدار اعتماد مستندى محلى قيمه التأمين 250 جنيه والمكشوف 20000 جنيه
*النتيجه المتوقعه*
قبول ربط الحسابات النظاميه بالحد الائتمانى 
قبول تسجيل قيمه التأمين والمبلغ المكشوف على الحسابات 
تأثير الحد الائتمانى بالمبالغ المكشوفه
</t>
  </si>
  <si>
    <t>LIM_19</t>
  </si>
  <si>
    <t>انشاء حدمنتج قروض شركات دوار ويتضمن حد اله</t>
  </si>
  <si>
    <t xml:space="preserve">*الوصف*
"ادخال رقم مصرفي صحيح
ادخال نوع حد صحيح
ادخال سيريال صحيح
بعملة دولار امريكي
بتاريخ تقديم طلب يساوي تاريخ الموافقة الائتمانية
بتاريخ موافقة يساوي تاريخ استيفاء الشروط والضمانات
بتاريخ استيفاء شروط وضمانات يساوي من تاريخ دورية المراجعة
بتاريخ دورية مراجعة يساوي تاريخ انتهاء الحد 
بتاريخ تفعيل اصغر من تاريخ انتهاء الحد
بتاريخ اخر سحب يساوي تاريخ انتهاء الحد
بمبلغ 5000.10
بإتاحة حد N
بسلطه مانحة رئيس قطاع المنطقة
اول منح للعميل N
بحدود مسموحه ( حد منتج جزئي)
اول منح للعميل Y"
*النتيجه المتوقعه*
" غير مقبولة 
لا يمكن عمل حد مسموح منتج من حد منتج"
</t>
  </si>
  <si>
    <t>LIM_20</t>
  </si>
  <si>
    <t>الغاء حد غير موثق</t>
  </si>
  <si>
    <t xml:space="preserve">*الوصف*
"الدخول على شاشه توثيق او الغاء حد ائتمانى
اختيار الحد المراد الغاؤه"
*النتيجه المتوقعه*
الغاء الحد الائتمانى 
</t>
  </si>
  <si>
    <t>LIM_21</t>
  </si>
  <si>
    <t>LIM_22</t>
  </si>
  <si>
    <t>العلاقات بين الحقول بشاشه تعديل / الغاء حد ائتمانى</t>
  </si>
  <si>
    <t xml:space="preserve">*الوصف*
"تاريخ تقديم الطلب 
تاريخ الموافقة
تاريخ استيفاء الشروط والضمانات
دورية المراجعة
تاريخ الانتهاء
تاريخ تفعيل الحد
تاريخ اخر سحب
تاريخ مد الصلاحية "
*النتيجة المتوقعة*
"يتم تنفيذ العلاقات المنطقية بين التواريخ السابق ذكرها
وظهور رساله تحذيريه فى حاله الاختيار الخطأ"
</t>
  </si>
  <si>
    <t>LIM_23</t>
  </si>
  <si>
    <t>العلاقات بين الحقول بشاشه ادخال حد ائتمانى بضمان</t>
  </si>
  <si>
    <t xml:space="preserve">*الوصف*
"تاريخ تقديم الطلب 
تاريخ الموافقة
تاريخ استيفاء الشروط والضمانات
دورية المراجعة
تاريخ الانتهاء
تاريخ الاتاحة للسحب
تاريخ اخر سحب
*النتيجة المتوقعة* 
"يتم تنفيذ العلاقات المنطقية بين التواريخ السابق ذكرها
وظهور رساله تحذيريه فى حاله الاختيار الخطأ" مقبولة
</t>
  </si>
  <si>
    <t>LIM_24</t>
  </si>
  <si>
    <t>العلاقات بين الحقول بشاشه ادخال حد ائتمانى بدون ضمان</t>
  </si>
  <si>
    <t xml:space="preserve">*الوصف*
"تاريخ تقديم الطلب 
تاريخ الموافقة
تاريخ استيفاء الشروط والضمانات
دورية المراجعة
تاريخ الانتهاء
تاريخ الاتاحة للسحب
تاريخ اخر سحب
تاريخ مد الصلاحية "
*النتيجة المتوقعة*
"يتم تنفيذ العلاقات المنطقية بين التواريخ السابق ذكرها
وظهور رساله تحذيريه فى حاله الاختيار الخطأ"
</t>
  </si>
  <si>
    <t>LIM_25</t>
  </si>
  <si>
    <t>الدخول على البيانات التاريخيه الخاصه بالحدود والضمانات بكل الشاشات</t>
  </si>
  <si>
    <t xml:space="preserve">*الوصف*
الدخول على البيانات التاريخيه الخاصه بالحدود والضمانات بكل الشاشات 
*النتيجه المتوقعه*
التاكد من التعريب
</t>
  </si>
  <si>
    <t>LIM_26</t>
  </si>
  <si>
    <t>الحقول المطلوب حذفها بشاشة تعديل / الغاء حد ائتمانى</t>
  </si>
  <si>
    <t xml:space="preserve">*الوصف*
المبلغ المعلن
*النتيجة المتوقعة*
حذف الحقل المنصوص عليه
</t>
  </si>
  <si>
    <t>LIM_27</t>
  </si>
  <si>
    <t>الحقول المطلوب حذفها بشاشة ادخال حد ائتمانى بضمان</t>
  </si>
  <si>
    <t xml:space="preserve">*الوصف*
- لمبلغ المعلن
- تاريخ مد الصلاحية
- المبلغ الاقصى
- تركز الحدود (دولة).1
- النسبة على تركز الحدود.1
*النتيجة المتوقعة* 
- حذف الحقول المنصوص عليها مقبولة
- حذف الحقول المنصوص عليها مقبولة
</t>
  </si>
  <si>
    <t>LIM_28</t>
  </si>
  <si>
    <t>الحقول المطلوب حذفها بشاشة ادخال حد ائتمانى بدون ضمان</t>
  </si>
  <si>
    <t xml:space="preserve">*الوصف*
المبلغ المعلن
طرح ارصدة دائنة
تاريخ مد الصلاحية
المبلغ الاقصى
*النتيجة المتوقعة* 
حذف الحقول المنصوص عليها مقبولة
</t>
  </si>
  <si>
    <t>LIM_29</t>
  </si>
  <si>
    <t>الحقول المطلوب تعديل مسماها بشاشة ادخال حد ائتمانى بدون ضمان</t>
  </si>
  <si>
    <t xml:space="preserve">*الوصف*
تاريخ موافقة العميل
تاريخ الانتهاء
تاريخ الاتاحة للسحب
الحدود المسموحة
*النتيجة المتوقعة* 
تعديل مسمى الحقل الى (تاريخ استيفاء الشروط والضمانات) مقبولة
تعديل مسمى الحقل الى (تاريخ انتهاء الحد) مقبولة
تعديل مسمى الحقل الى (تاريخ تفعيل الحد) مقبولة
تعديل مسمى الحقل الى (نوع الحدود المسموحة) مقبولة
</t>
  </si>
  <si>
    <t>LIM_30</t>
  </si>
  <si>
    <t>الحقول المطلوب تعديل مسماها بشاشة ادخال حد ائتمانى بضمان</t>
  </si>
  <si>
    <t xml:space="preserve">*الوصف*
تاريخ موافقة العميل
تاريخ الانتهاء
تاريخ الاتاحة للسحب
ثابت / متغير
الحدود المسموحة
*النتيجة المتوقعة* 
تعديل مسمى الحقل الى (تاريخ استيفاء الشروط والضمانات) مقبولة
تعديل مسمى الحقل الى (تاريخ انتهاء الحد) مقبولة
تعديل مسمى الحقل الى (تاريخ تفعيل الحد) مقبولة
تعديل مسمى الحقل الى (الحد ثابت / متغير) مقبولة
تعديل مسمى الحقل الى (نوع الحدود المسموحة) مقبولة
</t>
  </si>
  <si>
    <t>LIM_31</t>
  </si>
  <si>
    <t>الحقول المطلوب اضافتها بشاشة تعديل / الغاء حد ائتمانى</t>
  </si>
  <si>
    <t xml:space="preserve">*الوصف*
تاريخ مد الصلاحية
السلطة الائتمانية المانحة
أول منح للعميل
*النتيجة المتوقعة*
اضافة الحقول المنصوص عليها
</t>
  </si>
  <si>
    <t>LIM_32</t>
  </si>
  <si>
    <t>الحقول المطلوب اضافتها بشاشة ادخال حد ائتمانى بضمان</t>
  </si>
  <si>
    <t xml:space="preserve">*الوصف*
السلطة الائتمانية المانحة
أول منح للعميل
*النتيجة المتوقعة* 
اضافة الحقول المنصوص عليها مقبولة
اضافة الحقول المنصوص عليها مقبولة
</t>
  </si>
  <si>
    <t>LIM_33</t>
  </si>
  <si>
    <t>الحقول المطلوب اضافتها بشاشة ادخال حد ائتمانى بدون ضمان</t>
  </si>
  <si>
    <t xml:space="preserve">*الوصف*
السلطة الائتمانية المانحة
أول منح للعميل
*النتيجة المتوقعة* 
اضافة الحقول المنصوص عليها مقبولة
</t>
  </si>
  <si>
    <t>LIM_34</t>
  </si>
  <si>
    <t>الحقول القابلة للتعديل بشاشة تعديل / الغاء حد ائتمانى</t>
  </si>
  <si>
    <t xml:space="preserve">*الوصف*
العملة
تركز الحدود
النسبة على تركز الحدود
تاريخ تقديم الطلب
تاريخ الموافقة
تاريخ استيفاء الشروط والضمانات
تاريخ انتهاء الحد
دورية المراجعة
تاريخ تفعيل الحد
تاريخ اخر سحب
المبلغ المصرح به
ثابت/متغير
المبلغ الغيرالمغطى
المبلغ الاقصى
إتاحة الحد
الضمانة
اقصى قيمة للضمانة
تحديث لحظى لقيمة الضمانة
السلطة الائتمانية المانحة
أول منح للعميل
الحدود المسموحة
الفروع المسموحة
العميل المسموح
العملات المسموحة 
العملات المحظورة
الفروع المحظورة
العميل المحظور
المبلغ المسموح للعملة
*النتيجة المتوقعة* 
قبول تعديل الحقول مقبولة
</t>
  </si>
  <si>
    <t>LIM_35</t>
  </si>
  <si>
    <t>الحقول القابلة للتعديل بشاشة ادخال ربط حد ائتمانى بحساب تسهيل</t>
  </si>
  <si>
    <t xml:space="preserve">*الوصف*
الحد الائتمانى
*النتيجة المتوقعة*
قبول تعديل الحقول
</t>
  </si>
  <si>
    <t>LIM_36</t>
  </si>
  <si>
    <t>الحقول القابلة للتعديل بشاشة ادخال حد ائتمانى بضمان</t>
  </si>
  <si>
    <t xml:space="preserve">*الوصف*
العملة
تركز الحدود
النسبة على تركز الحدود
تاريخ تقديم الطلب
تاريخ الموافقة
تاريخ استيفاء الشروط والضمانات
تاريخ انتهاء الحد
دورية المراجعة
تاريخ تفعيل الحد
تاريخ اخر سحب
المبلغ المصرح به
ثابت/متغير
المبلغ الغيرالمغطى
المبلغ الاقصى
إتاحة الحد
الضمانة
اقصى قيمة للضمانة
السلطة الائتمانية المانحة
أول منح للعميل
الحدود المسموحة
الفروع المسموحة
العميل المسموح
العملات المسموحة 
العملات المحظورة
الفروع المحظورة
العميل المحظور
المبلغ المسموح للعملة
*النتيجة المتوقعة* 
قبول تعديل الحقول مقبولة
</t>
  </si>
  <si>
    <t>LIM_37</t>
  </si>
  <si>
    <t>الحقول القابلة للتعديل بشاشة ادخال حد ائتمانى بدون ضمان</t>
  </si>
  <si>
    <t xml:space="preserve">*الوصف*
العملة
تركز الحدود
النسبة على تركز الحدود
تاريخ تقديم الطلب
تاريخ الموافقة
تاريخ استيفاء الشروط والضمانات
تاريخ انتهاء الحد
دورية المراجعة
تاريخ تفعيل الحد
تاريخ اخر سحب
المبلغ المصرح به
إتاحة الحد
السلطة الائتمانية المانحة
أول منح للعميل
الحدود المسموحة
الفروع المسموحة
العميل المسموح
العملات المسموحة 
العملات المحظورة
الفروع المحظورة
العميل المحظور
المبلغ المسموح للعملة
*النتيجة المتوقعة*
قبول تعديل الحقول
</t>
  </si>
  <si>
    <t>LIM_38</t>
  </si>
  <si>
    <t>الحقول الغير قابلة للتعديل:-بشاشة تعديل / الغاء حد ائتمانى</t>
  </si>
  <si>
    <t xml:space="preserve">*الوصف*
العملة
*النتيجة المتوقعة*
عدم قبول تعديل كود الحد ائتمانى
عدم قبول تعديل كود العملة
</t>
  </si>
  <si>
    <t>LIM_39</t>
  </si>
  <si>
    <t>الحقول الغير قابلة للتعديل:-بشاشة ادخال حد ائتمانى بدون ضمان</t>
  </si>
  <si>
    <t xml:space="preserve">*الوصف*
كود انشاء الحد الائتمانى
*النتيجة المتوقعة*
عدم قبول تعديل كود انشاء الحد الائتمانى
</t>
  </si>
  <si>
    <t>LIM_40</t>
  </si>
  <si>
    <t>الحقول الغير قابلة للتعديل بشاشة ادخال ربط حد ائتمانى بحساب تسهيل</t>
  </si>
  <si>
    <t xml:space="preserve">*الوصف*
"رقم الحساب الذى سيتم ربط الحد عليه
رقم العميل
العملة
نوع الحساب 
اسم الحساب
الاسم المختصر"
*النتيجة المتوقعة*
عدم قبول تعديل هذه الحقول
</t>
  </si>
  <si>
    <t>LIM_41</t>
  </si>
  <si>
    <t>الحقول الغير قابلة للتعديل بشاشة ادخال حد ائتمانى بضمان</t>
  </si>
  <si>
    <t xml:space="preserve">*الوصف*
كود انشاء الحد الائتمانى
تحديث لحظى لقيمة الضمانة
*النتيجه المتوقعه*
عدم قبول تعديل كود انشاء الحد الائتمانى
عدم قبول تغيير التحديث اللحظى لقيمة الضمانة
</t>
  </si>
  <si>
    <t>LIM_42</t>
  </si>
  <si>
    <t>الحقول التي تظهر الوصف اليا بعد اختيار الكود بشاشة ادخال ربط حد ائتمانى بحساب تسهيل</t>
  </si>
  <si>
    <t xml:space="preserve">*الوصف*
"التاكد من الاتي : 
رقم العميل
العملة
نوع الحساب 
اسم الحساب
الاسم المختصر"
*النتيجة المتوقعة*
التاكد من ان الحقول تظهر تلقائيا 
</t>
  </si>
  <si>
    <t>LIM_43</t>
  </si>
  <si>
    <t>الحقول التي تظهر الوصف اليا بعد اختيار الكود بشاشة ادخال حد ائتمانى بضمان</t>
  </si>
  <si>
    <t xml:space="preserve">*الوصف*
"التاكد من الاتي : 
اسم الحد الائتمانى
العملة
تركز الحدود
تاريخ تقديم الطلب
تاريخ الموافقة
تاريخ استيفاء الشروط والضمانات
دورية المراجعة
تاريخ الانتهاء
تاريخ الاتاحة للسحب
تاريخ اخر سحب
تاريخ مد الصلاحية
الضمانة"
*النتيجة المتوقعة* 
التاكد من ان الحقول تظهر تلقائيا مقبولة
</t>
  </si>
  <si>
    <t>LIM_44</t>
  </si>
  <si>
    <t>الحقول التي تظهر الوصف اليا بعد اختيار الكود بشاشة تعديل / الغاء حد ائتمانى</t>
  </si>
  <si>
    <t xml:space="preserve">*الوصف*
"التاكد من الاتي : 
اسم الحد الائتمانى
تركز الحدود
تاريخ تقديم الطلب
تاريخ الموافقة
تاريخ استيفاء الشروط والضمانات
دورية المراجعة
تاريخ الانتهاء
تاريخ تفعيل الحد
تاريخ اخر سحب
تاريخ مد الصلاحية
الضمانة"
السلطه الائتمانية المانحه
*النتيجة المتوقعة*
التاكد من ان وصف الحقول يظهر تلقائيا 
</t>
  </si>
  <si>
    <t>LIM_45</t>
  </si>
  <si>
    <t>الحقول التي تظهر الوصف اليا بعد اختيار الكود بشاشة ادخال حد ائتمانى بدون ضمان</t>
  </si>
  <si>
    <t xml:space="preserve">*الوصف*
"التاكد من الاتي : 
اسم الحد الائتمانى
العملة
تركز الحدود
تاريخ تقديم الطلب
تاريخ الموافقة
تاريخ استيفاء الشروط والضمانات
دورية المراجعة
تاريخ الانتهاء
تاريخ الاتاحة للسحب
تاريخ اخر سحب
تاريخ مد الصلاحية"
*النتيجة المتوقعة* 
التاكد من ان الحقول تظهر تلقائيا مقبولة
</t>
  </si>
  <si>
    <t>LIM_46</t>
  </si>
  <si>
    <t>الحقول التى تظهر تلقائى بشاشة تعديل حد ائتمانى</t>
  </si>
  <si>
    <t xml:space="preserve">*الوصف*
تحديث لحظى لقيمة الضمانة
*النتيجة المتوقعة*
اظهار التحديث اللحظى للضمانة (YES ) تلقائى
</t>
  </si>
  <si>
    <t>LIM_47</t>
  </si>
  <si>
    <t>الحقول الالزاميه "الاجباريه" بشاشة تعديل / الغاء حد ائتمانى</t>
  </si>
  <si>
    <t xml:space="preserve">*الوصف* 
السلطة الائتمانية المانحة
أول منح للعميل
*النتيجة المتوقعة*
عدم اتمام عملية تعديل / الغاء حد ائتمانى بدون ادخال الحقول الاجبارية
</t>
  </si>
  <si>
    <t>LIM_48</t>
  </si>
  <si>
    <t>الحقول الالزاميه "الاجباريه" بشاشة ادخال ربط حد ائتمانى بحساب تسهيل</t>
  </si>
  <si>
    <t xml:space="preserve">*الوصف*
الحد الائتمانى
*النتيجة المتوقعة*
عدم اتمام عملية ربط حد ائتمانى بحساب تسهيل بدون ادخال الحقول الاجبارية
</t>
  </si>
  <si>
    <t>LIM_49</t>
  </si>
  <si>
    <t>الحقول الالزاميه "الاجباريه" بشاشة ادخال حد ائتمانى بضمان</t>
  </si>
  <si>
    <t xml:space="preserve">*الوصف*
- كود الحد 
- تاريخ موافقة العميل
- العملة
- تاريخ الإنتهاء
- دورية المراجعة
- تاريخ الإتاحة للسحب
- المبلغ المصرح به
- ثابت/متغير
- إتاحة الحد
- الضمانة
- اقصى قيمة للضمانة
- السلطة الائتمانية المانحة
- أول منح للعميل
*النتيجة المتوقعة* 
- عدم اتمام عملية انشاء حد ائتمانى بضمان بدون ادخال الحقول الاجبارية مقبولة
</t>
  </si>
  <si>
    <t>LIM_50</t>
  </si>
  <si>
    <t>الحقول الالزاميه "الاجباريه" بشاشة ادخال حد ائتمانى بدون ضمان</t>
  </si>
  <si>
    <t xml:space="preserve">*الوصف*
كود الحد 
تاريخ موافقة العميل
العملة
تاريخ الإنتهاء
دورية المراجعة
تاريخ تفعيل الحد
المبلغ المصرح به
إتاحة الحد
السلطة الائتمانية المانحة
أول منح للعميل
*النتيجة المتوقعة* 
عدم اتمام عملية انشاء حد ائتمانى بدون ضمان بدون ادخال الحقول الاجبارية مقبولة
</t>
  </si>
  <si>
    <t>LIM_51</t>
  </si>
  <si>
    <t>التأكد من ان حد الاله وحد القرض العشرى وحد التمويل العقارى يتم ربطهم على حسابات تسهيل او قرض مجدول ، وحد العمليه يتم ربطه على حساب تسهيل</t>
  </si>
  <si>
    <t xml:space="preserve">*النتيجه المتوقعه*
التاكد من انه يمكن ربطهم على حسابات تسهيل او قروض مجدوله ، وبالنسبه لحد العمليه يمكن ربطه على حساب تسهيل
</t>
  </si>
  <si>
    <t>LIM_52</t>
  </si>
  <si>
    <t>الاستعلام عن قائمه الحدود الملغاه</t>
  </si>
  <si>
    <t xml:space="preserve">*الوصف*
الاستعلام برقم العميل - الاستعلام باسم العميل - الاستعلام برقم الحد الائتمانى ..........
*النتيجه المنتوقعه*
امكانيه الوصول للحد الممنوح للعميل
</t>
  </si>
  <si>
    <t>LIM_53</t>
  </si>
  <si>
    <t>اختبار مسلسل الحد بصورة تلقائيه بشاشه انشاء حد بضمان</t>
  </si>
  <si>
    <t xml:space="preserve">*الوصف*
اختبار مسلسل الحد انه يظهر تلقائيا فى حاله انشاء اكثر من حد لنفس العميل ولنفس المنتج بشاشه انشاء حد بضمان 
*النتيجه المتوقعه*
ظهور المسلسل بطريق تصاعديه صحيحه تلقائيا
</t>
  </si>
  <si>
    <t>LIM_54</t>
  </si>
  <si>
    <t>اختبار مسلسل الحد بصورة تلقائيه بشاشه انشاء حد بدون ضمان</t>
  </si>
  <si>
    <t xml:space="preserve">*الوصف*
اختبار مسلسل الحد انه يظهر تلقائيا فى حاله انشاء اكثر من حد لنفس العميل ولنفس المنتج بشاشه انشاء حد بدون ضمان 
*النتيجه المتوقعه*
ظهور المسلسل بطريق تصاعديه صحيحه تلقائيا
</t>
  </si>
  <si>
    <t>LIM_55</t>
  </si>
  <si>
    <t>اختبار محتويات جدول CREDIT AUTHORITY</t>
  </si>
  <si>
    <t xml:space="preserve">*الوصف*
اختبار محتويات جدول CREDIT AUTHORITY 
*النتيجة المتوقعة*
التأكد من جدول السلطات وفقا لـ BRD 
</t>
  </si>
  <si>
    <t>LIM_56</t>
  </si>
  <si>
    <t>اختبار قائمة الحدود الملغاة بقائمه الاستعلام</t>
  </si>
  <si>
    <t xml:space="preserve">*الوصف*
الاستعلام عن حد ائتمانى تم الغاءه
التأكد من وجود الحقول الاتية بتقرير قائمة الحدود الملغاة ( الحد الائتمانى - العملة - تاريخ الموافقة - دورية المراجعة - تاريخ الانتهاء - المبلغ المصرح به - المبلغ المغطى - المبلغ الغير مغطى - المبلغ الاقصى )
التاكد من ان كافة البيانات التى تم ادخالها عند انشاء الحد موجودة وصحيحة
التاكد عند الاستعلام عن الحدود ظهور بيانات الحد بنفس اللغة التى تم ادخالها
التأكد من دقة ووضوح الارقام والتواريخ
ظهور اى رسائل للنظام عند الاستعلام عن الحدود الملغاة ليس لها معنى
التاكد من ان كافة الحقول فى شاشة ادخال متغيرات البحث تعمل بشكل صحيح
*النتيجة المتوقعة*
ظهور بيان الحد بنجاح
وجود الحقول السابق ذكرها
عرض البيانات المدخلة بوضوح وبشكل سليم
ظهور بيانات الحد بنفس لغة الادخال
ظهور الارقام والتواريخ بشكل صحيح
ظهور رسائل على شاشة عرض بيانات الحد ليس لها معنى
ظهور الاستعلام عن الحد المطلوب بشكل سليم
</t>
  </si>
  <si>
    <t>LIM_57</t>
  </si>
  <si>
    <t>اختبار حقل المبلغ الغير مغطى</t>
  </si>
  <si>
    <t xml:space="preserve">*الوصف*
انشاء حد ائتمانى بضمان بمبلغ 100 الف جنيه وعلى ان تكون الضمانه قيمتها 80 الف جنيه وعلى ان يسجل فى حقل المبلغ الغير مغطى مبلغ 20 الف جنيه وعلى ان يتم السحب من الحد مبلغ 80 الف جنيه ثم يتم سحب مبلغ 10 الاف جنيه .
*النتيجه المتوقعه*
يتم السحب وفقا للحاله دون ظهور اى رسائل 
</t>
  </si>
  <si>
    <t>LIM_58</t>
  </si>
  <si>
    <t>اختبار تعديل حقول اثناء الانشاء وقبل التنفيذ بشاشه انشاء حد بضمان</t>
  </si>
  <si>
    <t xml:space="preserve">*الوصف*
انشاء حد ائتمانى بضمان وملىء جميع الحقول بطريقه صحيحه مع ادخال المبلغ المصرح بيه 100 الف جنيه ومبلغ تغطيه الحد من الضمانه ب 100 الف ثم اختبار المدخلات ثم تعديل المبلغ المصرح بيه ليصبح 200 الف جنيه ومبلغ تغطيه الحد من الضمانه ب 200 الف ثم التنفيذ
*النتيجه المتوقعه*
قبول التعديل وتنفيذ الحاله 
</t>
  </si>
  <si>
    <t>LIM_59</t>
  </si>
  <si>
    <t>اختبار بعض الحقول التى تظهر بشاشه انشاء حد بضمان بعد الاستخدام من الحد</t>
  </si>
  <si>
    <t xml:space="preserve">*الوصف*
اختبار الحقول التىى تظهر تلقائيا بشاشه ادخال حد ائتمانى بضمان بعد انشاء الحد واستخدامه مثل المبلغ المغطى رقم الضمانه مبلغ الحد المبلغ المتاح المبلغ المستخدم رقم الضمانه نوع الحد 
*النتيجه المتوقعه*
التأكد من ظهور نتائج الحقول بصورة صحيحه
</t>
  </si>
  <si>
    <t>LIM_60</t>
  </si>
  <si>
    <t>اختبار البحث عن الحدود الائتمانية بقائمه الاستعلام</t>
  </si>
  <si>
    <t xml:space="preserve">*الوصف*
الاستعلام عن حد ائتمانى تم انشائه من قبل
التأكد من وجود الحقول الاتية بتقرير البحث عن الحدود الائتمانية ( الحد الائتمانى - تاريخ المراجعة القادم - دورية المراجعة - العملة - مبلغ الحد - ثابت / متغير - الحدود الفرعية )
التاكد من ان كافة البيانات التى تم ادخالها عند انشاء الحد موجودة وصحيحة
التاكد عند الاستعلام عن الحدود ظهور بيانات الحد بنفس اللغة التى تم ادخالها
التأكد من دقة ووضوح الارقام والتواريخ
ظهور اى رسائل للنظام عند الاستعلام عن الحدود ليس لها معنى
التاكد من ان كافة الحقول فى شاشة ادخال متغيرات البحث تعمل بشكل صحيح
*النتيجة المتوقعة*
ظهور بيان الحد بنجاح
وجود الحقول السابق ذكرها
عرض البيانات المدخلة بوضوح وبشكل سليم
ظهور بيانات الحد بنفس لغة الادخال
ظهور الارقام والتواريخ بشكل صحيح
ظهور رسائل على شاشة عرض بيانات الحد ليس لها معنى
ظهور الاستعلام عن الحد المطلوب بشكل سليم
</t>
  </si>
  <si>
    <t>LIM_61</t>
  </si>
  <si>
    <t>اختبار الاستعلام عن الحدود المتجاوزة بقائمه الاستعلام</t>
  </si>
  <si>
    <t xml:space="preserve">*الوصف*
الاستعلام عن حد ائتمانى تم انشائه من قبل
التاكد من ان كافة البيانات التى تم ادخالها عند انشاء الحد موجودة وصحيحة
التاكد عند الاستعلام عن الحدود ظهور بيانات الحد بنفس اللغة التى تم ادخالها
التأكد من دقة ووضوح الارقام والتواريخ
ظهور اى رسائل للنظام عند الاستعلام عن الحدود ليس لها معنى
التاكد من ان كافة الحقول فى شاشة ادخال متغيرات البحث تعمل بشكل صحيح
*النتيجة المتوقعة*
ظهور بيان الحد بنجاح
عرض البيانات المدخلة بوضوح وبشكل سليم
ظهور بيانات الحد بنفس لغة الادخال
ظهور الارقام والتواريخ بشكل صحيح
عدم ظهور رسائل على شاشة عرض بيانات الحد ليس لها معنى
ظهور الاستعلام عن الحد المطلوب بشكل سليم
</t>
  </si>
  <si>
    <t>LIM_62</t>
  </si>
  <si>
    <t>اختبار الاستعلام عن اكواد الحدود الائتمانية</t>
  </si>
  <si>
    <t xml:space="preserve">*الوصف*
الاستعلام عن جميع اكواد الحدود الائتمانيه 
*النتيجة المتوقعة*
ظهور الاكواد ومسمى الحد الائتمانى باللغه العربيه
</t>
  </si>
  <si>
    <t>LIM_63</t>
  </si>
  <si>
    <t>9/D/10/F توثيق ربط حد ائتمانى دوار بضمانات نقدية لعميل افراد بضمان شهادة بحساب التسهيل</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</si>
  <si>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
</t>
  </si>
  <si>
    <t>LIM_64</t>
  </si>
  <si>
    <t>9/C/43/E توثيق تخفيض مبلغ الحد تخفيض مده الحد تعديل السلطه الائتمانيه اضافه ضمانه عامه للعميل التعديل فى تاريخ استيفاء الشروط والضمانات</t>
  </si>
  <si>
    <t xml:space="preserve">*الوصف*
" يتم فتح شاشة الحدود الغير موثقة
يتم اختيار الحد المراد توثيقه 
مراجعه البيانات السابق ادخالها فى شاشه انشاء الحد 
يتم اعتماد الشاشة"
*النتيجه المتوقعه*
"مقبولة
- ظهور الحد في الحدود الموثقة عند الاستعلام"
</t>
  </si>
  <si>
    <t>LIM_65</t>
  </si>
  <si>
    <t>9/B/22/E توثيق حد عام دوار بدون ضمان يتضمن حد قروض شركات بغرض تمويل سيارات دوار ويتضمن حد تسهيلات قصيره الاجل دوار وحد خطابات ضمان غير دوار من فرع المهندسين</t>
  </si>
  <si>
    <t>LIM_66</t>
  </si>
  <si>
    <t>9/B انشاء حد عام دوار بالضمان العام والملائه بمبلغ 100 مليون جنيه</t>
  </si>
  <si>
    <t xml:space="preserve">*متطلبات الحاله*
"رقم عميل شركات 
رقم عميل مرتبط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R
يتم كتابة ملحوظه / الحد تجربة
بسلطه مانحة مدير الفرع
اول منح للعميل Y
بحدود مسموحه (حد منتج )
فرع مسموح
بعميل مسموح رقم العميل المرتبط
"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</si>
  <si>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LIM_67</t>
  </si>
  <si>
    <t>9/A انشاء حد عام دوار بالضمان العام والملائه بمبلغ 100 مليون جنيه ولمده سنه مقابل التنازل عن عقود ايجار سيارات ووحدات اداريه مؤجره لسفارات .</t>
  </si>
  <si>
    <t xml:space="preserve">*متطلبات الحاله*
"رقم عميل شركات
رقم حساب مدين
يتم انشاؤه عن طريق فرع العاشر من رمضان 
سعر العائد 14.5 %( سعر الاقراض والخصم 9.5% + 5 % هامش ) "
*الوصف*
"ادخال كود الحد يشمل الرقم المصرفى+ نوع الحد + السيريال (حدعام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100 مليون جنيه
الحد (ثابت)
المبلغ الغير مغطى 
المبلغ الاقصى 
اتاحة الحد y 
بضمان التنازل عن عقود ايجار 
اقصى قيمة للضمانة 
تحديث لحظى للضمانة y
السلطة المانحة اللجنة العليا
اول منح للعميل y 
العملات المسموحة 
الحدود المسموحة حد قروض شركات (تمويل سيارات دوار)
حد تسهيلات قصيرة الاجل دوار(جارى مدين)
حد خطابات ضمان دوار"
*النتيجة المتوقعة*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</si>
  <si>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LIM_68</t>
  </si>
  <si>
    <t>8/D/9/F توثيق ربط حد تسهيلات قصيره الاجل دوار منبثق من الحد العام ( 10/B )</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</si>
  <si>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 يتم سحب مبلغ 50 الف جنيه من فرع الهندسين ) غير مقبوله فى حاله السحب من الحساب لان فرع المهندسين فرع محظور على الحد العام"
</t>
  </si>
  <si>
    <t>LIM_69</t>
  </si>
  <si>
    <t>8/C/42/E توثيق تعديل حد خطابات الضمان المنبثق من الحد العام مع التغير فى دوريه المراجعه وتاريخ التفعيل ( 5/A )</t>
  </si>
  <si>
    <t>LIM_70</t>
  </si>
  <si>
    <t>8/B/21/E توثيق حد عام دوار بدون ضمان يتضمن حد قروض شركات بغرض تمويل سيارات دوار ويتضمن حد تسهيلات قصيره الاجل دوار من فرع العاشر</t>
  </si>
  <si>
    <t>LIM_71</t>
  </si>
  <si>
    <t>8/B انشاء حد عام دوار بدون ضمان بمبلغ 100 مليون جنيه ولمده سنه</t>
  </si>
  <si>
    <t xml:space="preserve">*متطلبات الحاله*
"رقم عميل شركات
فرع العاشر من رمضان
سعر العائد 14 %( سعر الاقراض والخصم 9.5% + 4.5%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R 
بسلطه مانحة مدير الفرع
اول منح للعميل Y
بحدود مسموحه حد قروض شركات 
وحد تسهيلات قصيره الاجل"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</si>
  <si>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LIM_72</t>
  </si>
  <si>
    <t>8/A "انشاء حد قروض شركات بمبلغ مليون جنيه بالضمان العام والملاءه لمده سنه ويجدد بالرصيد القائم وبضمان الرهن العقارى لفيلا باسم العميل بمارينا قيمتها 6 مليون جنيه . ويستخدم فى تمويل عدد 4 سيارات قيمه القرض لكلا منهم 250 الف جنيه ويتم جدولته على سنتين"</t>
  </si>
  <si>
    <t xml:space="preserve">*متطلبات الحاله*
"رقم عميل شركات 
تنفيذ القروض على نظام القروض وربطهم بهذا الحد مع افتراض انه تم استخدام كامل مبلغ الحد خلال السنه الاولى 
EOM3
تأثير الحد برصيد القروض مع مراعاه عدم استخدام المسدد مره اخرى
يتم انشاؤه عن طريق فرع االمهندسين
سعر العائد 14.5%( سعر الاقراض والخصم 9 % + 5.5% هامش ) "
*الوصف*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مليون جنيه
الحد (ثابت)
المبلغ الغير مغطى 
المبلغ الاقصى 
اتاحة الحد y 
بضمان الرهن العقارى
اقصى قيمة للضمانة 
تحديث لحظى للضمانة y
السلطة المانحة لجنىة الائتمان
اول منح للعميل y
العملات المسموحة ل
الحدود المسموحة "
*النتيجة المتوقعة*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</si>
  <si>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LIM_73</t>
  </si>
  <si>
    <t>8/ A/46/E توثيق حد قروض شركات غير دوار لشراء سيارات تستخدم فى غرض النشاط وجدوله 4 سيارات على اقساط شهريه لمده سنتين</t>
  </si>
  <si>
    <t>LIM_74</t>
  </si>
  <si>
    <t>7/D/8/F توثيق ربط حد تسهيلات قصيره الاجل منبثق من حد عام ( 7/B)</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</si>
  <si>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 يتم سحب مبلغ 100 الف جنيه ) غير مقبوله فى حاله السحب من الحساب لان الحد العام غير متاح للاستخدام "
</t>
  </si>
  <si>
    <t>LIM_75</t>
  </si>
  <si>
    <t>7/C/41/E توثيق تعديل الحد ليصبح متغير زياده الضمانه الحاليه اضافه ضمانه اخرى وتحديد اقصى قيمه لها</t>
  </si>
  <si>
    <t>LIM_76</t>
  </si>
  <si>
    <t>7/B/15/E توثيق حد عام دوار بدون ضمان يتضمن حد قروض شركات بغرض تمويل سيارات دوار ويتضمن حد تسهيلات قصيره الاجل دوار وحد خطابات ضمان غير دوار</t>
  </si>
  <si>
    <t>LIM_77</t>
  </si>
  <si>
    <t>7/B انشاء حد عام دوار بدون ضمان بمبلغ 100 مليون جنيه ولمده سنه</t>
  </si>
  <si>
    <t xml:space="preserve">*متطلبات الحاله*
"رقم عميل افراد
حساب مدين بالجنيه المصرى
فرع العاشر من رمضان
سعر العائد 12 %( سعر الاقراض والخصم 8 %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N
بسلطه مانحة مدير الفرع
اول منح للعميل Y
بحدود مسموحه (منتج)"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</si>
  <si>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LIM_78</t>
  </si>
  <si>
    <t>7/A انشاء حد خطابات ضمان غير دوار بمبلغ 250 الف جنيه لمدة عام بضمان ودائع باسم الشركة بمبلغ 400 الف جنيه</t>
  </si>
  <si>
    <t xml:space="preserve">*متطلبات الحاله*
"رقم عميل شركات
يتم انشاؤه عن طريق فرع العاشر من رمضان 
سعر العائد 14 %( سعر الاقراض والخصم 9.5% + 4.5% هامش ) "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به250 الف جنيه
الحد (ثابت)
المبلغ الغير مغطى 
المبلغ الاقصى 
اتاحة الحد y 
بضمان ودائع لاجل 
اقصى قيمة للضمانة 
تحديث لحظى للضمانة y
السلطة المانحة مدير الفرع
اول منح للعميل y
العملات المسموحة 
الحدود المسموحة "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</si>
  <si>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LIM_79</t>
  </si>
  <si>
    <t>6/C/40/E توثيق تعديل الحد من ثابت لمتغير مع تعديل قيمه الضمانه لقيمه اكبر</t>
  </si>
  <si>
    <t>LIM_80</t>
  </si>
  <si>
    <t>6/B/14/E توثيق حد قرض عقارى غير دوار</t>
  </si>
  <si>
    <t>LIM_81</t>
  </si>
  <si>
    <t>6/B انشاء حد قرض عقارى تحت الاستخدام بدون ضمان بمبلغ 750 الف جنيه يصرف للعميل على ثلاث شرائح متساويه لمدة عام</t>
  </si>
  <si>
    <t xml:space="preserve">*متطلبات الحاله*
"رقم عميل افراد
رقم حساب مدين
فرع المهندسين
سعر العائد 13 %( سعر الاقراض والخصم 9.5% + 3.5 % هامش ) "
*الوصف*
"ادخال رقم مصرفي صحيح
ادخال نوع حد صحيح
ادخال سيريال صحيح
بعملة جنيه مصرى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750 الف
بإتاحة حدy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</si>
  <si>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LIM_82</t>
  </si>
  <si>
    <t>6/A انشاء حد عام غير دوار بضمان الرهن التجارى لعميل شركات بمبلغ 750 الف جنيه مصرى لمدة عام</t>
  </si>
  <si>
    <t xml:space="preserve">*متطلبات الحاله*
" رقم عميل شركات
حساب مدين بالجنيه المصرى
يتم انشاؤه عن طريق فرع االمهندسين
سعر العائد 13.5 %( سعر الاقراض والخصم 9 % + 4.5% هامش ) "
*الوصف*
"ادخال كود الحد يشمل الرقم المصرفى+ نوع الحد + السيريال (حد عام دوار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750 الف جنيه
الحد (ثابت)
المبلغ الغير مغطى 
المبلغ الاقصى 
اتاحة الحد y 
بضمان الرهن التجارى 
اقصى قيمة للضمانة 
تحديث لحظى للضمانة y
السلطة المانحة سلطة المنطقة
اول منح للعميل y
العملات المسموحة 
الحدود المسموحة حد تسهيلات مقابل تنازل عن اوامر توريد"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</si>
  <si>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LIM_83</t>
  </si>
  <si>
    <t>5/D/6/F توثيق ربط حد تسهيلات قصيرة الاجل بضمان اوراق تجارية تحت التحصيل دوار بالحساب المدين</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</si>
  <si>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يتم تنفيذ عمليه سحب من الحساب بمبلغ 35000 جنيه ويتم تنفيذ حركة ايداع بعد السحب بيومين بمبلغ 12000 جنيه ثم حركه ايداع اخرى بعدها باسبوع بمبلغ 10000 جنيه ( للتاكد ان الحد دوار ) 
التاكد من القيود المحاسبيه بمعرفه الزملاء المختصين"
</t>
  </si>
  <si>
    <t>LIM_84</t>
  </si>
  <si>
    <t>5/C/39/E توثيق تعديل تاريخ اخر سحب تعديل مبلغ الحد تعديل الملحوظه السلطه المانحه</t>
  </si>
  <si>
    <t>LIM_85</t>
  </si>
  <si>
    <t>5/B/17/E توثيق حد عام دوار بدون ضمان يتضمن حد قروض شركات بغرض تمويل سيارات دوار ويتضمن حد تسهيلات قصيره الاجل دوار وحد خطابات ضمان غير دوار</t>
  </si>
  <si>
    <t>LIM_86</t>
  </si>
  <si>
    <t>5/B/11/C اضافه ضمانه على الحد العام اوراق تجاريه بمبلغ 190 مليون جنيه تعديل السلطه المانحه لتصبح اللجنه التنفيذيه على الحد العام تعديل اول منح للعميل N على الحد العام</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</si>
  <si>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100000000
بإتاحة حدn 
بسلطه مانحة مدير الفرع
اول منح للعميل N Y
بحدود مسموحه (منتج)
اضافه ضمانه اوراق تجاريه
"
*النتيجه المتوقعه*
" تظهر تلك التعديلات في شاشه الحدود المعدلة الغير موثقة
- تظهر تلك التعديلات بعد التوثيق في شاشة الاستعلام عن الحدود
يتم تعديل قيمة الضمانة فى تطبيق الضمانات"
</t>
  </si>
  <si>
    <t>LIM_87</t>
  </si>
  <si>
    <t>5/B أنشاء حد عام دوار بدون ضمان لعميل شركات بمبلغ 100 مليون درهم</t>
  </si>
  <si>
    <t xml:space="preserve">*متطلبات الحاله*
"رقم عميل شركات 
حساب مدين درهم اماراتى 
فرع العاشر من رمضان
سعر العائد 13.5%( سعر الاقراض والخصم 9.5% + 4 % هامش ) "
*الوصف*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N
بسلطه مانحة مدير الفرع
اول منح للعميل Y
بحدود مسموحه حد قروض شركات 
حد تسهيلات قصيرة الاجل 
حد خطابات ضمان "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</si>
  <si>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LIM_88</t>
  </si>
  <si>
    <t>5/A/27/E توثيق حد عام غير دوار لعميل شركات يتضمن حد خطابات ضمان غير دوار وحد اعتمادات غير دوار وحد خ. ض يتضمن حد خطابات ضمان ابتدائيه ونهائيه غير دوار وحد الاعتمادات يشمل حد اعتمادات محليه وخارجيه .</t>
  </si>
  <si>
    <t>LIM_89</t>
  </si>
  <si>
    <t>5/A انشاء حد عام غير دوار لعميل شركات بمبلغ 100 مليون جنيه لمده عام بضمان محفظه اوراق تجاريه بقيمه 200 مليون جنيه</t>
  </si>
  <si>
    <t xml:space="preserve">*متطلبات الحاله*
" رقم عميل شركات
حساب مدين بالجنيه المصرى
يتم انشاؤه عن طريق فرع العاشر من رمضان 
سعر العائد 15 %( سعر الاقراض والخصم 10.5 % + 4.5% هامش ) 
"
*الوصف*
"ادخال كود الحد يشمل الرقم المصرفى+ نوع الحد + السيريال (حد عام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100 مليون جنيه
الحد (ثابت)
المبلغ الغير مغطى 
المبلغ الاقصى 
اتاحة الحد y 
بضمان اوراق تجاريه
اقصى قيمة للضمانة 
تحديث لحظى للضمانة y
السلطة المانحة لجنة الائتمان 
اول منح للعميل y
العملات المسموحة 
الحدود المسموحة حد خطابات ضمان واعتمادات مستندية"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</si>
  <si>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LIM_90</t>
  </si>
  <si>
    <t>4/D/5/F توثيق ربط حد تسهيلات لعميل افراد بقيمه 150 الف جنيه لمده عام بضمان مبلغ 167 الف جنيه من رصيد دفتر التوفير</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</si>
  <si>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بحساب التسهيل ويكون متاح للاستخدام 
يتم سحب من الحساب فى نفس اليوم بمبلغ 90000 جنيه (COB1 ) ويتم تنفيذ حركة ايداع بمبلغ 50000 جنيه بعد يوم من حركه السحب ( للتاكد ان الحد دوار) ( COB 2) يتم سحب مبلغ 120 الف جنيه ( غير مقبول تجاوز الحد ) 
التاكد من القيود المحاسبيه بمعرفه الزملاء المختصين"
</t>
  </si>
  <si>
    <t>LIM_91</t>
  </si>
  <si>
    <t>4/C/38/E توثيق تعديل حد خطابات الضمان ليصبح بمبلغ 400 الف جنيه المنبثق من الحد العام ( 2/A )</t>
  </si>
  <si>
    <t>LIM_92</t>
  </si>
  <si>
    <t>4/A/7/C تعديل الحد ليصبح متغير زياده الضمانه الحاليه لتصبح بقيمه 500 الف جنيه اضافه ضمانه اخرى وهى اوراق ماليه بمبلغ مليون جنيه ه</t>
  </si>
  <si>
    <t xml:space="preserve">*الوصف*
"ادخال كود الحد يشمل الرقم المصرفى+ نوع الحد + السيريال
العملة بالجنيه المصرى
تركز الحدود (الدولة مصر)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120 الف جنيه
الحد (ثابت) متغير
المبلغ الغير مغطى 
المبلغ الاقصى 
اتاحة الحد y 
بضمان اوراق تجارية 
بضمان اوراق ماليه
تحديث لحظى للضمانة y
السلطة المانحة لجنة المنطقة
اول منح للعميل y
العملات المسموحة 
الحدود المسموحة "
*النتيجه المتوقعه*
" تظهر تلك التعديلات في شاشه الحدود المعدلة الغير موثقة
- تظهر تلك التعديلات بعد التوثيق في شاشة الاستعلام عن الحدود
يتم التعديل فى الضمانة فى تطبيق الضمانات"
</t>
  </si>
  <si>
    <t>LIM_93</t>
  </si>
  <si>
    <t>4/A/5/D ربط حد تسهيلات قصيرة الاجل بضمان اوراق تجارية تحت التحصيل دوار بالحساب المدين</t>
  </si>
  <si>
    <t xml:space="preserve">*الوصف*
"كود ربط الحد الائتمانى رقم حساب العميل المدين 
الحد الائتمانى ( رقم الحد + رقم المسلسل)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"مقبوله 
ظهور ربط الحد بالحساب فى قائمه العمليات الغير موثقه"
</t>
  </si>
  <si>
    <t>LIM_94</t>
  </si>
  <si>
    <t>4/A/13/E توثيق حد تسهيلات قصيرة الاجل بضمان اوراق تجارية تحت التحصيل دوار</t>
  </si>
  <si>
    <t xml:space="preserve">*الوصف*
" يتم فتح شاشة الحدود الغير موثقة
يتم اختيار الحد المراد توثيقه 
مراجعه البيانات السابق ادخالها فى شاشه انشاء الحد 
يتم اعتماد الشاشة"
*النتيجه المتوقعه*
"مقبولة
- ظهور الحد في الحدود الموثقة عند الاستعلام
التاكد من دورية الحد كل ثلاث اشهر ( EOM3 ) والتاكد من ظهور الحد بالتقرير الصادر لمراجعه الحدود ."
</t>
  </si>
  <si>
    <t>LIM_95</t>
  </si>
  <si>
    <t>4/A انشاء حد تسهيلات قصيره الاجل بضمان اوراق تجاريه تحت التحصيل دوار لعميل شركات قيمته 120 الف جنيه لمده عام بضمان اوراق تجاريه قيمتها 200 الف جنيه مصرى</t>
  </si>
  <si>
    <t xml:space="preserve">*متطلبات الحاله*
" رقم عميل شركات
حساب مدين بالجنيه المصرى
محفظه شيكات اجله قيمتها 200 الف جنيه .
يتم انشاؤه عن طريق فرع المهندسين
سعر العائد 12 %( سعر الاقراض والخصم 9.5% + 2.5 % هامش ) "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120 الف جنيه
الحد (ثابت)
المبلغ الغير مغطى 
المبلغ الاقصى 
اتاحة الحد y 
بضمان شيكات اجله
اقصى قيمة للضمانة لا اكتب شىء
تحديث لحظى للضمانة y
السلطة المانحة لجنة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</si>
  <si>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LIM_96</t>
  </si>
  <si>
    <t>35/B انشاء حد عام لعميل افراد</t>
  </si>
  <si>
    <t xml:space="preserve">*متطلبات الحاله*
رقم عميل افراد
*الوصف*
ادخال رقم عميل افراد + كود حد عام + سيريال
*النتيجه المتوقعه*
" غير مقبولة 
- لايتم فتح الشاشه بسبب ان الحد العام لا يمنح لعميل افراد "
</t>
  </si>
  <si>
    <t>LIM_97</t>
  </si>
  <si>
    <t>33/B انشاء حد عام غير دوار بالضمان الشخصى ويتضمن حد اله 1 غير دوار بحد مسموح منتج جزئي</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</si>
  <si>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الف
بإتاحة حد r
يتم كتابة ملحوظه / الحد تجربة
بسلطه مانحة مدير الفرع
اول منح للعميل Y
بحدود مسموحه ( حد منتج جزئي)
الفروع مسموحه
بفرع محظور"
*النتيجه المتوقعه*
" غير مقبولة
- لان الحد العام لا يندرج تحته حد منتج جزئي"
</t>
  </si>
  <si>
    <t>LIM_98</t>
  </si>
  <si>
    <t>32/B انشاء حد ائتماني منتج بدون ضمان افراد بعملة درهم اماراتي بحد مسموح منتج</t>
  </si>
  <si>
    <t xml:space="preserve">*الوصف*
"ادخال رقم مصرفي صحيح
ادخال نوع حد صحيح
ادخال سيريال صحيح
بعملة درهم اماراتي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 الاف
بإتاحة حد y
يتم كتابة ملحوظه / الحد تجربة
بسلطه مانحة مدير الفرع
اول منح للعميل Y
بحدود مسموحه حد منتج"
*النتيجه المتوقعه*
" غير مقبولة
-لان الحد المنتج يندرج تحته حد منتج"
</t>
  </si>
  <si>
    <t>LIM_99</t>
  </si>
  <si>
    <t>31/B انشاء حد ائتماني عام بدون ضمان لعميل شركات بعملة مصري بحد مسموح عام</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</si>
  <si>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 الاف
بإتاحة حد y
يتم كتابة ملحوظه / الحد تجربة
بسلطه مانحة مدير الفرع
اول منح للعميل Y
بحدود مسموحه (حد عام )
"
*النتيجه المتوقعه*
" غير مقبولة 
- لان الحد العام يندرج تحته حد عام"
</t>
  </si>
  <si>
    <t>LIM_100</t>
  </si>
  <si>
    <t>30/B انشاء حد ائتماني منتج بدون ضمان شركات بعملة دولار امريكي بحد مسموح عام</t>
  </si>
  <si>
    <t xml:space="preserve">*الوصف*
"ادخال رقم مصرفي صحيح
ادخال نوع حد صحيح
ادخال سيريال صحيح
بعملة دولار امريكي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500 الف
بإتاحة حد y
يتم كتابة ملحوظه / الحد تجربة
بسلطه مانحة مدير الفرع
اول منح للعميل Y
بحدود مسموحه (عام)
الفروع مسموحه
بفرع محظور
بعميل مسموح
بعميل محظور"
*النتيجه المتوقعه*
" غير مقبولة
- لان الحد منتج ويندرج تحته حد عام"
</t>
  </si>
  <si>
    <t>LIM_101</t>
  </si>
  <si>
    <t>3/D/4/F توثيق ربط حد البطاقه الائتمانيه بحساب التسهيل باسم العميل صاحب البطاقه</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</si>
  <si>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يتم تنفيذ عدد 2 عمليه سحب من الحساب قيمه كلا منهم 2000 جنيه ، 3000 جنيه ويتم تنفيذ حركة ايداع بعد حركات السحب بمبلغ 1000 جنيه ( للتاكد ان الحد دوار ) 
التاكد من القيود المحاسبيه بمعرفه الزملاء المختصين"
</t>
  </si>
  <si>
    <t>LIM_102</t>
  </si>
  <si>
    <t>3/C/37/E توثيق تخفيض مبلغ الحد العام توثيق تخفيض حد خطابات الضمان تعديل دوريه المراجعه اتاحه الحد اول منح للعميل تاريخ تفعيل الحد السلطه المانحه تاريخ انتهاء الحد</t>
  </si>
  <si>
    <t>LIM_103</t>
  </si>
  <si>
    <t>3/B/10/E الغاء حد ائتماني</t>
  </si>
  <si>
    <t xml:space="preserve">*الوصف*
" يتم فتح شاشة الحدود الغير موثقة
يتم اختيار الحد المراد الغاؤه
يتم الغاء الحد"
*النتيجه المتوقعه*
" مقبولة
- عدم ظهور الحد في شاشة الحدود الغير موثقة والموثقة وظهور الحد بالقائمه التاريخيه "
</t>
  </si>
  <si>
    <t>LIM_104</t>
  </si>
  <si>
    <t>3/A/7/E توثيق حد تسهيلات بضمان رهن تجارى دوار يتضمن عدد 2 حد اله غير دوار</t>
  </si>
  <si>
    <t xml:space="preserve">*الوصف*
" يتم فتح شاشة الحدود الغير موثقة
يتم اختيار حد العمليه المراد توثيقه 
مراجعه البيانات السابق ادخالها فى شاشه انشاء الحد 
يتم اعتماد الشاشة"
*النتيجه المتوقعه*
"مقبولة
- ظهور الحد في الحدود الموثقة عند الاستعلام
"
</t>
  </si>
  <si>
    <t>LIM_105</t>
  </si>
  <si>
    <t>3/A/6/C تعديل الحد من ثابت لمتغير وزياده قيمه الضمانه لتصبح بـــ 1.5 مليون جنيه</t>
  </si>
  <si>
    <t xml:space="preserve">*الوصف*
"ادخال كود الحد يشمل الرقم المصرفى+ نوع الحد + السيريال (دوار)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6 شهور
تاريخ انتهاء الحد 3 سنوات من تاريخ الموافقة على التسهيل ويجدد
تاريخ تفعيل الحد تاريخ حالى
المبلغ المصرح به 500 الف جنيه
الحد (ثابت) ( متغير ) 
المبلغ الغير مغطى 
المبلغ الاقصى 
اتاحة الحد y 
ملاحظات يتم جدوله الحد على نظام القروض
بضمان الرهن التجارى
اقصى قيمة للضمانة لااكتب شىء
تحديث لحظى للضمانة y
السلطة المانحة رئيس المنطقة
اول منح للعميل y 
العملات المسموحة 
الحدود المسموحة ــــــــــــــــ"
*النتيجه المتوقعه*
" يظهر تعديل نوع الحد في شاشه الحدود المعدلة الغير موثقة
- يظهر تعديل نوع الحد بعد التوثيق في شاشة الاستعلام عن الحدود
يتم تعديل قيمة الضمانة فى تطبيق الضمانات"
</t>
  </si>
  <si>
    <t>LIM_106</t>
  </si>
  <si>
    <t>3/A انشاء حد تسهيلات بضمان الرهن التجارى دوار لعميل شركات بمبلغ 500 الف جنيه لمده اربع سنوات علما بان قيمه الضمانه مليون جنيه</t>
  </si>
  <si>
    <t xml:space="preserve">*متطلبات الحاله*
" رقم عميل شركات
حساب مدين بالجنيه المصرى
يتم انشاؤه عن طريق فرع العاشر من رمضان 
سعر العائد 14.5 %( سعر الاقراض والخصم 9.5% + 5 % هامش ) "
*الوصف*
"ادخال كود الحد يشمل الرقم المصرفى+ نوع الحد + السيريال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3 سنوات من تاريخ الموافقة على التسهيل 
تاريخ تفعيل الحد تاريخ حالى
المبلغ المصرح به 500 الف جنيه
الحد (ثابت)
المبلغ الغير مغطى 
المبلغ الاقصى 
اتاحة الحد y 
ملاحظات يتم جدولة الحد على نظام القروض
بضمان الرهن التجارى
اقصى قيمة للضمانة 
تحديث لحظى للضمانة y
السلطة المانحة رئيس المنطقة
اول منح للعميل y 
العملات المسموحة 
الحدود المسموحة ــــــــــــــــ"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</si>
  <si>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LIM_107</t>
  </si>
  <si>
    <t>29/B انشاء حد ائتماني عام بدون ضمان شركات بعملة مصري بحد مسموح منتج جزئي</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</si>
  <si>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600 الف
بإتاحة حد y
يتم كتابة ملحوظه / الحد تجربة
بسلطه مانحة مدير الفرع
اول منح للعميل Y
بحدود مسموحه ( حد منتج جزئي)
الفروع مسموحه
بفرع محظور
بعميل مسموح
بعميل محظور
بعملة دولار مسموحه
بعملة يورو محظورة 
بمبلغ 100 دولار مسموح للعملة"
*النتيجه المتوقعه*
" غير مقبولة 
- عدم وجود حد منتج تحت الحد العام"
</t>
  </si>
  <si>
    <t>LIM_108</t>
  </si>
  <si>
    <t>28/B انشاء حد ائتماني عام بدون ضمان افراد بعملة مصري بتاريخ اخر سحب اكبر من تاريخ انتهاء الحد</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</si>
  <si>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اكبر من تاريخ انتهاء الحد
بمبلغ 01.
بإتاحة حد y
يتم كتابة ملحوظه / الحد تجربة
بسلطه مانحة مدير الفرع"
*النتيجه المتوقعه*
" غير مقبولة 
- تاريخ اخر سحب اكبر من تاريخ انتهاء الحد"
</t>
  </si>
  <si>
    <t>LIM_109</t>
  </si>
  <si>
    <t>27/B انشاء حد ائتماني منتج بدون ضمان افراد بعملة مصري بتاريخ تفعيل اكبر من تاريخ انتهاء الحد</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</si>
  <si>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اكبر من تاريخ انتهاء الحد
بتاريخ اخر سحب اصغر من تاريخ انتهاء الحد
بمبلغ 8000
بإتاحة حد y
يتم كتابة ملحوظه / الحد تجربة
بسلطه مانحة مدير الفرع"
*النتيجه المتوقعه*
" غير مقبولة 
- تاريخ تفعيل اكبر من تاريخ انتهاء الحد"
</t>
  </si>
  <si>
    <t>LIM_110</t>
  </si>
  <si>
    <t>26/B انشاء حد ائتماني عام بدون ضمان افراد بعملة مصري بتاريخ تفعيل يساوي تاريخ انتهاء الحد</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</si>
  <si>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يساوي تاريخ انتهاء الحد
بتاريخ اخر سحب اصغر من تاريخ انتهاء الحد
بمبلغ صفر
بإتاحة حد y
يتم كتابة ملحوظه / الحد تجربة
بسلطه مانحة لجنة المشروعات المتوسطه والصغيره"
*النتيجه المتوقعه*
" غير مقبولة 
- تاريخ تفعيل الحد يساوي تاريخ انتهاء الحد"
</t>
  </si>
  <si>
    <t>LIM_111</t>
  </si>
  <si>
    <t>25/B انشاء حد ائتماني منتج بدون ضمان شركات بعملة مصري بتاريخ اول مراجعه اكبر من تاريخ انتهاء الحد ويكون نفس هذا التاريخ اكبر من تاريخ التفعيل</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</si>
  <si>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اول مراجعة اكبر من تاريخ انتهاء الحد ودوريه المراجعه كل 6 شهور
بتاريخ تفعيل اصغر من تاريخ انتهاء الحد
بتاريخ اخر سحب اصغر من تاريخ انتهاء الحد
بمبلغ 1.33 مليار
بإتاحة حد y
يتم كتابة ملحوظه / الحد تجربة
بسلطه مانحة لجنة وحدة التمويل العقاري"
*النتيجه المتوقعه*
" غير مقبولة
- تاريخ دورية المراجعة اكبر من تاريخ انتهاء الحد"
</t>
  </si>
  <si>
    <t>LIM_112</t>
  </si>
  <si>
    <t>24/B انشاء حد ائتماني عام بدون ضمان شركات بعملة دينار كويتي بتاريخ دورية مراجعة اقل من تاريخ انتهاء الحد ويكون نفس هذا التاريخ اصغر من تاريخ التفعيل</t>
  </si>
  <si>
    <t xml:space="preserve">*الوصف*
"ادخال رقم مصرفي صحيح
ادخال نوع حد صحيح
ادخال سيريال صحيح
بعملة دينار كويتي
بتاريخ تقديم طلب اصغر من تاريخ الموافقة الائتمانية
بتاريخ الموافقة اصغر من تاريخ استيفاء الشروط والضمانات
بتاريخ استيفاء شروط وضمانات يساوي تاريخ دورية المراجعة
بتاريخ دورية مراجعة اقل من تاريخ انتهاء الحد ، ويكون نفس هذا التاريخ اصغر من تاريخ التفعيل
بتاريخ تفعيل اصغر من تاريخ انتهاء الحد
بتاريخ اخر سحب اصغر من تاريخ انتهاء الحد
بمبلغ 10 الاف
بإتاحة حد y
يتم كتابة ملحوظه / الحد تجربة
بسلطه مانحة مجلس الادارة"
*النتيجه المتوقعه*
" غير مقبولة
- تاريخ دورية المراجعة اصغر من تاريخ التفعيل"
</t>
  </si>
  <si>
    <t>LIM_113</t>
  </si>
  <si>
    <t>23/B انشاء حد ائتماني منتج جزئي بدون ضمان افراد بعملة درهم اماراتي بتاريخ استيفاء شروط وضمانات اكبر من تاريخ دورية المراجعة</t>
  </si>
  <si>
    <t xml:space="preserve">*الوصف*
"ادخال رقم مصرفي صحيح
ادخال نوع حد صحيح
ادخال سيريال صحيح
بعملة درهم اماراتي
بتاريخ تقديم طلب اصغر يساوي تاريخ الموافقة الائتمانية
بتاريخ الموافقة اصغر من تاريخ استيفاء الشروط والضمانات
بتاريخ استيفاء شروط وضمانات اكبر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الف
بإتاحة حد N
يتم كتابة ملحوظه / الحد تجربة
بسلطه مانحة اللجنة التنفيذية
اول منح للعميل Y"
*النتيجه المتوقعه*
" غير مقبولة 
- تاريخ استيفاء الشروط والضمانات اكبر من تاريخ دورية المراجعة"
</t>
  </si>
  <si>
    <t>LIM_114</t>
  </si>
  <si>
    <t>22/B انشاء حد ائتماني عام بدون ضمان شركات بعملة ريال سعودي بتاريخ موافقة اكبر من تايخ استيفاء الشروط والضمانات</t>
  </si>
  <si>
    <t xml:space="preserve">*الوصف*
"ادخال رقم مصرفي صحيح
ادخال نوع حد صحيح
ادخال سيريال صحيح
بعملة ريال سعودي
بتاريخ تقديم طلب اصغر من تاريخ الموافقة الائتمانية
بتاريخ الموافقة اكبر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3000
بإتاحة حد y
يتم كتابة ملحوظه / الحد تجربة
بسلطه مانحة اللجنة العليا للائتمان"
*النتيجه المتوقعه*
" غير مقبولة
- تاريخ الموافقة اكبر من تاريخ استيفاء الشروط والضمانات"
</t>
  </si>
  <si>
    <t>LIM_115</t>
  </si>
  <si>
    <t>21/B انشاء حد ائتماني عام غير دوار بدون ضمان بتاريخ تقديم طلب خطأ</t>
  </si>
  <si>
    <t xml:space="preserve">*الوصف*
"ادخال رقم مصرفي صحيح
ادخال نوع حد صحيح
ادخال سيريال خطأ
بعملة جنية استيرليني
بتاريخ تقديم طلب اكبر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1مسافة 2000 (12000)
بإتاحة حد y
يتم كتابة ملحوظه / الحد تجربة OK
بسلطه مانحة لجنة الائتمان الرئيسية بالمناطق
اول منح للعميل Y
"
*النتيجه المتوقعه*
" غير مقبولة
- تاريخ تقديم الطلب اكبر من تاريخ الموافقة الائتمانية"
</t>
  </si>
  <si>
    <t>LIM_116</t>
  </si>
  <si>
    <t>21/B انشاء حد ائتماني عام بدون ضمان شركات بعملة مصري بمبلغ سالب</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</si>
  <si>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-2000
بإتاحة حد y
يتم كتابة ملحوظه / الحد تجربة
بسلطه مانحة مدير الفرع"
*النتيجه المتوقعه*
" غير مقبولة
- مبلغ الحد سالب"
</t>
  </si>
  <si>
    <t>LIM_117</t>
  </si>
  <si>
    <t>2/F الغاء ربط حساب تسهيل بحد ائتماني</t>
  </si>
  <si>
    <t xml:space="preserve">*الوصف*
"فتح شاشة توثيق / الغاء ربط حساب تسهيل بحد ائتماني
اختيار رقم الحساب واسم العميل المراد الغاء ربط الحد عليه
مراجعة البيانات السابق ادخالهما والتاكد من صحتها
الضغط على زر الالغاء"
*النتيجه المتوقعه*
"مقبولة
- الغاء ربط الحد الائتماني بحساب التسهيل"
</t>
  </si>
  <si>
    <t>LIM_118</t>
  </si>
  <si>
    <t>2/C/36/E توثيق تعديل حد تسهيلات مقابل التنازل عن عقود المقاولات دوار لمده 6 شهور وقيمته 200 الف جنيه منبثق من الحد العام ( 1/A )</t>
  </si>
  <si>
    <t>LIM_119</t>
  </si>
  <si>
    <t>2/B انشاء حد تسهيلات قصيره الاجل بدون ضمان شركات بعملة يورو علما انه مبلغ الحد به ارقام عشريه الحد غير مفعل</t>
  </si>
  <si>
    <t xml:space="preserve">*متطلبات الحاله*
"رقم عميل شركات 
رقم حساب مدين يورو
فرع المهندسين
سعر العائد 6.5 %"
*الوصف*
"ادخال رقم مصرفي صحيح
ادخال نوع حد صحيح
ادخال سيريال صحيح
بعملة يورو
بتاريخ تقديم طلب يساوي تاريخ الموافقة الائتمانية
بتاريخ موافقة يساوي تاريخ استيفاء الشروط والضمانات
بتاريخ استيفاء شروط وضمانات يساوي من تاريخ دورية المراجعة
بتاريخ دورية مراجعة يساوي تاريخ انتهاء الحد 
بتاريخ تفعيل اصغر من تاريخ انتهاء الحد
بتاريخ اخر سحب يساوي تاريخ انتهاء الحد
بمبلغ 5000.10
بإتاحة حد N
يتم كتابة ملحوظه / الحد تجربة 123
بسلطه مانحة رئيس قطاع المنطقة
اول منح للعميل N
بحدود مسموحه ــــــــــــــــــــ
اول منح للعميل Y"
*النتيجه المتوقعه*
" مقبولة 
- عند ادخال الرقم المصرفي ونوع الحد والسيريال يقوم النظام بفتح شاشه الحد الائتماني بدون ضمان 
- يظهر في شاشة الحدود الغير موثقة
- ادخال جميع البيانات السابقة والتأكد من حفظها بالنظام"
</t>
  </si>
  <si>
    <t>LIM_120</t>
  </si>
  <si>
    <t>2/A/5/E توثيق حد عام دوار بضمان الرهن التجارى لعميل شركات بمبلغ 750 الف جنيه مصرى لمدة عام</t>
  </si>
  <si>
    <t xml:space="preserve">*الوصف*
" يتم فتح شاشة الحدود الغير موثقة
يتم اختيار حد تسهيلات مقابل التنازل عن عقود المقاولات المراد توثيقه 
مراجعه البيانات السابق ادخالها فى شاشه انشاء الحد 
يتم اعتماد الشاشة"
*النتيجه المتوقعه*
"مقبولة
- ظهور الحد في الحدود الموثقة عند الاستعلام"
</t>
  </si>
  <si>
    <t>LIM_121</t>
  </si>
  <si>
    <t>2/A/3/C تخفيض مبلغ الحد العام تخفيض حد خطابات الضمان تعديل دوريه المراجعه اتاحه الحد اول منح للعميل تاريخ تفعيل الحد السلطه المانحه تاريخ انتهاء الحد</t>
  </si>
  <si>
    <t xml:space="preserve">*الوصف*
"ادخال كود الحد يشمل الرقم المصرفى+ نوع الحد + السيريال (عام ـ دوار)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6 شهور
تاريخ انتهاء الحد عام من تاريخ الموافقه عام من تاريخ تفعيل الحد
تاريخ تفعيل الحد تاريخ حالى تاريخ اكبر من التاريخ الحالى ب 15 يوم
المبلغ المصرح به 750 (400 ) الف جنيه
الحد (ثابت)
المبلغ الغير مغطى 
المبلغ الاقصى 
اتاحة الحد R Y 
بضمان الرهن التجارى
اقصى قيمة للضمانة 
تحديث لحظى للضمانة y
السلطة المانحة المنطقه اللجنه التنفيذيه
اول منح للعميل N Y
العملات المسموحة ـــــــــــــ
الحدود المسموحة (حد خطابات ضمان دوار)"
*النتيجه المتوقعه*
" تظهر تلك التعديلات في شاشه الحدود المعدلة الغير موثقة
- تظهر تلك التعديلات بعد التوثيق في شاشة الاستعلام عن الحدود"
</t>
  </si>
  <si>
    <t>LIM_122</t>
  </si>
  <si>
    <t>2/A انشاء حد عام دوار بضمان الرهن التجارى لعميل شركات بمبلغ 750 الف جنيه مصرى لمدة عام علما بان قيمه الضمانه 1.5 مليون جنيه .</t>
  </si>
  <si>
    <t xml:space="preserve">*متطلبات الحاله*
" رقم عميل شركات
حساب مدين بالجنيه المصرى
يتم انشاؤه عن طريق فرع المهندسين
سعر العائد 13.5 %( سعر الاقراض والخصم 9.5% + 4 % هامش ) "
*الوصف*
"ادخال كود الحد يشمل الرقم المصرفى+ نوع الحد + السيريال (عام ـ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750الف جنيه
الحد (ثابت)
المبلغ الغير مغطى 
المبلغ الاقصى 
اتاحة الحد y 
بضمان الرهن التجارى
اقصى قيمة للضمانة 
تحديث لحظى للضمانة y
السلطة المانحة المنطقة
اول منح للعميل y
العملات المسموحة 
الحدود المسموحة (حد خطابات ضمان دوار)"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</si>
  <si>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LIM_123</t>
  </si>
  <si>
    <t>19/B انشاء حد ائتمان بدون ضمان بكتابة رقم مصرفي خطأ</t>
  </si>
  <si>
    <t xml:space="preserve">*الوصف*
"ادخال رقم مصرفي خطأ
ادخال نوع حد صحيح
ادخال سيريال صحيح
"
*النتيجه المتوقعه*
" غير مقبولة
- لايتم فتح شاشه الحدود لكتابة الرقم المصرفي خطأ"
</t>
  </si>
  <si>
    <t>LIM_124</t>
  </si>
  <si>
    <t>18/B/54/E توثيق حد قروض شركات لعميل صندوق اجتماعى لشراء ماكينه بمبلغ 20 الف جنيه وجدولته على سنتين</t>
  </si>
  <si>
    <t>LIM_125</t>
  </si>
  <si>
    <t>18/B انشاء حد قروض شركات لعميل صندوق اجتماعى لشراء ماكينه بمبلغ 20 الف جنيه وجدولته على سنتين</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</si>
  <si>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2 سنه من تاريخ التفعيل
بمبلغ 20 الف جنيه
بإتاحة حد Y
يتم كتابة ملحوظه / الحد ممنوح للشركة بغرض تمويل شراء ماكينه
بسلطه مانحة لجنه المنطقه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</si>
  <si>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LIM_126</t>
  </si>
  <si>
    <t>17/B/53/E توثيق حد قروض شركات لشراء سياره لغرض نشاط الشركة بمبلغ 225 الف جنيه وجدولته على 5 سنوات</t>
  </si>
  <si>
    <t>LIM_127</t>
  </si>
  <si>
    <t>17/B انشاء حد قروض شركات لشراء سياره لغرض نشاط الشركة بمبلغ 225 الف جنيه وجدولته على 5 سنوات</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</si>
  <si>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5 سنوات من تاريخ التفعيل
بمبلغ 225 الف جنيه
بإتاحة حد Y
يتم كتابة ملحوظه / الحد ممنوح للشركة بغرض تمويل شراء سياره
بسلطه مانحة لجنه المنطقه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</si>
  <si>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LIM_128</t>
  </si>
  <si>
    <t>16/B/52/E توثيق حد قروض شركات لشراء عقار بمبلغ 5 مليون جنيه وجدولته على 5 سنوات</t>
  </si>
  <si>
    <t>LIM_129</t>
  </si>
  <si>
    <t>16/B انشاء حد قروض شركات لشراء عقار بمبلغ 5 مليون جنيه وجدولته على 5 سنوات</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</si>
  <si>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5 سنوات من تاريخ التفعيل
بمبلغ 5 مليون جنيه
بإتاحة حد Y
يتم كتابة ملحوظه / الحد ممنوح للشركة بغرض تمويل عقار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</si>
  <si>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LIM_130</t>
  </si>
  <si>
    <t>16/A انشاء حد عمليه لعميل شركات بمبلغ 75 الف جنيه لمده 6 شهور بالضمان الشخصى وعلى ان يتم كتابه ملحوظه بشرح العمليه كالتالى ( عمليه تركيب طلمبات مياه بمحطه مياه السيوف اسكندريه )</t>
  </si>
  <si>
    <t xml:space="preserve">*متطلبات الحاله*
رقم عميل شركات
*الوصف*
"ادخال كود الحد يشمل الرقم المصرفى+ نوع الحد + السيريال
"
*النتيجة المتوقعة*
"غير مقبولة
النظام لن يقوم بفتح شاشه الحدود لانه لايمكن انشاء حد منتج فرعى بدون حد منتج"
</t>
  </si>
  <si>
    <t>LIM_131</t>
  </si>
  <si>
    <t>15/B/51/E توثيق حد قروض شركات لشراء مقر ادارى بمبلغ 1.5 مليون جنيه وجدولته على سنتين</t>
  </si>
  <si>
    <t>LIM_132</t>
  </si>
  <si>
    <t>15/B انشاء حد قروض شركات لشراء مقر ادارى بمبلغ 1.5 مليون جنيه وجدولته على سنتين</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</si>
  <si>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2 سنه من تاريخ التفعيل
بمبلغ 1.5 مليون جنيه
بإتاحة حد Y
يتم كتابة ملحوظه / الحد ممنوح للشركة بغرض تمويل مقر ادارى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</si>
  <si>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LIM_133</t>
  </si>
  <si>
    <t>15/A انشاء حد عام غير دوار بالضمان الشخصى بمبلغ 100 الف جنيه لمده 3 سنوات</t>
  </si>
  <si>
    <t xml:space="preserve">*متطلبات الحاله*
رقم عميل شركات
*الوصف*
"ادخال كود الحد يشمل الرقم المصرفى+ نوع الحد + السيريال (حد عام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بعد 3 سنوات من تاريخ الموافقة على التسهيل
تاريخ تفعيل الحد تاريخ حالى
المبلغ المصرح به 100الف جنيه
الحد (ثابت)
المبلغ الغير مغطى 
المبلغ الاقصى 
اتاحة الحد y 
بضمان الشخصي
اقصى قيمة للضمانة ــــــــــــ
تحديث لحظى للضمانة y
السلطة المانحة لجنة المنطقة
اول منح للعميل y
العملات المسموحة ـــــــــــــــــ
الحدود المسموحة ـــــــــــــــــــــــ"
*النتيجة المتوقعة*
"الحد العام غير مقبولة 
حد الاله لانه لاينبثق من الحد العام حد منتج فرعى"
</t>
  </si>
  <si>
    <t>LIM_134</t>
  </si>
  <si>
    <t>14/D "ربط حد ائتمانى بحساب تسهيل (يتم كتابة كود الربط مكون من حساب العميل ويتم كتابة الحد مكون من رقم حد لم يتم انشاؤه للعميل"</t>
  </si>
  <si>
    <t xml:space="preserve">*الوصف*
"كود ربط الحد الائتمانى رقم حساب العميل 
الحد الائتمانى ( حد لم يتم انشاؤه )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لادخال حد لم يتم انشاؤه"
</t>
  </si>
  <si>
    <t>LIM_135</t>
  </si>
  <si>
    <t>14/B/50/E توثيق حد قروض شركات لعميل شركات صغيره ومتوسطه لشراء سياره بمبلغ 150 الف جنيه وجدولته على 3 سنوات</t>
  </si>
  <si>
    <t>LIM_136</t>
  </si>
  <si>
    <t>14/B انشاء حد قروض شركات لعميل شركات صغيره ومتوسطه لشراء سياره بمبلغ 150 الف جنيه وجدولته على 3 سنوات</t>
  </si>
  <si>
    <t xml:space="preserve">*متطلبات الحاله*
"رقم عميل شركة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3 سنوات من تاريخ التفعيل
بمبلغ 150 الف جنيه
بإتاحة حد Y
يتم كتابة ملحوظه / الحد ممنوح للشركة بغرض تمويل شراء سياره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</si>
  <si>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LIM_137</t>
  </si>
  <si>
    <t>14/A/12/C الحالة بعد التعديل تغيير عملة الحد لتصبح يورو</t>
  </si>
  <si>
    <t xml:space="preserve">*الوصف*
"ادخال كود الحد يشمل الرقم المصرفى+ نوع الحد + السيريال
العملة بالجنيه المصرى يورو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9الاف جنيه
الحد (ثابت)
المبلغ الغير مغطى (لم يتم كتابة مبلغ)
المبلغ الاقصى (لم يتم كتابة مبلغ)
اتاحة الحد y 
بضمان اوعية نقدية
اقصى قيمة للضمانة 
تحديث لحظى للضمانة y
السلطة المانحة مدير الفرع
اول منح للعميل y
العملات المسموحة 
الحدود المسموحة 
الوديعة تجد تلقائيا"
*النتيجه المتوقعه*
" غير مقبولة
غير مقبول تغيير عمله الحد اثناء عمر التسهيل
"
</t>
  </si>
  <si>
    <t>LIM_138</t>
  </si>
  <si>
    <t>14/A انشاء حد تسهيلات ائتمانية نقدية دوار لعميل افراد بضمان وديعة بقيمة 9 الاف جنيه لمدة عام علما بأن الوديعة بمبلغ 10 الاف جنيه ومدتها شهر ويتم اختيار تجديد الوديعة تلقائى</t>
  </si>
  <si>
    <t xml:space="preserve">*متطلبات الحاله*
"رقم عميل افراد
رقم حساب عميل دائن
رقم حساب مدين للعميل 
شهاده باسم العميل بمبلغ 10 الف جنيه تجدد تلقائيا ومدتها شهر على ان تجدد تلقائيا
يتم انشاؤه عن طريق فرع المهندسين
سعر العائد اعلى من السعر الدائن بــــ 2%"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9الاف جنيه
الحد (ثابت)
المبلغ الغير مغطى 
المبلغ الاقصى 
اتاحة الحد y 
بضمان وديعه
اقصى قيمة للضمانة 
تحديث لحظى للضمانة y
السلطة المانحة مدير الفرع
اول منح للعميل y
العملات المسموحة 
الحدود المسموحة 
الوديعة تجد تلقائيا"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</si>
  <si>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LIM_139</t>
  </si>
  <si>
    <t>13/D "ربط حد ائتمانى بحساب تسهيل (يتم كتابة كود الربط مكون من حساب العميل ويتم كتابة الحد مكون من رقم حد سبق استخدامه + رقم جزئى الحد )"</t>
  </si>
  <si>
    <t xml:space="preserve">*الوصف*
"كود ربط الحد الائتمانى رقم حساب العميل 
الحد الائتمانى ( رقم الحد الذى سبق استخدامه من قبل + رقم جزئى الحد )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 مقبولة 
وذلك لادخال رقم حد سبق استخدامه"
</t>
  </si>
  <si>
    <t>LIM_140</t>
  </si>
  <si>
    <t>13/B/49/E توثيق حد قروض شركات لشراء ماكينه بمبلغ 300 الف جنيه وجدولته الحد على مدة سنه</t>
  </si>
  <si>
    <t>LIM_141</t>
  </si>
  <si>
    <t>13/B انشاء حد قروض شركات لشراء ماكينه بمبلغ 300 الف جنيه وجدولته الحد على مدة سنه</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</si>
  <si>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سنه من تاريخ التفعيل
بمبلغ 300 الف جنيه
بإتاحة حد Y
يتم كتابة ملحوظه / الحد ممنوح للشركة بغرض تمويل ماكينه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</si>
  <si>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LIM_142</t>
  </si>
  <si>
    <t>13/A/9/D ربط حد ائتمانى دوار بضمانات نقدية لعميل افراد بضمان شهادة بحساب التسهيل</t>
  </si>
  <si>
    <t>LIM_143</t>
  </si>
  <si>
    <t>13/A/34/E انشاء حد ائتمانى دوار بضمانات نقدية لعميل افراد بضمان شهادة</t>
  </si>
  <si>
    <t>LIM_144</t>
  </si>
  <si>
    <t>13/A/10/C الغاء ضمانه الشهاده لتكون متاحه للعميل تسجيل ضمانه اخرى ( وديعه ) قيمتها 150 الف جنيه</t>
  </si>
  <si>
    <t xml:space="preserve">*الوصف*
"ادخال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90 الف جنيه
الحد (ثابت)
المبلغ الغير مغطى (لم يتم كتابة مبلغ)
المبلغ الاقصى (لم يتم كتابة مبلغ)
اتاحة الحد y 
بضمان اوعية نقدية ( شهاده ) وديعه 
اقصى قيمة للضمانة 
تحديث لحظى للضمانة y
السلطة المانحة مدير الفرع
اول منح للعميل y
العملات المسموحة لا اكتب شىء
الحدود المسموحة لااكتب شىء
الوصف ( الشهادة تجدد تلقائى)"
*النتيجه المتوقعه*
" تظهر تلك التعديلات في شاشه الحدود المعدلة الغير موثقة
- تظهر تلك التعديلات بعد التوثيق في شاشة الاستعلام عن الحدود
يتم تعديل قيمة الضمانة فى تطبيق الضمانات"
</t>
  </si>
  <si>
    <t>LIM_145</t>
  </si>
  <si>
    <t>13/A انشاء حد ائتمانى دوار بضمانات نقدية لعميل افراد بضمان شهادة بقيمة 90 الف جنيه لمدة عام علما بأن الشهادة ثلاثيه قيمتها 100 الف جنيه ويتم اختيار تجديد الشهادة تلقائى</t>
  </si>
  <si>
    <t xml:space="preserve">*متطلبات الحاله*
"رقم عميل افراد
رقم حساب دائن للعميل
رقم حساب مدين للعميل 
شهاده باسم العميل بمبلغ 100 الف جنيه تجدد تلقائيا ومدتها ثلاثه سنوات على ان تجدد تلقائيا
وديعه باسم العميل قيمتها 120 الف جنيه تجدد تلقائيا ومدتها 6 شهور ,
يتم انشاؤه عن طريق فرع العاشر من رمضان
سعر العائد اعلى من السعر الدائن بــــ 2%"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90 الف جنيه
الحد (ثابت)
المبلغ الغير مغطى 
المبلغ الاقصى 
اتاحة الحد y 
بضمان شهادات
اقصى قيمة للضمانة ـــــــــــــــــ
تحديث لحظى للضمانة y
السلطة المانحة مدير الفرع
اول منح للعميل y
العملات المسموحة ــــــــــــــــــــ
الحدود المسموحة تسهيلات بضمانات نقدية
الوصف ( الشهادة تجدد تلقائى)"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</si>
  <si>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LIM_146</t>
  </si>
  <si>
    <t>12/D "ربط حد ائتمانى بحساب تسهيل (يتم كتابة كود الربط مكون من رقم مصرفى) ويتم كتابة الحد مكون من رقم الحد + رقم جزئى الحد )"</t>
  </si>
  <si>
    <t xml:space="preserve">*الوصف*
"كود ربط الحد الائتمانى رقم مصرفى
الحد الائتمانى ( رقم الحد الصحيح + رقم المسلسل)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لادخال رقم الحساب خطأ لانه تم ادخال كود ربط الحد (رقم مصرفى)"
</t>
  </si>
  <si>
    <t>LIM_147</t>
  </si>
  <si>
    <t>12/B/48/E توثيق حد قروض شركات لشراء خط انتاج بمبلغ 400 الف جنيه وجدولته الحد على مدة سنه</t>
  </si>
  <si>
    <t>LIM_148</t>
  </si>
  <si>
    <t>12/B انشاء حد قروض شركات لشراء خط انتاج بمبلغ 400 الف جنيه وجدولته الحد على مدة سنه</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</si>
  <si>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سنه من تاريخ التفعيل
بمبلغ 400 الف جنيه
بإتاحة حد Y
يتم كتابة ملحوظه / الحد ممنوح للشركة بغرض تمويل خط انتاج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</si>
  <si>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LIM_149</t>
  </si>
  <si>
    <t>12/A/4/D ربط حد تسهيلات لعميل افراد بقيمه 150 الف جنيه لمده عام بضمان مبلغ 167 الف جنيه من رصيد دفتر التوفير بالحساب المدين .</t>
  </si>
  <si>
    <t>LIM_150</t>
  </si>
  <si>
    <t>12/A/12/E توثيق حد تسهيلات لعميل افراد بقيمه 150 الف جنيه لمده عام بضمان مبلغ 167 الف جنيه من رصيد دفتر التوفير</t>
  </si>
  <si>
    <t>LIM_151</t>
  </si>
  <si>
    <t>12/A "انشاء حد تسهيلات لعميل افراد بقيمه 150 الف جنيه لمده عام بضمان مبلغ 167 الف جنيه من رصيد دفتر التوفير علما بان رصيد الدفتر 500 الف جنيه واتباع الخطوات المنصوص عليها Limit Document"</t>
  </si>
  <si>
    <t xml:space="preserve">*متطلبات الحاله*
"رقم عميل افراد
فتح دفتر توفير باسم العميل
رقم حساب مدين للعميل 
ايداع مبلغ 500 الف جنيه فى دفتر التوفير
التحفظ على مبلغ 167 الف جنيه من رصيد الدفتر
يتم انشاؤه عن طريق فرع المهندسين
سعر العائد اعلى من السعر الدائن بــــ 2%"
*الوصف*
"ادخال كود الحد يشمل الرقم المصرفى+ نوع الحد + السيريال( حد تسهيلات افراد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150 الف جنيه
الحد (ثابت)
المبلغ الغير مغطى 
المبلغ الاقصى 
اتاحة الحد y 
بضمان ضمانه جزئيه
اقصى قيمة للضمانة 
تحديث لحظى للضمانة y
السلطة المانحة مدير الفرع
اول منح للعميل y
العملات المسموحة ـــــــــــــــ
الحدود المسموحة ـــــــــــــــ
"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</si>
  <si>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LIM_152</t>
  </si>
  <si>
    <t>11/F توثيق ربط حساب تسهيل بحد ائتماني بكتابة رقم حساب تسهيل غير صحيح</t>
  </si>
  <si>
    <t xml:space="preserve">*الوصف*
"فتح شاشة توثيق / الغاء ربط حساب تسهيل بحد ائتماني
كتابة رقم حساب التسهيل ادخال رقم عميل بدلا من رقم حساب"
*النتيجه المتوقعه*
لم يتم فتح الشاشه 
</t>
  </si>
  <si>
    <t>LIM_153</t>
  </si>
  <si>
    <t>11/D "ربط حد ائتمانى بحساب تسهيل (يتم كتابة كود الربط مكون من رقم حساب غير مربوط بالعميل) ويتم كتابة الحد مكون من رقم الحد + رقم جزئى الحد )"</t>
  </si>
  <si>
    <t xml:space="preserve">*الوصف*
"كود ربط الحد الائتمانى رقم حساب غير مرتبط بالعميل صاحب الحد
الحد الائتمانى ( رقم الحد الصحيح + رقم المسلسل)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لادخال رقم الحساب خطأ لانه تم ادخال رقم الحساب (غير مربوط بالعميل)"
</t>
  </si>
  <si>
    <t>LIM_154</t>
  </si>
  <si>
    <t>11/C/45/E توثيق اضافه ضمانه على الحد العام اضافه عمله مسموح التعامل بها بحد تسهيلات قصيره الاجل تعديل السلطه المانحه تعديل اول منح للعميل</t>
  </si>
  <si>
    <t>LIM_155</t>
  </si>
  <si>
    <t>11/B انشاء حد قروض شركات غير دوار لشراء بمبلغ مليون جنيه لمده 20 سنه لمنح الشركة قرض تمويل عقارى</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</si>
  <si>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20 سنه من تاريخ التفعيل
بمبلغ مليون جنيه
بإتاحة حد Y
يتم كتابة ملحوظه / الحد ممنوح للشركة بغرض التمويل العقارى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</si>
  <si>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LIM_156</t>
  </si>
  <si>
    <t>11/A/3/D ربط حد البطاقه الائتمانيه بحساب التسهيل باسم العميل صاحب البطاقه</t>
  </si>
  <si>
    <t>LIM_157</t>
  </si>
  <si>
    <t>11/A/11/E توثيق حد بطاقه ائتمانيه بضمان وديعه</t>
  </si>
  <si>
    <t xml:space="preserve">*الوصف*
" يتم فتح شاشة الحدود الغير موثقة
يتم اختيار الحد البطاقه الائتمانيه المراد توثيقه 
مراجعه البيانات السابق ادخالها فى شاشه انشاء الحد 
يتم اعتماد الشاشة"
*النتيجه المتوقعه*
"مقبولة
- ظهور الحد في الحدود الموثقة عند الاستعلام
التاكد من دورية الحد كل شهر ( EOM1 ) والتاكد من ظهور الحد بالتقرير الصادر لمراجعه الحدود ."
</t>
  </si>
  <si>
    <t>LIM_158</t>
  </si>
  <si>
    <t>11/A انشاء حد بطاقه ائتمانيه دوار لعميل افراد بمبلغ 20 الف جنيه بضمان وديعه باسم زوجه العميل بمبلغ 23 الف جنيه مع ملاحظه ان الويعه لابد ان تجدد تلقائيا لن مدتها 3 شهور .</t>
  </si>
  <si>
    <t xml:space="preserve">*متطلبات الحاله*
"رقم عميل افراد
رقم عميل لزوجه العميل
رقم حساب مدين للعميل 
رقم حساب دائن باسم زوجه العميل 
وديعه باسم زوجه العميل بمبلغ 23 الف جنيه تجدد تلقائيا ومدتها ثلاثه شهور 
يتم انشاؤه عن طريق فرع العاشر من رمضان
سعر العائد 1.8 % شهرى"
*الوصف*
"ادخال كود الحد يشمل الرقم المصرفى+ نوع الحد + السيريال(حد بطاقة ائتمان دوار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شهر
تاريخ انتهاء الحد عام من تاريخ الموافقة على التسهيل
تاريخ تفعيل الحد تاريخ حالى
المبلغ المصرح به20 الف جنيه
الحد (ثابت)
المبلغ الغير مغطى 
المبلغ الاقصى 
اتاحة الحد y 
بضمان وديعه
اقصى قيمة للضمانة 
تحديث لحظى للضمانة y
السلطة المانحة مدير الفرع
اول منح للعميل y
العملات المسموحة 
الحدود المسموحة
الوصف الوديعة تجدد تلقائيا"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</si>
  <si>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LIM_159</t>
  </si>
  <si>
    <t>10/D "ربط حد ائتمانى بحساب تسهيل (يتم كتابة كود الربط مكون من رقم حساب عميل مرتبط ) ويتم كتابة الحد مكون من رقم الحد + رقم جزئى الحد )"</t>
  </si>
  <si>
    <t xml:space="preserve">*الوصف*
"كود ربط الحد الائتمانى رقم حساب عميل مرتبط
الحد الائتمانى ( رقم الحد الصحيح + رقم المسلسل )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لاخال رقم الحساب خطأ لانه تم ادخال رقم الحساب (عميل مرتبط)
"
</t>
  </si>
  <si>
    <t>LIM_160</t>
  </si>
  <si>
    <t>10/C/44/E توثيق الغاء ضمانه الشهاده تسجيل ضمانه اخرى ( وديعه )</t>
  </si>
  <si>
    <t>LIM_161</t>
  </si>
  <si>
    <t>10/B/23/E توثيق حد عام دوار بدون ضمان يتضمن حد قروض شركات بغرض تمويل سيارات دوار ويتضمن حد تسهيلات قصيره الاجل دوار وحد خطابات ضمان غير دوار</t>
  </si>
  <si>
    <t>LIM_162</t>
  </si>
  <si>
    <t>10/B انشاء حد عام دوار بالضمان العام والملائه بمبلغ 100 مليون جنيه ولمده سنه</t>
  </si>
  <si>
    <t xml:space="preserve">*متطلبات الحاله*
"رقم عميل شركات 
حساب مدين بالجنيه المصرى 
فرع العاشر من رمضان
سعر العائد 14 %( سعر الاقراض والخصم 9.5% + 4.5%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R
يتم كتابة ملحوظه / الحد تجربة
بسلطه مانحة مدير الفرع
اول منح للعميل Y
بحدود مسموحه حد قروض شركات ، حد تسهيلات قصيره الاجل
فرع محظور المهندسين 
"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</si>
  <si>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LIM_163</t>
  </si>
  <si>
    <t>10/A/9/C تخفيض مبلغ الحد ليصبح 750 الف جنيه تخفيض مده الحد ليصبح 9 شهور تعديل السلطه الائتمانيه لتصبح اللجنه العليا اضافه ضمانه عامه للعميل رهن عقار بمبلغ 1.2 مليون جنيه التعديل فى تاريخ استيفاء الشروط والضمانات بتاريخ اكبر بثلاث شهور</t>
  </si>
  <si>
    <t xml:space="preserve">*الوصف*
"ادخال كود الحد يشمل الرقم المصرفى+ نوع الحد + السيريال(قرض عقارى غير دوار )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تاريخ اكبر بثلاث شهور
دورية المراجعة كل 6 شهور
تاريخ انتهاء الحد عام من تاريخ الموافقة على التسهيل 9 شهور 
تاريخ تفعيل الحد تاريخ حالى
المبلغ المصرح به مليون جنيه 750 الف جنيه
الحد (ثابت)
المبلغ الغير مغطى 
المبلغ الاقصى 
اتاحة الحد y 
بضمان بضمان الرهن العقارى
اقصى قيمة للضمانة 
تحديث لحظى للضمانة y 
السلطة المانحة لجنة الائتمان بالمنطقة اللجنه العليا
اول منح للعميل y
العملات المسموحة 
الحدود المسموحة "
*النتيجه المتوقعه*
" تظهر تلك التعديلات في شاشه الحدود المعدلة الغير موثقة
- تظهر تلك التعديلات بعد التوثيق في شاشة الاستعلام عن الحدود
يتم تعديل قيمة الضمانة فى تطبيق الضمانات"
</t>
  </si>
  <si>
    <t>LIM_164</t>
  </si>
  <si>
    <t>10/A/25/E توثيق حد ائتمانى دوار بضمانات نقدية لعميل افراد بضمان شهادة</t>
  </si>
  <si>
    <t>LIM_165</t>
  </si>
  <si>
    <t>10/A انشاء حد قرض عقارى لمدة عام بمبلغ مليون جنيه غير دوار بضمان الرهن العقارى علما بان قيمه الضمانه 2 مليون جنيه .</t>
  </si>
  <si>
    <t xml:space="preserve">*متطلبات الحاله*
"رقم عميل افراد
رقم حساب مدين
يتم انشاؤه عن طريق فرع المهندسين
سعر العائد 12.5 %( سعر الاقراض والخصم 9.5% + 3 % هامش ) "
*الوصف*
"ادخال كود الحد يشمل الرقم المصرفى+ نوع الحد + السيريال(قرض عقارى غير دوار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مليون جنيه
الحد (ثابت)
المبلغ الغير مغطى 
المبلغ الاقصى 
اتاحة الحد y 
بضمان الرهن العقارى
اقصى قيمة للضمانة 
تحديث لحظى للضمانة y 
السلطة المانحة لجنة الائتمان بالمنطقة
اول منح للعميل y
العملات المسموحة 
الحدود المسموحة "
*النتيجة المتوقعة*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</si>
  <si>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LIM_166</t>
  </si>
  <si>
    <t>1/G الغاء حد موثق من شاشه صيانه والغاء حد</t>
  </si>
  <si>
    <t xml:space="preserve">*الوصف*
اختيار احد الحدود الموثقه والغاؤه
*النتيجه المتوقعه*
" مقبولة
التاكد من حذف الحد بقائمه الحدود القائمه ونقله على قائمه الحدود التاريخيه"
</t>
  </si>
  <si>
    <t>LIM_167</t>
  </si>
  <si>
    <t>1/D/1/F توثيق ربط حساب تسهيل للعمليه بحد ائتماني</t>
  </si>
  <si>
    <t xml:space="preserve">*الوصف*
"فتح شاشة توثيق / الغاء ربط حساب تسهيل بحد ائتماني
اختيار رقم الحساب واسم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علما بانه مع كل سحب يتم الرجوع للاداره المختصه 
والتاكد فى حاله الاستخدام انه يتم التأثر فى حد التسهيلات مقابل التنازل عن عقود المقاولات والحد العام "
</t>
  </si>
  <si>
    <t>LIM_168</t>
  </si>
  <si>
    <t>1/C/35/E توثيق زياده المبلغ المصرح به للحد العام . تعديل ضمانه حد التنازلات لتصبح بضمان الرهن التجارى . زياده حد خطابات ضمان بمبلغ 150 الف جنيه .</t>
  </si>
  <si>
    <t>LIM_169</t>
  </si>
  <si>
    <t>1/B/5/C تعديل تاريخ اخر سحب بتاريخ اصغر 7 ايام تعديل مبلغ الحد ليصبح 250 الف جنيه تعديل الملحوظه لتصبح الحد متاح للسحب بالضمان العام والملاءه السلطه المانحه اللجنه العليا</t>
  </si>
  <si>
    <t xml:space="preserve">*الوصف*
"ادخال رقم مصرفي صحيح
ادخال نوع حد صحيح
ادخال سيريال صحيح
بعملة دولار امريكى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اصغر بـــ 7 ايام
بمبلغ 100000 250000
بإتاحة حد R
يتم كتابة ملحوظه / الحد تجربة الحد متاح للسحب بالضمان العام والملاءه
بسلطه مانحة مدير الفرع اللجنه العليا
اول منح للعميل Y
بحدود مسموحه ــــــــــــ
الفروع مسموحه ـــــــــــــ
بفرع محظور المهندسين
بعميل مسموح شركة شقيقه
بعميل محظور شركة شقيقه
"
*النتيجه المتوقعه*
" تظهر تلك التعديلات في شاشه الحدود المعدلة الغير موثقة
- تظهر تلك التعديلات بعد التوثيق في شاشة الاستعلام عن الحدود"
</t>
  </si>
  <si>
    <t>LIM_170</t>
  </si>
  <si>
    <t>1/B/26/E توثيق حد تسهيلات قصيره الاجل دوار بدون ضمان شركات بعملة دولار امريكى</t>
  </si>
  <si>
    <t>LIM_171</t>
  </si>
  <si>
    <t>1/B انشاء حد تسهيلات قصيره الاجل دوار بدون ضمان شركات بعملة دولار امريكى بمبلغ 100 الاف دولار</t>
  </si>
  <si>
    <t xml:space="preserve">*متطلبات الحاله*
"رقم عميل شركات
رقم عدد 2 عميل شقيق للشركة الام
رقم حساب مدين بالدولار
يتم انشاؤه فى فرع العاشر من رمضان
سعر العائد المدين 8 %"
*الوصف*
"ادخال رقم مصرفي صحيح
ادخال نوع حد صحيح
ادخال سيريال صحيح
بعملة دولار امريكى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(ودورية كل 3 شهور) ، ويكون نفس هذا التاريخ اكبر من تاريخ التفعيل
بتاريخ تفعيل اصغر من تاريخ انتهاء الحد
بتاريخ اخر سحب اصغر من تاريخ انتهاء الحد
بمبلغ 100 الاف
بإتاحة حد R
يتم كتابة ملحوظه / الحد تجربة
بسلطه مانحة مدير الفرع
اول منح للعميل Y
بحدود مسموحه ـــــــــــــــــــــ
الفروع مسموحه ـــــــــــــــــــ
بفرع محظور المهندسين
بعميل مسموح شركة شقيقه
بعميل محظور شركة شقيقه
"
*النتيجه المتوقعه*
" مقبولة 
- عند ادخال الرقم المصرفي ونوع الحد والسيريال يقوم النظام بفتح شاشه الحد الائتماني بدون ضمان
- تكون كل الفروع مسموح لها التعامل مع الحد ماعدا فرع المهندسين
- يكون هناك عميل مسموح للشركة متاح له التعامل على الحد 
- يكون هناك عميل محظور من التعامل على الحد
- ادخال جميع البيانات السابقة والتأكد من حفظها بالنظام - يظهر في شاشة الحدود الغير موثقة"
</t>
  </si>
  <si>
    <t>LIM_172</t>
  </si>
  <si>
    <t>1/A/1/E توثيق الحد العام</t>
  </si>
  <si>
    <t xml:space="preserve">*الوصف*
" يتم فتح شاشة الحدود الغير موثقة
يتم اختيار الحد العام المراد توثيقه 
مراجعه البيانات السابق ادخالها فى شاشه انشاء الحد 
يتم اعتماد الشاشة"
*النتيجه المتوقعه*
"مقبولة
- ظهور الحد في الحدود الموثقة عند الاستعلام
التاكد من دورية الحد كل ثلاث اشهر ( EOM3 ) والتاكد من ظهور الحد بالتقرير الصادر لمراجعه الحدود ."
</t>
  </si>
  <si>
    <t>LIM_173</t>
  </si>
  <si>
    <t>1/A/1/C تعديل المبلغ المصرح للحد العام ليصبح بمبلغ 450 الف جنيه بدلا من 300 الف جنيه مصرى .</t>
  </si>
  <si>
    <t xml:space="preserve">*الوصف*
"ادخال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450 الف جنيه
الحد (ثابت)
المبلغ الغير مغطى (لم يتم كتابة مبلغ)
المبلغ الاقصى (لم يتم كتابة مبلغ)
اتاحة الحد R
بضمان الرهن العقارى
اقصى قيمة للضمانة (لم يتم كتابة مبلغ)
تحديث لحظى للضمانة y
السلطة المانحة اللجنة العليا لائتمان
اول منح للعميل y
العملات المسموحة لا اكتب شىء
الحدود المسموحة حد تسهيلات مقابل التنازل عن عقود المقاولات 
حد خطابات ضمان"
*النتيجه المتوقعه*
" تظهر تلك التعديلات في شاشه الحدود المعدلة الغير موثقة
- تظهر تلك التعديلات بعد التوثيق في شاشة الاستعلام عن الحدود"
</t>
  </si>
  <si>
    <t>LIM_174</t>
  </si>
  <si>
    <t>1/A انشاء حد عام دوار بضمان الرهن العقارى لعميل شركات لمده عام وبمبلغ 300 الف جنيه مصرى وقيمه الضمانه 750الف جنيه</t>
  </si>
  <si>
    <t xml:space="preserve">* متطلبات الحاله*
" رقم عميل شركات 
حساب مدين بالجنيه المصرى
يتم انشاؤه عن طريق فرع العاشر من رمضان 
سعر العائد 14 %( سعر الاقراض والخصم 9.5% + 4.5% هامش ) "
*الوصف*
"ادخال كود الحد يشمل الرقم المصرفى+ نوع الحد + السيريال
العملة بالجنيه المصرى 
تركز الحدود ( لم يتم كتابة شىء)
نسبة التركز ( لم يتم كتابة شىء)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300 الف جنيه
الحد (ثابت)
المبلغ الغير مغطى 
المبلغ الاقصى 
اتاحة الحد R
بضمان الرهن العقارى
اقصى قيمة للضمانة 
تحديث لحظى للضمانة y
السلطة المانحة اللجنة العليا لائتمان
اول منح للعميل y
العملات المسموحة 
الحدود المسموحة حد تسهيلات مقابل التنازل عن عقود المقاولات "
* النتيجه المتوقعه*
مقبولة
- عند ادخال الرقم المصرفي ونوع الحد والسيريال يقوم النظام بفتح شاشة الحدود
- ادخال جميع البيانات السابقة وظهور الحد بقائمه الحدود الغير موثقه . 
</t>
  </si>
  <si>
    <t>LIM_175</t>
  </si>
  <si>
    <t>#7/B/2/13/C الحاله بعد التعديل تعديل قيمه الحد من فرع المهندسين ليصبح ب 25 مليون جنيه بدلا من 50 مليون</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</si>
  <si>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25 مليون جنيه 
بإتاحة حدY
بسلطه مانحة مدير الفرع
اول منح للعميل Y"
*النتيجه المتوقعه*
" غير مقبولة
لان الحد تم انشاؤه عن طريق فرع العاشر فلا يمكن التعديل فى بيانات الحد عن طريق فرع اخر 
"
</t>
  </si>
  <si>
    <t>LIM_176</t>
  </si>
  <si>
    <t>#2/A/1/6/E توثيق حد خطابات ضمان منبثق من الحد العام ( 2/A )</t>
  </si>
  <si>
    <t>LIM_177</t>
  </si>
  <si>
    <t>#10/B/2/24/E توثيق حد تسهيلات قصيره الاجل دوار منبثق من الحد العام ( 10/B )</t>
  </si>
  <si>
    <t>LIM_178</t>
  </si>
  <si>
    <t># 9/B/1 حد قروض شركات بغرض تمويل سيارات دوار منبثق من الحد العام ( 9/B )</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</si>
  <si>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 r
يتم كتابة ملحوظه / الحد تجربة
بسلطه مانحة مدير الفرع
اول منح للعميل Y
بحدود مسموحه 
الفروع مسموحه
بفرع محظور
يتم ادخال عميل محظور (نفس العميل المسموح بالحد العام) رقم العميل المرتبط"
*النتيجه المتوقعه*
" غير مقبولة
-لان العميل المحظور هو نفس العميل المسموح به بالحد العام"
</t>
  </si>
  <si>
    <t>LIM_179</t>
  </si>
  <si>
    <t># 9/A/3 حد خطابات ضمان دوار منبثق من حد عام ( 9/A ) بمبلغ 40 مليون جنيه</t>
  </si>
  <si>
    <t xml:space="preserve">*الوصف*
"ادخال كود الحد يشمل الرقم المصرفى+ نوع الحد + السيريال (حد خطابات ضمان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40 مليون جنيه
الحد (ثابت)
المبلغ الغير مغطى 
المبلغ الاقصى 
اتاحة الحد y 
بضمان 
اقصى قيمة للضمانة 
تحديث لحظى للضمانة y
السلطة المانحة اللجنة العليا
اول منح للعميل y 
العملات المسموحة 
الحدود المسموحة"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</si>
  <si>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LIM_180</t>
  </si>
  <si>
    <t># 9/A/2 حد تسهيلات قصيره الاجل دوار ( جارى مدين ) منبثق من حد عام ( 9/A ) بمبلغ 10 مليون جنيه يصرف بشيكات لامر موردين الشركة</t>
  </si>
  <si>
    <t xml:space="preserve">*الوصف*
"ادخال كود الحد يشمل الرقم المصرفى+ نوع الحد + السيريال (حد تسهيلات قصيرة الاجل دوار جارى مدين)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 مليون جنيه
الحد (ثابت)
المبلغ الغير مغطى 
المبلغ الاقصى 
اتاحة الحد y 
بضمان 
اقصى قيمة للضمانة 
تحديث لحظى للضمانة y
السلطة المانحة اللجنة العليا
اول منح للعميل y 
العملات المسموحة 
الحدود المسموحة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</si>
  <si>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LIM_181</t>
  </si>
  <si>
    <t># 9/A/1 حد قروض شركات بغرض تمويل سيارات دوار منبثق من حد عام ( 9/A ) بمبلغ 50 مليون جنيه</t>
  </si>
  <si>
    <t xml:space="preserve">*الوصف*
"ادخال كود الحد يشمل الرقم المصرفى+ نوع الحد + السيريال (حد قروض شركات لتمويل سيارات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50 مليون جنيه
الحد (ثابت)
المبلغ الغير مغطى 
المبلغ الاقصى 
اتاحة الحد y 
بضمان 
اقصى قيمة للضمانة 
تحديث لحظى للضمانة y
السلطة المانحة اللجنة العليا
اول منح للعميل y 
العملات المسموحة 
الحدود المسموحة "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</si>
  <si>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LIM_182</t>
  </si>
  <si>
    <t># 8/B/2/1 نشاء حد تسهيلات قصيره الاجل دوار منبثق من الحد العام ( 8/B ) بعد تاريخ انتهاء الحد العام بمبلغ 50 مليون جنية بعد تاريخ انتهاء الحد العام</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</si>
  <si>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تفعيل اكبر من تاريخ انتهاء الحد العام
بتاريخ اخر سحب اصغر من تاريخ انتهاء الحد
بمبلغ 50 مليون
بإتاحة حد R 
بسلطه مانحة مدير الفرع
اول منح للعميل Y"
*النتيجه المتوقعه*
" غير مقبولة
لا يقبل انشاء الحد لان تاريخ تفعيل الحد اكبر من تاريخ انتهاء الحد العام ."
</t>
  </si>
  <si>
    <t>LIM_183</t>
  </si>
  <si>
    <t># 8/B/2 انشاء حد تسهيلات قصيره الاجل دوار منبثق من الحد العام ( 8/B ) بمبلغ 50 مليون جنية</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</si>
  <si>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تفعيل اصغر من تاريخ تفعيل الحد العام
بتاريخ اخر سحب اصغر من تاريخ انتهاء الحد
بمبلغ 50 مليون
بإتاحة حد R 
بسلطه مانحة مدير الفرع
اول منح للعميل Y"
*النتيجه المتوقعه*
" غير مقبولة
- لا يقبل ادخال الحد لان تاريخ تفعيل الحد المنتج اصغر من تاريخ تفعيل الحد العام"
</t>
  </si>
  <si>
    <t>LIM_184</t>
  </si>
  <si>
    <t># 8/B/1 انشاء حد قروض شركات بغرض تمويل سيارات دوار منبثق من الحد العام ( 8/B ) بمبلغ 50 مليون جنية</t>
  </si>
  <si>
    <t xml:space="preserve">*متطلبات الحاله*
فرع العاشر من رمضان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بتاريخ الانتهاء اكبر من تاريخ انتهاء الحد العام
بمبلغ 50 مليون
بإتاحة حد R
بسلطه مانحة مدير الفرع
اول منح للعميل Y"
*النتيجه المتوقعه*
" غير مقبولة
- لا يقبل ادخال الحد لان تاريخ انتهاء الحد المنتج اكبر من تاريخ انتهاء الحد العام"
</t>
  </si>
  <si>
    <t>LIM_185</t>
  </si>
  <si>
    <t># 7/B/2/7/D ربط حد تسهيلات قصيره الاجل منبثق من حد عام ( 7/B)</t>
  </si>
  <si>
    <t>LIM_186</t>
  </si>
  <si>
    <t># 7/B/2/16/E توثيق حد تسهيلات قصيره الاجل منبثق من حد عام ( 7/B)</t>
  </si>
  <si>
    <t>LIM_187</t>
  </si>
  <si>
    <t># 7/B/2 حد تسهيلات قصيره الاجل منبثق من حد عام ( 7/B) دوار بمبلغ 50 مليون جنيه يصرف بشيكات لامر موردين الشركة</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</si>
  <si>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حدY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</si>
  <si>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LIM_188</t>
  </si>
  <si>
    <t># 7/B/1 حد قروض شركات منبثق من الحد العام ( 7/B ) بغرض تمويل سيارات دوار بمبلغ 50 مليون جنيه</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</si>
  <si>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 R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</si>
  <si>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LIM_189</t>
  </si>
  <si>
    <t># 7/A/2 حد خطابات ضمان نهائيه غير دوار منبثق من حد خ ض غير دوار ( 7/A ) بمبلغ 150 الف جنيه</t>
  </si>
  <si>
    <t xml:space="preserve">*الوصف*
"*الوصف*
ادخال كود الحد يشمل الرقم المصرفى+ نوع الحد + السيريال خ ض نهائى غيردوار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150 الف جنيه
الحد (ثابت)
المبلغ الغير مغطى 
المبلغ الاقصى 
اتاحة الحد y 
بضمان 
اقصى قيمة للضمانة 
تحديث لحظى للضمانة y
السلطة المانحة مدير الفرع
اول منح للعميل y
العملات المسموحة 
الحدود المسموحة "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</si>
  <si>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LIM_190</t>
  </si>
  <si>
    <t># 7/A/1 حد خطابات ضمان دفعه مقدمه غير دوار منبثق من حد خ ض غير دوار ( 7/A ) بمبلغ 100 الف جنيه</t>
  </si>
  <si>
    <t xml:space="preserve">*الوصف*
"ادخال كود الحد يشمل الرقم المصرفى+ نوع الحد + السيريال خ ض دفعة مقدمة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100الف جنيه
الحد (ثابت)
المبلغ الغير مغطى 
المبلغ الاقصى 
اتاحة الحد y 
بضمان 
اقصى قيمة للضمانة 
تحديث لحظى للضمانة y
السلطة المانحة مدير الفرع
اول منح للعميل y
العملات المسموحة 
الحدود المسموحة"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</si>
  <si>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LIM_191</t>
  </si>
  <si>
    <t># 6/A/1 حد تسهيلات مقابل التنازل عن اوامر التوريد غير دوار منبثق من حد عام غير دوار بضمان الرهن التجارى ( 6/A) بمبلغ 500 الف جنيه مصرى لمدة عام</t>
  </si>
  <si>
    <t xml:space="preserve">*الوصف*
"ادخال كود الحد يشمل الرقم المصرفى+ نوع الحد + السيريال(تسهيلات مقابل التنازل عن اوامر توريد)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500الف جنيه
الحد (ثابت)
المبلغ الغير مغطى 
المبلغ الاقصى 
اتاحة الحد y 
بضمان الرهن التجارى 
اقصى قيمة للضمانة 
تحديث لحظى للضمانة y
السلطة المانحة سلطة المنطقة
اول منح للعميل y
العملات المسموحة 
الحدود المسموحة"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</si>
  <si>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LIM_192</t>
  </si>
  <si>
    <t># 5/B/4 انشاء حد تسهيلات مقابل التنازل عن عقود مقاولات عن طريق فرع المهندسين منبثق من الحد العام ( 5/B ) المنشأ من فرع العاشر</t>
  </si>
  <si>
    <t xml:space="preserve">*الوصف*
ادخال رقم عميل افراد + كود حد عام + سيريال
*النتيجه المتوقعه*
" غير مقبولة 
- لايتم فتح الشاشه بسبب ان الحد العام تم انشاؤه فى فرع العاشر والحد المنتج يتم انشاؤه فى فرع المهندسين "
</t>
  </si>
  <si>
    <t>LIM_193</t>
  </si>
  <si>
    <t># 5/B/3/20/E حد خطابات ضمان منبثق من حد عام ( 5/B)</t>
  </si>
  <si>
    <t>LIM_194</t>
  </si>
  <si>
    <t># 5/B/3 حد خطابات ضمان منبثق من حد عام ( 5/B) بمبلغ 40 مليون درهم اماراتى</t>
  </si>
  <si>
    <t xml:space="preserve">*الوصف*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40 مليون
بإتاحة حد N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</si>
  <si>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LIM_195</t>
  </si>
  <si>
    <t># 5/B/2/19/E حد تسهيلات قصيره الاجل منبثق من حد عام ( 5/B)</t>
  </si>
  <si>
    <t>LIM_196</t>
  </si>
  <si>
    <t># 5/B/2 انشاء حد تسهيلات قصيرة الاجل منبثق من الحد العام بمبلغ 10 مليون درهم اماراتى ( 5/B</t>
  </si>
  <si>
    <t xml:space="preserve">*الوصف*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 مليون
بإتاحة حد N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</si>
  <si>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LIM_197</t>
  </si>
  <si>
    <t># 5/B/1/18/E حد قروض شركات بغرض تمويل سيارات منبثق من حد عام ( 5/B)</t>
  </si>
  <si>
    <t>LIM_198</t>
  </si>
  <si>
    <t># 5/B/1 حد قروض شركات بغرض تمويل سيارات منبثق من حد عام ( 5/B) بمبلغ 30 مليون درهم اماراتى</t>
  </si>
  <si>
    <t xml:space="preserve">*الوصف*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30 مليون
بإتاحة حد N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</si>
  <si>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LIM_199</t>
  </si>
  <si>
    <t># 5/A/2/29/E توثيق حد اعتمادات مستنديه منبثق من الحد العام ( 5/A )</t>
  </si>
  <si>
    <t>LIM_200</t>
  </si>
  <si>
    <t># 5/A/2/2/33/E توثيق حد اعتمادات مستنديه خارجيه منبثق من حد الاعتمادات المستنديه المنبثق من الحد العام ( 5/A )</t>
  </si>
  <si>
    <t>LIM_201</t>
  </si>
  <si>
    <t># 5/A/2/2 حد اعتمادات مستنديه خارجيه دوار منبثق من حد الاعتمادات المستنديه المنبثق من الحد العام ( 5/A ) بمبلغ 450 الف جنيه</t>
  </si>
  <si>
    <t xml:space="preserve">*الوصف*
"ادخال كود الحد يشمل الرقم المصرفى+ نوع الحد + السيريال (حد اعتمادات خارجية)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450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</si>
  <si>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LIM_202</t>
  </si>
  <si>
    <t># 5/A/2/1/32/E توثيق حد اعتمادات مستنديه محليه منبثق من حد الاعتمادات المستنديه المنبثق من الحد العام ( 5/A )</t>
  </si>
  <si>
    <t>LIM_203</t>
  </si>
  <si>
    <t># 5/A/2/1 حد اعتمادات مستنديه محليه دوار منبثق من حد الاعتمادات المستنديه المنبثق من الحد العام ( 5/A ) بمبلغ 150 الف جنيه</t>
  </si>
  <si>
    <t xml:space="preserve">*الوصف*
"ادخال كود الحد يشمل الرقم المصرفى+ نوع الحد + السيريال
حد اعتمادات محلية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به150 الف جنيه
الحد (ثابت)
المبلغ الغير مغطى 
المبلغ الاقصى 
اتاحة الحد y 
بضمان 
اقصى قيمة للضمانة 
تحديث لحظى للضمانة y
السلطة المانحة سلطة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</si>
  <si>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LIM_204</t>
  </si>
  <si>
    <t># 5/A/1/8/C زياده حد خطابات الضمان ليصبح بــــ 500 الف جنيه تاريخ اول مراجعه بعد شهر والدوريه كل 3 شهور تاريخ تفعيل الحد اكبر من التاريخ الحالى 3 ايام</t>
  </si>
  <si>
    <t xml:space="preserve">*الوصف*
"ادخال كود الحد يشمل الرقم المصرفى+ نوع الحد + السيريال (حد خطابات ضمان غير دوار)
العملة بالجنيه المصرى
تركز الحدود (الدولة مصر)
تاريخ تقديم الطلب بتاريخ سابق
تاريخ الموافقة تاريخ حالى
تاريخ استيفاء الشروط والضمانات تاريخ حالى
دورية المراجعة كل 6 شهور تاريخ اول مراجعه بعد شهر والدوريه كل 3 شهور
تاريخ انتهاء الحد عام من تاريخ الموافقة على التسهيل
تاريخ تفعيل الحد تاريخ حالى اكبر من التاريخ الحالى 3 ايام 
المبلغ المصرح به 400 الف جنيه 500 الف جنيه
الحد (ثابت)
المبلغ الغير مغطى (لم يتم كتابة مبلغ)
المبلغ الاقصى (لم يتم كتابة مبلغ)
اتاحة الحد y 
بضمان ــــــــــــــــــــــ
اقصى قيمة للضمانة 
تحديث لحظى للضمانة y
السلطة المانحة لجنة الائتمان 
اول منح للعميل y
العملات المسموحة 
الحدود المسموحة"
*النتيجه المتوقعه*
" تظهر تلك التعديلات في شاشه الحدود المعدلة الغير موثقة
- تظهر تلك التعديلات بعد التوثيق في شاشة الاستعلام عن الحدود
يتم التعديل فى الضمانة فى تطبيق الضمانات"
</t>
  </si>
  <si>
    <t>LIM_205</t>
  </si>
  <si>
    <t># 5/A/1/28/E توثيق حد خطابات ضمان منبثق من الحد العام ( 5/A )</t>
  </si>
  <si>
    <t>LIM_206</t>
  </si>
  <si>
    <t># 5/A/1/2/31/E توثيق حد خطابات ضمان نهائيه منبثق من حد خ ض المنبثق من الحد العام ( 5/A )</t>
  </si>
  <si>
    <t>LIM_207</t>
  </si>
  <si>
    <t># 5/A/1/2 حد خطابات ضمان نهائيه غير دوار منبثق من حد خ ض المنبثق من الحد العام ( 5/A ) بمبلغ 225 الف جنيه</t>
  </si>
  <si>
    <t xml:space="preserve">*الوصف*
"ادخال كود الحد يشمل الرقم المصرفى+ نوع الحد + السيريال (حد خطاب نهائى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به225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</si>
  <si>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LIM_208</t>
  </si>
  <si>
    <t># 5/A/1/1/30/E توثيق حد خطابات ضمان ابتدائيه منبثق من حد خ ض المنبثق من الحد العام ( 5/A )</t>
  </si>
  <si>
    <t>LIM_209</t>
  </si>
  <si>
    <t># 5/A/1/1 حد خطابات ضمان ابتدائيه غير دوار منبثق من حد خ ض المنبثق من الحد العام ( 5/A ) بمبلغ 175 الف جنيه</t>
  </si>
  <si>
    <t xml:space="preserve">*الوصف*
"
ادخال كود الحد يشمل الرقم المصرفى+ نوع الحد + السيريال (حد خطاب ضمان ابتدائى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175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</si>
  <si>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LIM_210</t>
  </si>
  <si>
    <t># 5/A/1 حد خطابات ضمان غير دوار منبثق من الحد العام ( 5/A ) بمبلغ 400 الف جنيه</t>
  </si>
  <si>
    <t xml:space="preserve">*الوصف*
"ادخال كود الحد يشمل الرقم المصرفى+ نوع الحد + السيريال (حد خطابات ضمان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400 الف جنيه
الحد (ثابت)
المبلغ الغير مغطى (لم يتم كتابة مبلغ)
المبلغ الاقصى (لم يتم كتابة مبلغ)
اتاحة الحد y 
بضمان ــــــــــــــــــــــ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</si>
  <si>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LIM_211</t>
  </si>
  <si>
    <t># 3/A/2/9/E توثيق حد اله 2 منبثق من حد تسهيلات بضمان الرهن التجارى ( 3/A )</t>
  </si>
  <si>
    <t>LIM_212</t>
  </si>
  <si>
    <t># 3/A/2 حد اله 2 منبثق من حد تسهيلات بضمان الرهن التجارى ( 3/A ) بمبلغ 150 الف جنيه لمده اربع سنوات .</t>
  </si>
  <si>
    <t xml:space="preserve">*الوصف*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4 سنوات من تاريخ الموافقة على التسهيل 
تاريخ تفعيل الحد تاريخ حالى
المبلغ المصرح به 150 الف جنيه
الحد (ثابت)
المبلغ الغير مغطى 
المبلغ الاقصى 
اتاحة الحدN 
ملاحظات ثم يتم جدولة الحد على نظام القروض
بضمان الرهن التجارى
اقصى قيمة للضمانة لااكتب شىء
تحديث لحظى للضمانة y
السلطة المانحة رئيس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</si>
  <si>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LIM_213</t>
  </si>
  <si>
    <t># 3/A/1/8/E توثيق حد اله 1 منبثق من حد تسهيلات بضمان الرهن التجارى ( 3/A )</t>
  </si>
  <si>
    <t>LIM_214</t>
  </si>
  <si>
    <t># 3/A/1 حد اله 1 منبثق من حد تسهيلات بضمان الرهن التجارى ( 3/A ) بمبلغ 100 الف جنيه ويتم جدولته على اقساط شهريه لمدة 3 سنوات</t>
  </si>
  <si>
    <t xml:space="preserve">*الوصف*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3 سنوات من تاريخ الموافقة على التسهيل
تاريخ تفعيل الحد تاريخ حالى
المبلغ المصرح به 100 الف جنيه
الحد (ثابت)
المبلغ الغير مغطى 
المبلغ الاقصى 
اتاحة الحد y 
بضمان 
اقصى قيمة للضمانة 
تحديث لحظى للضمانة y
السلطة المانحة رئيس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</si>
  <si>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LIM_215</t>
  </si>
  <si>
    <t># 2/A/1/4/C تخفيض حد خطابات الضمان ليصبح بمبلغ 400 الف جنيه</t>
  </si>
  <si>
    <t xml:space="preserve">*الوصف*
"ادخال كود الحد يشمل الرقم المصرفى+ نوع الحد + السيريال (دوار)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500 الف جنيه 400 الف 
الحد (ثابت)
المبلغ الغير مغطى (لم يتم كتابة مبلغ)
المبلغ الاقصى (لم يتم كتابة مبلغ)
اتاحة الحد y 
بضمان 
اقصى قيمة للضمانة (لم يتم كتابة مبلغ)
تحديث لحظى للضمانة y
السلطة المانحة المنطقة
اول منح للعميل y
العملات المسموحة ــــــــــــــــــــ 
الحدود المسموحة ـــــــــــــــــــــ"
*النتيجه المتوقعه*
" تظهر تلك التعديلات في شاشه الحدود المعدلة الغير موثقة
- تظهر تلك التعديلات بعد التوثيق في شاشة الاستعلام عن الحدود"
</t>
  </si>
  <si>
    <t>LIM_216</t>
  </si>
  <si>
    <t># 2/A/1 حد خطابات ضمان منبثق من الحد العام ( 2/A ) دوار قيمته 500 الف جنيه مصرى لمدة عام</t>
  </si>
  <si>
    <t xml:space="preserve">*الوصف*
"ادخال كود الحد يشمل الرقم المصرفى+ نوع الحد + السيريال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500الف جنيه
الحد (ثابت)
المبلغ الغير مغطى 
المبلغ الاقصى 
اتاحة الحد y 
بضمان 
اقصى قيمة للضمانة 
تحديث لحظى للضمانة y
السلطة المانحة المنطقة
اول منح للعميل y
العملات المسموحة 
الحدود المسموحة 
*النتيجه المتوقعه*
مقبولة
- عند ادخال الرقم المصرفي ونوع الحد والسيريال يقوم النظام بفتح شاشة الحدود
- ادخال جميع البيانات السابقة وظهور الحد بقائمه الحدود الغير موثقه . 
</t>
  </si>
  <si>
    <t>LIM_217</t>
  </si>
  <si>
    <t># 15/A/1 انشاء حد اله منبثق من حد عام ( 15/A ) نفس المبلغ لمده 3 سنوات وعلى ان يسدد حد الاله على اقساط شهريه لمده 3 سنوات</t>
  </si>
  <si>
    <t xml:space="preserve">*الوصف*
"ادخال كود الحد يشمل الرقم المصرفى+ نوع الحد + السيريال 
"
*النتيجة المتوقعة*
"غير مقبولة
النظام لن يقوم بفتح شاشه الحدود لانه لايمكن انشاء حد منتج فرعى بدون حد منتج"
</t>
  </si>
  <si>
    <t>LIM_218</t>
  </si>
  <si>
    <t># 10/B/2/8/D ربط حد تسهيلات قصيره الاجل دوار منبثق من الحد العام ( 10/B )</t>
  </si>
  <si>
    <t>LIM_219</t>
  </si>
  <si>
    <t># 10/B/2 حد تسهيلات قصيره الاجل دوار منبثق من الحد العام ( 10/B ) ( جارى مدين ) بمبلغ 50مليون جنيه يصرف بشيكات لامر موردين الشركة</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</si>
  <si>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 R
يتم كتابة ملحوظه / الحد تجربة
بسلطه مانحة مدير الفرع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</si>
  <si>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LIM_220</t>
  </si>
  <si>
    <t># 1/A/3/4/E توثيق حد خطابات ضمتن بمبلغ 150 الف جنيه منبثق من الحد العام ( 1/A )</t>
  </si>
  <si>
    <t xml:space="preserve">*الوصف*
" يتم فتح شاشة الحدود الغير موثقة
يتم اختيار الحد العام المراد توثيقه 
مراجعه البيانات السابق ادخالها فى شاشه انشاء الحد 
يتم اعتماد الشاشة"
*النتيجه المتوقعه*
"مقبولة
- ظهور الحد في الحدود الموثقة عند الاستعلام
"
</t>
  </si>
  <si>
    <t>LIM_221</t>
  </si>
  <si>
    <t># 1/A/3 اضافه حد خطابات ضمان بمبلغ 150 الف جنيه منبثق من الحد العام على ان يتم انشاء هذا الحد بعد اجراء 1/Aالتعديل وفقالما سيتم تعديله بشاشه التعديل</t>
  </si>
  <si>
    <t xml:space="preserve">*الوصف*
"ادخال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150 الف جنيه
الحد (ثابت)
المبلغ الغير مغطى (لم يتم كتابة مبلغ)
المبلغ الاقصى (لم يتم كتابة مبلغ)
اتاحة الحد R
بضمان ـــــــــــــــــــ
اقصى قيمة للضمانة (لم يتم كتابة مبلغ)
تحديث لحظى للضمانة y
السلطة المانحة اللجنة العليا لائتمان
اول منح للعميل y
العملات المسموحة لا اكتب شىء
الحدود المسموحة لا اكتب شىء "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</si>
  <si>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LIM_222</t>
  </si>
  <si>
    <t># 1/A/2/3/E توثيق حد عمليه فرعى منبثق من حد التنازلات المنبثق من الحد العام</t>
  </si>
  <si>
    <t>LIM_223</t>
  </si>
  <si>
    <t># 1/A/2/1/D ربط حد العمليه بحساب تسهيل يسمح للعميل الاستخدام</t>
  </si>
  <si>
    <t>LIM_224</t>
  </si>
  <si>
    <t># 1/A/2 وعلى ان يتضمن حد عمليه فرعى رقم 1 بضمان التنازل عن مستحقات العميل غير دوار لمده 5 شهور بمبلغ 50 الف جنيه علما بان مستحقات العميل 140 الف جنيه على ان يتم صرف 50% من حد العمليه كدفعه اولى وباقى الحد على دفعتين وفقا للمستخلصات .</t>
  </si>
  <si>
    <t xml:space="preserve">*الوصف*
"دخال كود الحد يشمل الرقم المصرفى+ نوع الحد + السيريال(غير دوار)
العملة بالجنيه المصرى
تركز الحدود ( لم يتم كتابة شىء)
نسبة التركز ( لم يتم كتابة شىء)
تاريخ تقديم الطلب بتاريخ سابق
تاريخ الموافقة تاريخ حالى
تاريخ استيفاء الشروط والضمانات تاريخ حالى
دورية المراجعة كل 3 شهور
تاريخ انتهاء الحد 5 شهور من تاريخ الموافقة على التسهيل
تاريخ تفعيل الحد تاريخ حالى
المبلغ المصرح به 50الف جنيه
الحد (ثابت)
المبلغ الغير مغطى 
المبلغ الاقصى 
اتاحة الحد R
بضمان 
اقصى قيمة للضمانة 
تحديث لحظى للضمانة y
السلطة المانحة اللجنة العليا 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</si>
  <si>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LIM_225</t>
  </si>
  <si>
    <t># 1/A/1/2/E توثيق حد تسهيلات مقابل التنازل عن عقود المقاولات دوار منبثق من الحد العام ( 1/A )</t>
  </si>
  <si>
    <t>LIM_226</t>
  </si>
  <si>
    <t># 1/A/1/2/C ويتضمن الحد العام حد تسهيلات مقابل التنازل عن عقود المقاولات دوار لمده 6 شهور وقيمته 200 الف جنيه .</t>
  </si>
  <si>
    <t xml:space="preserve">*الوصف*
"دخال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6 شهور
تاريخ تفعيل الحد تاريخ حالى
المبلغ المصرح به 200 الف جنيه
الحد (ثابت)
المبلغ الغير مغطى (لم يتم كتابة مبلغ)
المبلغ الاقصى (لم يتم كتابة مبلغ)
اتاحة الحد R
بضمان 
اقصى قيمة للضمانة (لم يتم كتابة مبلغ)
تحديث لحظى للضمانة y
السلطة المانحة اللجنة العليا لائتمان
اول منح للعميل y
العملات المسموحة ـــــــــــــــــــــ 
الحدود المسموحة ـــــــــــــــــــــــ"
*النتيجه المتوقعه*
" تظهر تلك التعديلات في شاشه الحدود المعدلة الغير موثقة
- تظهر تلك التعديلات بعد التوثيق في شاشة الاستعلام عن الحدود"
</t>
  </si>
  <si>
    <t>LIM_227</t>
  </si>
  <si>
    <t># 1/A/1 ويتضمن الحد العام حد تسهيلات مقابل التنازل عن عقود المقاولات دوار لمده عام وقيمته 200 الف جنيه ."</t>
  </si>
  <si>
    <t xml:space="preserve">*الوصف*
"دخال كود الحد يشمل الرقم المصرفى+ نوع الحد + السيريال
العملة بالجنيه المصرى
تركز الحدود( لم يتم كتابة شىء)
نسبة التركز ( لم يتم كتابة شىء)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200 الف جنيه
الحد (ثابت)
المبلغ الغير مغطى 
المبلغ الاقصى 
اتاحة الحد R
بضمان رهن عقاري 
اقصى قيمة للضمانة 
تحديث لحظى للضمانة y
السلطة المانحة اللجنة العليا 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</si>
  <si>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LIM_228</t>
  </si>
  <si>
    <t>"# 5/A/2" حد اعتمادات مستنديه دوار منبثق من الحد العام"A/5" بمبلغ 600 الف جنيه</t>
  </si>
  <si>
    <t xml:space="preserve">*الوصف*
ادخال كود الحد يشمل الرقم المصرفى+ نوع الحد + السيريال (حد اعتمادات مستندية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600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t>
  </si>
  <si>
    <t>S. No.</t>
  </si>
  <si>
    <t>Test Script Number</t>
  </si>
  <si>
    <t>Test Script Description</t>
  </si>
  <si>
    <t>General Information</t>
  </si>
  <si>
    <t>Priority of Test Script</t>
  </si>
  <si>
    <t>Pre-Requisites</t>
  </si>
  <si>
    <t>Dependencies</t>
  </si>
  <si>
    <t>Company ID to Login</t>
  </si>
  <si>
    <t>Test Object Type</t>
  </si>
  <si>
    <t>Test Object Name</t>
  </si>
  <si>
    <t>Module</t>
  </si>
  <si>
    <t>Bank Date</t>
  </si>
  <si>
    <t>Execution Sequence</t>
  </si>
  <si>
    <t>Field Level Inputs</t>
  </si>
  <si>
    <t>Expected Results</t>
  </si>
  <si>
    <t>Pass or Fail Criteria</t>
  </si>
  <si>
    <t>Screenshots</t>
  </si>
  <si>
    <t>LIM-01</t>
  </si>
  <si>
    <t>Create a credit limit for individual overdraft of 90,000 EGP</t>
  </si>
  <si>
    <t>None</t>
  </si>
  <si>
    <t>Screen</t>
  </si>
  <si>
    <t>LIMIT.MAINTENANCE</t>
  </si>
  <si>
    <t>Customer ID: 1000078184; Amount: 90000; Currency: EGP</t>
  </si>
  <si>
    <t>N/A</t>
  </si>
  <si>
    <t>LIM-02</t>
  </si>
  <si>
    <t>Verify screens available under master credit limit entry</t>
  </si>
  <si>
    <t>LIMIT.ENTRY</t>
  </si>
  <si>
    <t>LIM-03</t>
  </si>
  <si>
    <t>LIMIT.INQUIRY</t>
  </si>
  <si>
    <t>LIM-04</t>
  </si>
  <si>
    <t>LIM-05</t>
  </si>
  <si>
    <t>Currency: EGP</t>
  </si>
  <si>
    <t>LIM-06</t>
  </si>
  <si>
    <t>LIM-07</t>
  </si>
  <si>
    <t>LIM-08</t>
  </si>
  <si>
    <t>LIM-09</t>
  </si>
  <si>
    <t>LIM-10</t>
  </si>
  <si>
    <t>LIM-11</t>
  </si>
  <si>
    <t>LIM-12</t>
  </si>
  <si>
    <t>LIM-13</t>
  </si>
  <si>
    <t>LIM-14</t>
  </si>
  <si>
    <t>LIMIT.AUTH</t>
  </si>
  <si>
    <t>LIM-15</t>
  </si>
  <si>
    <t>LIM-16</t>
  </si>
  <si>
    <t>LIM-17</t>
  </si>
  <si>
    <t>LIM-18</t>
  </si>
  <si>
    <t>LIM-19</t>
  </si>
  <si>
    <t>LIM-20</t>
  </si>
  <si>
    <t>limit_create_credit_limit_for_individuals_maker</t>
  </si>
  <si>
    <t>All steps completed and values reflected correctly in LIMIT.REVIEW and COLLATERAL screens</t>
  </si>
  <si>
    <t>limit_master_limit_entry_validation_maker</t>
  </si>
  <si>
    <t>All required screens listed correctly</t>
  </si>
  <si>
    <t>limit_check_credit_limit_inquiry_screens_maker</t>
  </si>
  <si>
    <t>Verify credit limit inquiry screen options</t>
  </si>
  <si>
    <t>All inquiry screens are present and labeled as expected</t>
  </si>
  <si>
    <t>limit_invalid_currency_entry_check_maker</t>
  </si>
  <si>
    <t>Attempt to input invalid currency code for corporate limit</t>
  </si>
  <si>
    <t>Currency: INVALID_CODE</t>
  </si>
  <si>
    <t>Invalid input correctly handled by the system</t>
  </si>
  <si>
    <t>limit_valid_currency_entry_check_maker</t>
  </si>
  <si>
    <t>Verify manual entry of valid currency from code list</t>
  </si>
  <si>
    <t>Currency field accepted value as expected</t>
  </si>
  <si>
    <t>limit_valid_collateral_code_entry_check_maker</t>
  </si>
  <si>
    <t>Verify manual entry of valid collateral code for corporate limit</t>
  </si>
  <si>
    <t>Collateral Code: COL001</t>
  </si>
  <si>
    <t>Collateral code accepted correctly</t>
  </si>
  <si>
    <t>limit_collateral_and_currency_code_entry_check_maker</t>
  </si>
  <si>
    <t>Verify entry of both collateral and currency from allowed list</t>
  </si>
  <si>
    <t>Collateral: COL002; Currency: EGP</t>
  </si>
  <si>
    <t>Both codes accepted from allowed list</t>
  </si>
  <si>
    <t>limit_invalid_collateral_code_entry_check_maker</t>
  </si>
  <si>
    <t>Attempt to enter collateral code not listed in system</t>
  </si>
  <si>
    <t>Collateral Code: INVALIDCOLL</t>
  </si>
  <si>
    <t>System correctly blocks entry of invalid code</t>
  </si>
  <si>
    <t>limit_invalid_code_entry_check_for_company_maker</t>
  </si>
  <si>
    <t>Attempt to enter out-of-list code for corporate credit</t>
  </si>
  <si>
    <t>Code: XX999</t>
  </si>
  <si>
    <t>Entry of unregistered codes is blocked</t>
  </si>
  <si>
    <t>limit_ui_language_check_individual_maker</t>
  </si>
  <si>
    <t>Verify Arabic translation on secured individual limit screen</t>
  </si>
  <si>
    <t>UI fields correctly translated to Arabic</t>
  </si>
  <si>
    <t>limit_ui_language_check_company_facility_link_maker</t>
  </si>
  <si>
    <t>Verify Arabic translation on company facility link screen</t>
  </si>
  <si>
    <t>Labels correctly translated</t>
  </si>
  <si>
    <t>limit_ui_elements_and_date_list_validation_maker</t>
  </si>
  <si>
    <t>Verify Arabic translation, clarity of date fields and field alignment</t>
  </si>
  <si>
    <t>All UI fields valid</t>
  </si>
  <si>
    <t>limit_ui_language_check_unsecured_entry_maker</t>
  </si>
  <si>
    <t>Verify Arabic translation for unsecured entry screen</t>
  </si>
  <si>
    <t>Arabic labels valid</t>
  </si>
  <si>
    <t>limit_authorization_screen_missing_field_check_checker</t>
  </si>
  <si>
    <t>Verify checker view does not show recently modified field</t>
  </si>
  <si>
    <t>Existing modified record</t>
  </si>
  <si>
    <t>Checker screen missing modified field</t>
  </si>
  <si>
    <t>limit_import_old_guarantee_to_new_system_maker</t>
  </si>
  <si>
    <t>Register details of old guarantee letter into new system</t>
  </si>
  <si>
    <t>Old record available</t>
  </si>
  <si>
    <t>Record created and limits adjusted</t>
  </si>
  <si>
    <t>limit_change_liable_party_maker</t>
  </si>
  <si>
    <t>Change liable party on credit limit</t>
  </si>
  <si>
    <t>Liable Customer: 100XXXXXXX</t>
  </si>
  <si>
    <t>Liability party updated</t>
  </si>
  <si>
    <t>limit_dynamic_increase_based_on_saving_book_maker</t>
  </si>
  <si>
    <t>Verify dynamic limit increase based on saving book balance</t>
  </si>
  <si>
    <t>Saving book balance increase</t>
  </si>
  <si>
    <t>Collateral Type: Saving Book</t>
  </si>
  <si>
    <t>Limit dynamically increased</t>
  </si>
  <si>
    <t>limit_issuance_and_utilization_of_guarantee_and_lc_limits_maker</t>
  </si>
  <si>
    <t>Issue and utilize revolving guarantee and LC limits for company</t>
  </si>
  <si>
    <t>Guarantee/LC utilization data</t>
  </si>
  <si>
    <t>Limits issued and utilized as expected</t>
  </si>
  <si>
    <t>limit_invalid_product_based_limit_creation_check_maker</t>
  </si>
  <si>
    <t>Attempt to create partial product-based limit from another product-based limit</t>
  </si>
  <si>
    <t>Product Type: Loan; Amount: 5000.10</t>
  </si>
  <si>
    <t>Validation message shown</t>
  </si>
  <si>
    <t>limit_cancel_unapproved_limit_maker</t>
  </si>
  <si>
    <t>Cancel a non-authorized credit limit record</t>
  </si>
  <si>
    <t>Unapproved limit available</t>
  </si>
  <si>
    <t>LIMIT.AUTHCANCEL</t>
  </si>
  <si>
    <t>Unapproved limit cancelled</t>
  </si>
  <si>
    <t>1. Login as Maker 
2. Navigate to LIMIT.MAINTENANCE 
3. Enter customer ID 1000078184 
4. Input limit amount 90,000 EGP 
5. Select currency EGP 
6. Choose limit type 'overdraft individual' 
7. Submit record 
8. Open LIMIT.REVIEW and COLLATERAL screens</t>
  </si>
  <si>
    <t>1. Maker logged in 
2. LIMIT.MAINTENANCE screen opened 
3. Customer ID entered 
4. Amount entered 
5. Currency selected 
6. Limit type selected 
7. Record submitted 
8. Data displayed correctly in review and collateral screens</t>
  </si>
  <si>
    <t>1. Login as Maker 
2. Navigate to LIMIT.ENTRY 
3. Open dropdown list 
4. Review available options</t>
  </si>
  <si>
    <t>1. Maker logged in 
2. LIMIT.ENTRY screen accessed 
3. Dropdown opened 
4. All expected options shown including: secured/unsecured, link to facility, authorize/cancel, liable party change, exposure by country/activity/currency</t>
  </si>
  <si>
    <t>1. Login as Maker 
2. Navigate to LIMIT.INQUIRY 
3. Review list of inquiry screens</t>
  </si>
  <si>
    <t>1. Maker logged in 
2. LIMIT.INQUIRY screen accessed 
3. All expected screens listed including: credit limit search, credit limit summary, customer credit status, cancelled limits</t>
  </si>
  <si>
    <t>1. Login as Maker 
2. Navigate to LIMIT.MAINTENANCE 
3. Input invalid currency code</t>
  </si>
  <si>
    <t>1. Maker logged in 
2. Navigated to LIMIT.MAINTENANCE 
3. System rejected invalid currency code with an error</t>
  </si>
  <si>
    <t>1. Login as Maker 
2. Navigate to LIMIT.MAINTENANCE 
3. Enter valid currency from list</t>
  </si>
  <si>
    <t>1. Maker logged in 
2. Valid currency accepted 
3. Record created without validation errors</t>
  </si>
  <si>
    <t>1. Login as Maker 
2. Navigate to LIMIT.MAINTENANCE 
3. Enter valid collateral code from list</t>
  </si>
  <si>
    <t>1. Maker logged in 
2. LIMIT.MAINTENANCE screen opened 
3. Collateral code accepted without validation error</t>
  </si>
  <si>
    <t>1. Login as Maker 
2. Navigate to LIMIT.MAINTENANCE 
3. Enter collateral code 
4. Enter currency code</t>
  </si>
  <si>
    <t>1. Maker logged in 
2. LIMIT.MAINTENANCE screen opened 
3. Collateral code accepted 
4. Currency accepted</t>
  </si>
  <si>
    <t>1. Login as Maker 
2. Navigate to LIMIT.MAINTENANCE 
3. Enter invalid collateral code</t>
  </si>
  <si>
    <t>1. Maker logged in 
2. LIMIT.MAINTENANCE screen opened 
3. Error displayed for invalid collateral code</t>
  </si>
  <si>
    <t>1. Login as Maker 
2. Navigate to LIMIT.MAINTENANCE 
3. Enter unregistered code</t>
  </si>
  <si>
    <t>1. Maker logged in 
2. LIMIT.MAINTENANCE screen opened 
3. System displays error for invalid code</t>
  </si>
  <si>
    <t>1. Login as Maker 
2. Navigate to LIMIT.MAINTENANCE 
3. Select secured individual limit 
4. Check field labels</t>
  </si>
  <si>
    <t>1. Maker logged in 
2. LIMIT.MAINTENANCE screen opened 
3. Screen selected 
4. All labels shown in Arabic with clear meaning</t>
  </si>
  <si>
    <t>1. Login as Maker 
2. Navigate to LIMIT.MAINTENANCE 
3. Open facility link screen 
4. Check Arabic field names</t>
  </si>
  <si>
    <t>1. Maker logged in 
2. Facility link screen accessed 
3. All labels shown in Arabic with clear translation</t>
  </si>
  <si>
    <t>1. Login as Maker 
2. Navigate to LIMIT.MAINTENANCE 
3. Open secured entry screen 
4. Validate field alignment, translation, and date formats</t>
  </si>
  <si>
    <t>1. Fields aligned correctly 
2. Date lists displayed correctly 
3. Labels are shown in Arabic with expected meaning</t>
  </si>
  <si>
    <t>1. Login as Maker 
2. Navigate to LIMIT.MAINTENANCE 
3. Open unsecured entry screen 
4. Check Arabic labels</t>
  </si>
  <si>
    <t>1. Unsecured screen accessed 
2. Arabic labels shown correctly</t>
  </si>
  <si>
    <t>1. Login as Checker 
2. Navigate to LIMIT.AUTH 
3. Open modified record</t>
  </si>
  <si>
    <t>1. Checker logged in 
2. Modified record opened 
3. Modified field not visible in checker screen</t>
  </si>
  <si>
    <t>1. Login as Maker 
2. Navigate to LIMIT.MAINTENANCE 
3. Enter old guarantee details: 50,000 EGP, 6 months, Cairo Water Co., operation name: pumps supply, today as start date, 6 months as end date</t>
  </si>
  <si>
    <t>1. Old guarantee record created 
2. System reflects effect on used portion of limits</t>
  </si>
  <si>
    <t>1. Login as Maker 
2. Navigate to LIMIT.MAINTENANCE 
3. Enter current customer ID 
4. Input new liable customer ID</t>
  </si>
  <si>
    <t>1. Maker logged in 
2. Current and new customers entered 
3. Liability link accepted</t>
  </si>
  <si>
    <t>1. Create dynamic limit 90,000 EGP with saving book collateral of 100,000 EGP 
2. Increase balance to 200,000 EGP</t>
  </si>
  <si>
    <t>1. Initial limit created 
2. System recalculated new limit as 180,000 EGP</t>
  </si>
  <si>
    <t>1. Login as Maker 
2. Create 100,000 EGP guarantee limit and use as: 10,000, 30,000, 35,000 
3. Create 200,000 EGP LC limit and use as: 70,000, 20,000</t>
  </si>
  <si>
    <t>1. Guarantee and LC records issued 
2. Exposure and insurance values registered 
3. Overall limit affected correctly</t>
  </si>
  <si>
    <t>1. Login as Maker 
2. Input limit with product-based configuration as partial product from another product limit</t>
  </si>
  <si>
    <t>1. Record creation attempt failed 
2. System displayed message: cannot create partial product limit from product limit</t>
  </si>
  <si>
    <t>1. Login as Maker 
2. Navigate to LIMIT.AUTHCANCEL 
3. Select unapproved limit record 
4. Cancel</t>
  </si>
  <si>
    <t>LIM-21</t>
  </si>
  <si>
    <t>limit_cancel_unapproved_credit_limit_maker</t>
  </si>
  <si>
    <t>Cancel a credit limit request that has not yet been approved</t>
  </si>
  <si>
    <t>Unapproved credit limit must exist</t>
  </si>
  <si>
    <t>LIMIT.CANCEL</t>
  </si>
  <si>
    <t>1. Login as Maker 
2. Navigate to LIMIT.CANCEL 
3. Search for the unapproved credit limit 
4. Select and cancel the record</t>
  </si>
  <si>
    <t>Limit Status: Unapproved</t>
  </si>
  <si>
    <t>1. Maker logged in 
2. LIMIT.CANCEL screen opened 
3. Unapproved limit retrieved 
4. Limit cancelled successfully</t>
  </si>
  <si>
    <t>Cancellation executed for unapproved limit</t>
  </si>
  <si>
    <t>LIM-22</t>
  </si>
  <si>
    <t>limit_date_field_relationship_validation_on_modify_cancel_maker</t>
  </si>
  <si>
    <t>Validate logical relationships between date fields on Modify/Cancel screen</t>
  </si>
  <si>
    <t>Existing credit limit</t>
  </si>
  <si>
    <t>LIMIT.MODIFY</t>
  </si>
  <si>
    <t>1. Login as Maker 
2. Navigate to LIMIT.MODIFY 
3. Input dates in related fields (submission, approval, expiry, review, etc.) 
4. Validate behavior</t>
  </si>
  <si>
    <t>Dates: Various valid/invalid combinations</t>
  </si>
  <si>
    <t>1. Maker logged in 
2. LIMIT.MODIFY screen opened 
3. Dates entered 
4. System enforces logical relationships, error displayed if violated</t>
  </si>
  <si>
    <t>Date logic enforced correctly</t>
  </si>
  <si>
    <t>LIM-23</t>
  </si>
  <si>
    <t>limit_date_field_relationship_validation_on_create_with_collateral_maker</t>
  </si>
  <si>
    <t>Validate logical relationships between date fields during creation of secured limit</t>
  </si>
  <si>
    <t>1. Login as Maker 
2. Navigate to LIMIT.MAINTENANCE 
3. Choose secured limit type 
4. Enter related dates 
5. Submit</t>
  </si>
  <si>
    <t>Limit Type: Secured; Dates: Various combinations</t>
  </si>
  <si>
    <t>1. Maker logged in 
2. LIMIT.MAINTENANCE screen opened 
3. Secured type selected 
4. Dates validated 
5. Record submitted only if valid</t>
  </si>
  <si>
    <t>Logical date checks enforced</t>
  </si>
  <si>
    <t>LIM-24</t>
  </si>
  <si>
    <t>limit_date_field_relationship_validation_on_create_without_collateral_maker</t>
  </si>
  <si>
    <t>Validate logical date relationships during unsecured limit creation</t>
  </si>
  <si>
    <t>1. Login as Maker 
2. Navigate to LIMIT.MAINTENANCE 
3. Choose unsecured limit type 
4. Enter required dates 
5. Submit</t>
  </si>
  <si>
    <t>Limit Type: Unsecured; Dates: Various combinations</t>
  </si>
  <si>
    <t>1. Maker logged in 
2. LIMIT.MAINTENANCE screen opened 
3. Unsecured type selected 
4. Dates validated 
5. Record submitted only if valid</t>
  </si>
  <si>
    <t>Date relationships enforced correctly</t>
  </si>
  <si>
    <t>LIM-25</t>
  </si>
  <si>
    <t>limit_check_historical_data_fields_on_all_screens_maker</t>
  </si>
  <si>
    <t>Verify historical data fields are displayed correctly across all limit screens</t>
  </si>
  <si>
    <t>1. Login as Maker 
2. Navigate to LIMIT.INQUIRY 
3. View history section on multiple screens</t>
  </si>
  <si>
    <t>1. Maker logged in 
2. LIMIT.INQUIRY screen accessed 
3. Historical data (limits, collateral) displayed with Arabic labels</t>
  </si>
  <si>
    <t>All history fields visible and properly translated</t>
  </si>
  <si>
    <t>LIM-26</t>
  </si>
  <si>
    <t>limit_fields_to_be_removed_from_modify_cancel_screen_maker</t>
  </si>
  <si>
    <t>Verify that specified fields are removed from Modify/Cancel screen</t>
  </si>
  <si>
    <t>1. Login as Maker 
2. Navigate to LIMIT.MODIFY 
3. Check if removed fields (e.g. announced amount) are not displayed</t>
  </si>
  <si>
    <t>Field: Announced Amount</t>
  </si>
  <si>
    <t>1. Maker logged in 
2. LIMIT.MODIFY screen opened 
3. Specified fields are not visible</t>
  </si>
  <si>
    <t>Unwanted fields successfully removed</t>
  </si>
  <si>
    <t>LIM-27</t>
  </si>
  <si>
    <t>limit_fields_to_be_removed_from_secured_limit_creation_screen_maker</t>
  </si>
  <si>
    <t>Ensure specified fields are removed from secured limit creation screen</t>
  </si>
  <si>
    <t>1. Login as Maker 
2. Select secured limit creation 
3. Check field list</t>
  </si>
  <si>
    <t>Fields: Announced Amount, Max Amount, Expiry Extension, Country Concentration, etc.</t>
  </si>
  <si>
    <t>1. Maker logged in 
2. LIMIT.MAINTENANCE screen opened 
3. Specified fields are not shown</t>
  </si>
  <si>
    <t>Fields removed as per requirement</t>
  </si>
  <si>
    <t>LIM-28</t>
  </si>
  <si>
    <t>limit_fields_to_be_removed_from_unsecured_limit_creation_screen_maker</t>
  </si>
  <si>
    <t>Ensure specified fields are removed from unsecured limit creation screen</t>
  </si>
  <si>
    <t>1. Login as Maker 
2. Select unsecured limit creation 
3. Verify absence of specific fields</t>
  </si>
  <si>
    <t>Fields: Announced Amount, Credit Balance Deduction, Max Amount, etc.</t>
  </si>
  <si>
    <t>1. Maker logged in 
2. LIMIT.MAINTENANCE screen opened 
3. Specified fields are not visible</t>
  </si>
  <si>
    <t>Fields removed as per specification</t>
  </si>
  <si>
    <t>LIM-29</t>
  </si>
  <si>
    <t>limit_renamed_fields_on_unsecured_limit_screen_maker</t>
  </si>
  <si>
    <t>Check renamed fields on unsecured limit screen</t>
  </si>
  <si>
    <t>1. Login as Maker 
2. Navigate to unsecured limit screen 
3. Verify field labels</t>
  </si>
  <si>
    <t>Old Field Names: Approval Date, Expiry Date, Availability Date, etc.</t>
  </si>
  <si>
    <t>1. Maker logged in 
2. LIMIT.MAINTENANCE screen opened 
3. Field names shown as per new labels</t>
  </si>
  <si>
    <t>Field labels updated correctly</t>
  </si>
  <si>
    <t>LIM-30</t>
  </si>
  <si>
    <t>limit_renamed_fields_on_secured_limit_screen_maker</t>
  </si>
  <si>
    <t>Verify renamed field labels on secured limit creation screen</t>
  </si>
  <si>
    <t>1. Login as Maker 
2. Navigate to secured limit screen 
3. Check label updates</t>
  </si>
  <si>
    <t>Old Field Names: Approval Date, Expiry Date, Fixed/Variable, etc.</t>
  </si>
  <si>
    <t>1. Maker logged in 
2. LIMIT.MAINTENANCE screen opened 
3. Field labels updated to new values</t>
  </si>
  <si>
    <t>Field renaming verified</t>
  </si>
  <si>
    <t>limit_rename_fields_input_with_collateral_screen_maker</t>
  </si>
  <si>
    <t>Rename field labels in collateral limit input screen</t>
  </si>
  <si>
    <t>LIMIT.INPUT</t>
  </si>
  <si>
    <t>1. Login as Maker 
2. Navigate to LIMIT.INPUT screen (with collateral) 
3. Verify renamed labels</t>
  </si>
  <si>
    <t>Field Names: Approval Date 
Condition Fulfillment Date, Expiry Date 
Limit Expiry, Available Date 
Activation Date, Fixed/Variable 
Fixed or Variable, Allowed Limits 
Limit Type</t>
  </si>
  <si>
    <t>1. Maker logged in 
2. LIMIT.INPUT screen accessed 
3. Field labels updated as specified</t>
  </si>
  <si>
    <t>All field labels reflect new naming convention</t>
  </si>
  <si>
    <t>LIM-31</t>
  </si>
  <si>
    <t>limit_add_fields_amend_cancel_screen_maker</t>
  </si>
  <si>
    <t>Add new fields to amend/cancel screen</t>
  </si>
  <si>
    <t>LIMIT.AMEND</t>
  </si>
  <si>
    <t>1. Login as Maker 
2. Navigate to LIMIT.AMEND 
3. Check for new fields: Expiry Extension Date, Credit Authority, First Grant Date</t>
  </si>
  <si>
    <t>1. Maker logged in 
2. LIMIT.AMEND screen accessed 
3. New fields are displayed</t>
  </si>
  <si>
    <t>All new fields appear correctly on screen</t>
  </si>
  <si>
    <t>LIM-32</t>
  </si>
  <si>
    <t>limit_add_fields_input_with_collateral_screen_maker</t>
  </si>
  <si>
    <t>Add new fields to input screen with collateral</t>
  </si>
  <si>
    <t>1. Login as Maker 
2. Navigate to LIMIT.INPUT 
3. Check for new fields: Credit Authority, First Grant Date</t>
  </si>
  <si>
    <t>1. Maker logged in 
2. LIMIT.INPUT screen accessed 
3. New fields displayed correctly</t>
  </si>
  <si>
    <t>All additional fields are present</t>
  </si>
  <si>
    <t>LIM-33</t>
  </si>
  <si>
    <t>limit_add_fields_input_without_collateral_screen_maker</t>
  </si>
  <si>
    <t>Add new fields to unsecured input screen</t>
  </si>
  <si>
    <t>1. Login as Maker 
2. Navigate to LIMIT.INPUT 
3. Confirm new fields added: Credit Authority, First Grant Date</t>
  </si>
  <si>
    <t>1. Maker logged in 
2. LIMIT.INPUT screen accessed 
3. Required fields displayed</t>
  </si>
  <si>
    <t>New fields added and visible</t>
  </si>
  <si>
    <t>LIM-34</t>
  </si>
  <si>
    <t>limit_editable_fields_amend_cancel_screen_maker</t>
  </si>
  <si>
    <t>Verify all editable fields in amend/cancel screen</t>
  </si>
  <si>
    <t>1. Login as Maker 
2. Navigate to LIMIT.AMEND 
3. Attempt to edit listed fields</t>
  </si>
  <si>
    <t>Editable fields include: Currency, Concentration, Submission/Approval/Review/Expiry Dates, etc.</t>
  </si>
  <si>
    <t>1. Maker logged in 
2. LIMIT.AMEND screen accessed 
3. All fields allow editing as expected</t>
  </si>
  <si>
    <t>Editable fields respond correctly</t>
  </si>
  <si>
    <t>LIM-35</t>
  </si>
  <si>
    <t>limit_editable_fields_facility_link_input_screen_maker</t>
  </si>
  <si>
    <t>Verify editable fields in linking credit limit to facility</t>
  </si>
  <si>
    <t>LIMIT.LINK.FACILITY</t>
  </si>
  <si>
    <t>1. Login as Maker 
2. Navigate to LIMIT.LINK.FACILITY 
3. Edit credit limit field</t>
  </si>
  <si>
    <t>Limit Field</t>
  </si>
  <si>
    <t>1. Maker logged in 
2. Screen accessed 
3. Field edited successfully</t>
  </si>
  <si>
    <t>Field is editable</t>
  </si>
  <si>
    <t>LIM-36</t>
  </si>
  <si>
    <t>limit_editable_fields_input_with_collateral_screen_maker</t>
  </si>
  <si>
    <t>Verify editable fields in collateral credit limit input</t>
  </si>
  <si>
    <t>1. Login as Maker 
2. Navigate to LIMIT.INPUT (collateral) 
3. Edit listed fields</t>
  </si>
  <si>
    <t>Fields include: Currency, Expiry, Concentration, Review Cycle, Activation Date, Guarantee Type, etc.</t>
  </si>
  <si>
    <t>1. Maker logged in 
2. LIMIT.INPUT screen accessed 
3. All specified fields editable</t>
  </si>
  <si>
    <t>All editable fields are correctly enabled</t>
  </si>
  <si>
    <t>LIM-37</t>
  </si>
  <si>
    <t>limit_editable_fields_input_without_collateral_screen_maker</t>
  </si>
  <si>
    <t>Verify editable fields in unsecured credit limit input</t>
  </si>
  <si>
    <t>1. Login as Maker 
2. Navigate to LIMIT.INPUT (non-collateral) 
3. Edit listed fields</t>
  </si>
  <si>
    <t>Fields include: Currency, Expiry, Review Cycle, Activation Date, Credit Authority, Allowed Branches, etc.</t>
  </si>
  <si>
    <t>1. Maker logged in 
2. LIMIT.INPUT screen accessed 
3. Fields editable</t>
  </si>
  <si>
    <t>Fields function as editable</t>
  </si>
  <si>
    <t>LIM-38</t>
  </si>
  <si>
    <t>limit_non_editable_fields_amend_cancel_screen_maker</t>
  </si>
  <si>
    <t>Verify fields that should be locked in amend/cancel screen</t>
  </si>
  <si>
    <t>1. Login as Maker 
2. Navigate to LIMIT.AMEND 
3. Try editing locked fields</t>
  </si>
  <si>
    <t>Fields: Limit ID, Currency</t>
  </si>
  <si>
    <t>1. Maker logged in 
2. Screen opened 
3. System blocked field edit</t>
  </si>
  <si>
    <t>Non-editable fields remain locked</t>
  </si>
  <si>
    <t>LIM-39</t>
  </si>
  <si>
    <t>limit_non_editable_fields_input_without_collateral_screen_maker</t>
  </si>
  <si>
    <t>Verify locked fields in unsecured credit input</t>
  </si>
  <si>
    <t>1. Login as Maker 
2. Navigate to LIMIT.INPUT (non-collateral) 
3. Try editing system-generated ID</t>
  </si>
  <si>
    <t>Field: Credit Limit ID</t>
  </si>
  <si>
    <t>1. Maker logged in 
2. LIMIT.INPUT screen accessed 
3. Edit blocked</t>
  </si>
  <si>
    <t>Field is locked</t>
  </si>
  <si>
    <t>LIM-40</t>
  </si>
  <si>
    <t>limit_non_editable_fields_facility_link_screen_maker</t>
  </si>
  <si>
    <t>Verify fields that must remain locked in facility linking screen</t>
  </si>
  <si>
    <t>1. Login as Maker 
2. Navigate to LIMIT.LINK.FACILITY 
3. Try editing restricted fields</t>
  </si>
  <si>
    <t>Fields: Account Number, Customer ID, Currency, Account Type, Account Name, Short Name</t>
  </si>
  <si>
    <t>1. Maker logged in 
2. Screen opened 
3. All listed fields are non-editable</t>
  </si>
  <si>
    <t>All fields correctly protected</t>
  </si>
  <si>
    <t>LIM-41</t>
  </si>
  <si>
    <t>limit_non_editable_fields_input_with_collateral_screen_maker</t>
  </si>
  <si>
    <t>Verify locked fields in collateral credit input</t>
  </si>
  <si>
    <t>1. Login as Maker 
2. Navigate to LIMIT.INPUT (collateral) 
3. Try editing system fields</t>
  </si>
  <si>
    <t>Fields: Limit ID, Real-time Collateral Value</t>
  </si>
  <si>
    <t>1. Maker logged in 
2. LIMIT.INPUT accessed 
3. Fields are locked</t>
  </si>
  <si>
    <t>Fields remain non-editable</t>
  </si>
  <si>
    <t>LIM-42</t>
  </si>
  <si>
    <t>limit_auto_description_fields_facility_link_screen_maker</t>
  </si>
  <si>
    <t>Verify automatic description fields in facility link screen</t>
  </si>
  <si>
    <t>1. Login as Maker 
2. Select linked account 
3. Verify description fields populate automatically</t>
  </si>
  <si>
    <t>Auto fields: Customer ID, Currency, Account Name, Account Type, Short Name</t>
  </si>
  <si>
    <t>1. Maker logged in 
2. Selection made 
3. Fields populated automatically</t>
  </si>
  <si>
    <t>Auto-populated data works as intended</t>
  </si>
  <si>
    <t>LIM-43</t>
  </si>
  <si>
    <t>limit_auto_description_fields_input_with_collateral_screen_maker</t>
  </si>
  <si>
    <t>Verify auto-filled fields in collateral limit input</t>
  </si>
  <si>
    <t>1. Login as Maker 
2. Select limit ID and code 
3. Verify auto-fill fields</t>
  </si>
  <si>
    <t>Auto fields: Limit Name, Currency, Guarantee, Submission/Approval Dates, etc.</t>
  </si>
  <si>
    <t>1. Maker logged in 
2. Selection made 
3. Descriptions auto-filled</t>
  </si>
  <si>
    <t>System auto-fills descriptions correctly</t>
  </si>
  <si>
    <t>LIM-44</t>
  </si>
  <si>
    <t>limit_auto_description_fields_amend_cancel_screen_maker</t>
  </si>
  <si>
    <t>Verify auto-filled fields in amend/cancel screen</t>
  </si>
  <si>
    <t>1. Login as Maker 
2. Select limit record 
3. Review auto-filled fields</t>
  </si>
  <si>
    <t>Auto fields: Limit Name, Guarantee, Dates, Credit Authority</t>
  </si>
  <si>
    <t>1. Maker logged in 
2. Record selected 
3. Fields display expected values</t>
  </si>
  <si>
    <t>All auto-filled fields populated</t>
  </si>
  <si>
    <t>LIM-45</t>
  </si>
  <si>
    <t>limit_auto_description_fields_input_without_collateral_screen_maker</t>
  </si>
  <si>
    <t>Verify auto-filled fields in unsecured input screen</t>
  </si>
  <si>
    <t>1. Login as Maker 
2. Select unsecured limit ID 
3. Check descriptions</t>
  </si>
  <si>
    <t>Fields: Limit Name, Currency, Review Date, Expiry, Guarantee</t>
  </si>
  <si>
    <t>1. Maker logged in 
2. Record selected 
3. Descriptions shown</t>
  </si>
  <si>
    <t>Auto-population successful</t>
  </si>
  <si>
    <t>LIM-46</t>
  </si>
  <si>
    <t>limit_default_guarantee_field_amend_screen_maker</t>
  </si>
  <si>
    <t>Verify default display of "Real-time Guarantee Update" field</t>
  </si>
  <si>
    <t>1. Login as Maker 
2. Navigate to amend screen 
3. Check default value for field</t>
  </si>
  <si>
    <t>Field: Real-time Guarantee Update</t>
  </si>
  <si>
    <t>1. Maker logged in 
2. Field shown with value YES</t>
  </si>
  <si>
    <t>Default value appears correctly</t>
  </si>
  <si>
    <t>LIM-47</t>
  </si>
  <si>
    <t>limit_mandatory_fields_amend_cancel_screen_maker</t>
  </si>
  <si>
    <t>Verify mandatory fields in amend/cancel screen</t>
  </si>
  <si>
    <t>1. Login as Maker 
2. Navigate to screen 
3. Leave mandatory fields empty 
4. Attempt to submit</t>
  </si>
  <si>
    <t>Fields: Credit Authority, First Grant Date</t>
  </si>
  <si>
    <t>System enforces required field entry</t>
  </si>
  <si>
    <t>LIM-48</t>
  </si>
  <si>
    <t>limit_mandatory_fields_facility_link_screen_maker</t>
  </si>
  <si>
    <t>Verify mandatory fields in credit limit to facility screen</t>
  </si>
  <si>
    <t>1. Login as Maker 
2. Leave credit limit ID blank 
3. Try to proceed</t>
  </si>
  <si>
    <t>Field: Limit ID</t>
  </si>
  <si>
    <t>1. Maker logged in 
2. Required field left blank 
3. Submission blocked</t>
  </si>
  <si>
    <t>System blocks empty required fields</t>
  </si>
  <si>
    <t>LIM-49</t>
  </si>
  <si>
    <t>limit_mandatory_fields_input_with_collateral_screen_maker</t>
  </si>
  <si>
    <t>Verify mandatory fields in collateral credit input screen</t>
  </si>
  <si>
    <t>1. Login as Maker 
2. Navigate to screen 
3. Leave required fields empty 
4. Try to submit</t>
  </si>
  <si>
    <t>Required Fields: Limit ID, Approval Date, Currency, Expiry, Review Cycle, Authorized Amount, etc.</t>
  </si>
  <si>
    <t>Submission prevented until all fields filled</t>
  </si>
  <si>
    <t>LIM-50</t>
  </si>
  <si>
    <t>limit_mandatory_fields_input_without_collateral_screen_maker</t>
  </si>
  <si>
    <t>Verify mandatory fields in unsecured input screen</t>
  </si>
  <si>
    <t>1. Login as Maker 
2. Leave key fields empty 
3. Attempt submission</t>
  </si>
  <si>
    <t>Required Fields: Limit ID, Approval Date, Currency, Expiry, Review Cycle, Authorized Amount, Activation Date, etc.</t>
  </si>
  <si>
    <t>1. Maker logged in 
2. Fields left blank 
3. System prevented submission</t>
  </si>
  <si>
    <t>System enforces input requirements</t>
  </si>
  <si>
    <t>LIM-51</t>
  </si>
  <si>
    <t>limit_validate_linking_rules_by_limit_type_maker</t>
  </si>
  <si>
    <t>Verify account linking rules per limit type</t>
  </si>
  <si>
    <t>LIMIT.LINK</t>
  </si>
  <si>
    <t>1. Login as Maker 
2. Select different limit types 
3. Link to accounts</t>
  </si>
  <si>
    <t>Limit Types: Machine Limit, Mortgage, Installment Loan, Operation Limit</t>
  </si>
  <si>
    <t>1. Maker logged in 
2. Link screen accessed 
3. Each type linked as per rule</t>
  </si>
  <si>
    <t>Limit type links respected</t>
  </si>
  <si>
    <t>LIM-52</t>
  </si>
  <si>
    <t>limit_search_cancelled_limits_maker</t>
  </si>
  <si>
    <t>Search for cancelled credit limits</t>
  </si>
  <si>
    <t>LIMIT.SEARCH</t>
  </si>
  <si>
    <t>1. Login as Maker 
2. Use various search criteria 
3. Locate cancelled limits</t>
  </si>
  <si>
    <t>Search by: Customer ID, Customer Name, Limit ID</t>
  </si>
  <si>
    <t>Search returns valid results</t>
  </si>
  <si>
    <t>LIM-53</t>
  </si>
  <si>
    <t>limit_auto_sequence_validation_input_with_collateral_maker</t>
  </si>
  <si>
    <t>Verify auto-numbering sequence for multiple limits with collateral</t>
  </si>
  <si>
    <t>1. Login as Maker 
2. Create multiple limits for same customer/product 
3. Check serials</t>
  </si>
  <si>
    <t>Auto-sequence assigned properly</t>
  </si>
  <si>
    <t>LIM-54</t>
  </si>
  <si>
    <t>limit_auto_sequence_validation_input_without_collateral_maker</t>
  </si>
  <si>
    <t>Verify auto-numbering sequence for multiple limits without collateral</t>
  </si>
  <si>
    <t>Serials assigned automatically</t>
  </si>
  <si>
    <t>LIM-55</t>
  </si>
  <si>
    <t>limit_check_credit_authority_table_maker</t>
  </si>
  <si>
    <t>Validate content of CREDIT.AUTHORITY table</t>
  </si>
  <si>
    <t>Data</t>
  </si>
  <si>
    <t>CREDIT.AUTHORITY</t>
  </si>
  <si>
    <t>1. Login to DB 
2. Query CREDIT.AUTHORITY table 
3. Check for valid entries</t>
  </si>
  <si>
    <t>Data matches specification</t>
  </si>
  <si>
    <t>LIM-56</t>
  </si>
  <si>
    <t>limit_check_cancelled_limit_report_maker</t>
  </si>
  <si>
    <t>Validate fields in cancelled limit report</t>
  </si>
  <si>
    <t>Report</t>
  </si>
  <si>
    <t>LIMIT.REPORT</t>
  </si>
  <si>
    <t>1. Login as Maker 
2. Generate cancelled limits report 
3. Check report structure</t>
  </si>
  <si>
    <t>Fields: Limit ID, Currency, Approval Date, Review Cycle, Expiry, Authorized, Covered, Uncovered Amount</t>
  </si>
  <si>
    <t>1. Maker logged in 
2. Report includes all fields 
3. Data consistent</t>
  </si>
  <si>
    <t>Report structure and content correct</t>
  </si>
  <si>
    <t>LIM-57</t>
  </si>
  <si>
    <t>limit_uncovered_amount_field_validation_maker</t>
  </si>
  <si>
    <t>Test uncovered amount logic with partial collateral</t>
  </si>
  <si>
    <t>1. Create limit for 100k 
2. Collateral 80k 
3. Fill uncovered field as 20k 
4. Use limit</t>
  </si>
  <si>
    <t>Limit: 100000; Collateral: 80000; Uncovered: 20000</t>
  </si>
  <si>
    <t>System handles uncovered logic correctly</t>
  </si>
  <si>
    <t>LIM-58</t>
  </si>
  <si>
    <t>limit_edit_during_creation_before_execution_maker</t>
  </si>
  <si>
    <t>Edit limit values before execution</t>
  </si>
  <si>
    <t>1. Enter all fields 
2. Submit 
3. Modify amount from 100k to 200k 
4. Submit</t>
  </si>
  <si>
    <t>Amount: 100000 → 200000</t>
  </si>
  <si>
    <t>System allows edits before execution</t>
  </si>
  <si>
    <t>1. Login as Maker 
2. Create multiple unsecured limits 
3. Check limit Ids</t>
  </si>
  <si>
    <t>LIM-61</t>
  </si>
  <si>
    <t>limit_maximum_amount_validation_input_with_collateral_maker</t>
  </si>
  <si>
    <t>Validate maximum limit amount for collateral</t>
  </si>
  <si>
    <t>High</t>
  </si>
  <si>
    <t>Limit Amount: 99999999</t>
  </si>
  <si>
    <t>System accepts up to the allowed maximum amount</t>
  </si>
  <si>
    <t>LIM-62</t>
  </si>
  <si>
    <t>LIM-63</t>
  </si>
  <si>
    <t>LIM-64</t>
  </si>
  <si>
    <t>LIM-65</t>
  </si>
  <si>
    <t>LIM-66</t>
  </si>
  <si>
    <t>LIM-67</t>
  </si>
  <si>
    <t>LIM-68</t>
  </si>
  <si>
    <t>LIM-69</t>
  </si>
  <si>
    <t>LIM-70</t>
  </si>
  <si>
    <t>LIM-71</t>
  </si>
  <si>
    <t>LIM-72</t>
  </si>
  <si>
    <t>LIM-73</t>
  </si>
  <si>
    <t>LIM-74</t>
  </si>
  <si>
    <t>LIM-75</t>
  </si>
  <si>
    <t>LIM-76</t>
  </si>
  <si>
    <t>LIM-77</t>
  </si>
  <si>
    <t>LIM-78</t>
  </si>
  <si>
    <t>LIM-79</t>
  </si>
  <si>
    <t>LIM-80</t>
  </si>
  <si>
    <t>LIM-81</t>
  </si>
  <si>
    <t>LIM-82</t>
  </si>
  <si>
    <t>LIM-83</t>
  </si>
  <si>
    <t>LIM-84</t>
  </si>
  <si>
    <t>LIM-85</t>
  </si>
  <si>
    <t>LIM-86</t>
  </si>
  <si>
    <t>LIM-87</t>
  </si>
  <si>
    <t>LIM-88</t>
  </si>
  <si>
    <t>LIM-89</t>
  </si>
  <si>
    <t>LIM-90</t>
  </si>
  <si>
    <t>LIM-91</t>
  </si>
  <si>
    <t>LIM-92</t>
  </si>
  <si>
    <t>LIM-93</t>
  </si>
  <si>
    <t>LIM-94</t>
  </si>
  <si>
    <t>LIM-95</t>
  </si>
  <si>
    <t>LIM-96</t>
  </si>
  <si>
    <t>LIM-97</t>
  </si>
  <si>
    <t>LIM-98</t>
  </si>
  <si>
    <t>LIM-99</t>
  </si>
  <si>
    <t>LIM-100</t>
  </si>
  <si>
    <t xml:space="preserve">	1. Maker logged in 
2. Limit selected 
3. Limit cancelled successfully 
4. Confirmation message displayed for cancellation</t>
  </si>
  <si>
    <t>1. Maker logged in 
2. Mandatory fields left blank 
3. Submission attempted 
4. System displays error message and blocks submission</t>
  </si>
  <si>
    <t>Maker logged in 
2. Required fields left empty 
3. Submission attempted 
4. Error message displayed; submission prevented</t>
  </si>
  <si>
    <t>1. Maker logged in 
2. Search criteria entered (e.g., Customer ID, Name, Limit ID) 
3. Cancelled limits matching criteria are displayed</t>
  </si>
  <si>
    <t>1. Maker logged in 
2. Multiple limits created for same customer/product 
3. Auto-incremented serial assigned to each limit</t>
  </si>
  <si>
    <t>1. Maker logged in 
2. Multiple unsecured limits created 
3. System assigns sequential IDs automatically</t>
  </si>
  <si>
    <t xml:space="preserve">	1. Logged into database 
2. Queried CREDIT.AUTHORITY table 
3. Verified values match BRD specifications</t>
  </si>
  <si>
    <t>1. Maker created limit 
2. Collateral added as 80,000 
3. Uncovered field filled with 20,000 
4. System allowed usage; no errors shown</t>
  </si>
  <si>
    <t>LIM-59</t>
  </si>
  <si>
    <t>1. All fields entered correctly 
2. Initial submission done 
3. Amount modified from 100,000 to 200,000 
4. System accepted changes and updated the limit</t>
  </si>
  <si>
    <t>LIM-60</t>
  </si>
  <si>
    <t>1. Login as Maker 
2. Navigate to LIMIT.INPUT 
3. Enter maximum allowed limit amount 
4. Submit</t>
  </si>
  <si>
    <t>1. Maker logged in 
2. Screen accessed 
3. Maximum value entered 
4. Submission accepted</t>
  </si>
  <si>
    <t>limit_inquiry_overdrawn_limits_maker</t>
  </si>
  <si>
    <t>Inquire an overdrawn limit and verify display accuracy and language</t>
  </si>
  <si>
    <t>Limit must already exist</t>
  </si>
  <si>
    <t>Limit ID: Existing overdrawn</t>
  </si>
  <si>
    <t>Overdrawn limit retrieved successfully and data shown clearly in original language</t>
  </si>
  <si>
    <t>limit_inquiry_limit_codes_maker</t>
  </si>
  <si>
    <t>Inquire all limit codes and verify display in Arabic</t>
  </si>
  <si>
    <t>Search: All codes</t>
  </si>
  <si>
    <t>Display confirmed in Arabic</t>
  </si>
  <si>
    <t>limit_link_rotating_limit_to_cash_collateral_maker</t>
  </si>
  <si>
    <t>Link a rotating limit to customer’s cash collateral certificate</t>
  </si>
  <si>
    <t>Customer and account must exist</t>
  </si>
  <si>
    <t>Customer ID and account selected</t>
  </si>
  <si>
    <t>Limit linked and made available for use</t>
  </si>
  <si>
    <t>limit_certify_amendment_general_limit_fields_maker</t>
  </si>
  <si>
    <t>Certify amendments for general limit including value, duration, authority, and collateral</t>
  </si>
  <si>
    <t>Uncertified amended limit must exist</t>
  </si>
  <si>
    <t>LIMIT.CERTIFY</t>
  </si>
  <si>
    <t>Amendments include value, authority, duration, guarantees</t>
  </si>
  <si>
    <t>Amended limit successfully certified and now visible in inquiry</t>
  </si>
  <si>
    <t>limit_certify_general_rotating_limit_with_multiple_sublimits_maker</t>
  </si>
  <si>
    <t>Certify general rotating limit containing sublimits for loan, short term credit, and guarantee</t>
  </si>
  <si>
    <t>Limit must be created first</t>
  </si>
  <si>
    <t>Includes: loan sublimit, short term credit sublimit, non-rotating guarantee limit</t>
  </si>
  <si>
    <t>Certification successful, sublimits validated and approved</t>
  </si>
  <si>
    <t>limit_create_general_rotating_limit_with_general_collateral_maker</t>
  </si>
  <si>
    <t>Create general rotating limit of 100M EGP backed by general collateral and solvency</t>
  </si>
  <si>
    <t>Valid customer and related party numbers</t>
  </si>
  <si>
    <t>Limit Amount: 100,000,000; Currency: EGP; Authority: Branch Manager; Margin: 4%; Interest Rate: 13.5%; Linked Customer: Yes</t>
  </si>
  <si>
    <t>Incomplete or invalid values prevent saving the record</t>
  </si>
  <si>
    <t>limit_create_general_rotating_limit_with_rent_assignment_collateral_maker</t>
  </si>
  <si>
    <t>Create 100M EGP general rotating limit secured by lease contract rights for vehicles and offices</t>
  </si>
  <si>
    <t>Customer and rent assignment documentation ready</t>
  </si>
  <si>
    <t>Currency: EGP; Margin: 5%; Interest Rate: 14.5%; Authority: Credit Committee</t>
  </si>
  <si>
    <t>Limit successfully created and ready for certification</t>
  </si>
  <si>
    <t>limit_certify_short_term_credit_limit_linked_to_general_limit_maker</t>
  </si>
  <si>
    <t>Certify short-term credit limit linked to general limit (10/B) and enable usage</t>
  </si>
  <si>
    <t>Limit already created and linked</t>
  </si>
  <si>
    <t>Account Branch: Must not be in restricted branch list</t>
  </si>
  <si>
    <t>Limit certified but usage must follow branch access rules</t>
  </si>
  <si>
    <t>limit_certify_guarantee_limit_amendment_with_review_cycle_change_maker</t>
  </si>
  <si>
    <t>Certify amended guarantee limit with modified review cycle and activation date</t>
  </si>
  <si>
    <t>Amended limit record exists</t>
  </si>
  <si>
    <t>Review Cycle: Changed; Activation Date: Updated</t>
  </si>
  <si>
    <t>Certification confirms all modified fields are valid</t>
  </si>
  <si>
    <t>limit_certify_general_rotating_limit_with_sublimits_from_branch_10_maker</t>
  </si>
  <si>
    <t>Certify general rotating limit with sublimits for loan and short-term credit from 10th Ramadan branch</t>
  </si>
  <si>
    <t>Uncertified limit record must exist</t>
  </si>
  <si>
    <t>Branch: 10th Ramadan; Limit includes short-term credit + loan</t>
  </si>
  <si>
    <t>Limit and all sublimits certified successfully</t>
  </si>
  <si>
    <t>limit_create_general_rotating_limit_without_collateral_100m_maker</t>
  </si>
  <si>
    <t>Create general rotating limit of 100 million EGP for 1 year without collateral</t>
  </si>
  <si>
    <t>Customer record in 10th Ramadan branch</t>
  </si>
  <si>
    <t>Limit Amount: 100,000,000; Interest Rate: 14%; Authority: Branch Manager; Limit Availability: R</t>
  </si>
  <si>
    <t>Limit is saved and ready for certification</t>
  </si>
  <si>
    <t>limit_create_fixed_company_loan_limit_with_real_estate_collateral_maker</t>
  </si>
  <si>
    <t>Create fixed 1M EGP loan limit for company secured by villa in Marina to finance 4 cars over 2 years</t>
  </si>
  <si>
    <t>Customer has loan and real estate records ready</t>
  </si>
  <si>
    <t>Loan Amount: 1,000,000; Interest Rate: 14.5%; Collateral Value: 6,000,000; Repayment: 2 years</t>
  </si>
  <si>
    <t>Loan limit created with all linkages and validations correct</t>
  </si>
  <si>
    <t>limit_certify_fixed_company_loan_limit_for_car_installments_maker</t>
  </si>
  <si>
    <t>Certify fixed loan limit for purchasing 4 company-use cars on 2-year installment plan</t>
  </si>
  <si>
    <t>Limit must exist in uncertified status</t>
  </si>
  <si>
    <t>4 cars x 250,000 EGP each; Total: 1,000,000</t>
  </si>
  <si>
    <t>Limit certified and cars can be financed per schedule</t>
  </si>
  <si>
    <t>limit_certify_short_term_limit_linked_to_general_limit_maker</t>
  </si>
  <si>
    <t>Certify short-term limit linked to general limit 7/B and test account linkage</t>
  </si>
  <si>
    <t>Uncertified short-term limit available</t>
  </si>
  <si>
    <t>Amount: 100,000; Branch availability: must match</t>
  </si>
  <si>
    <t>Certification valid, but usage depends on general limit availability</t>
  </si>
  <si>
    <t>limit_certify_variable_limit_with_guarantee_increase_maker</t>
  </si>
  <si>
    <t>Certify change from fixed to variable limit with updated guarantee and new maximum</t>
  </si>
  <si>
    <t>Limit must be in uncertified state with modifications</t>
  </si>
  <si>
    <t>New Guarantee: Increased; Max Value: Specified</t>
  </si>
  <si>
    <t>Limit certified with updated variable terms and guarantees</t>
  </si>
  <si>
    <t>Certify general rotating limit including loans, short-term credit, and non-rotating guarantees</t>
  </si>
  <si>
    <t>Limit record exists in uncertified state</t>
  </si>
  <si>
    <t>Includes: Loan (Car Financing), Short-term credit, Non-rotating guarantee</t>
  </si>
  <si>
    <t>All sublimits certified under general limit as expected</t>
  </si>
  <si>
    <t>limit_create_general_rotating_limit_without_collateral_100m_individual_maker</t>
  </si>
  <si>
    <t>Create 100M EGP general rotating limit for individual customer without collateral for 1 year</t>
  </si>
  <si>
    <t>Customer and debit account exist in system</t>
  </si>
  <si>
    <t>Limit Amount: 100,000,000; Interest Rate: 12%; Limit Availability: N</t>
  </si>
  <si>
    <t>Limit successfully created with all conditions met</t>
  </si>
  <si>
    <t>limit_create_non_rotating_guarantee_limit_secured_by_deposit_250k_maker</t>
  </si>
  <si>
    <t>Create 250K EGP non-rotating guarantee limit for 1 year secured by 400K deposit</t>
  </si>
  <si>
    <t>Customer with term deposit account</t>
  </si>
  <si>
    <t>Limit: 250,000; Collateral: 400,000 Deposit; Duration: 1 year</t>
  </si>
  <si>
    <t>Limit saved and linked to deposit guarantee correctly</t>
  </si>
  <si>
    <t>limit_certify_limit_change_from_fixed_to_variable_with_increased_collateral_maker</t>
  </si>
  <si>
    <t>Certify change from fixed to variable limit with updated and increased collateral value</t>
  </si>
  <si>
    <t>Uncertified modified limit record available</t>
  </si>
  <si>
    <t>Collateral Value: Increased; Limit Type: Changed to variable</t>
  </si>
  <si>
    <t>Certification successful with new limit terms</t>
  </si>
  <si>
    <t>limit_certify_non_rotating_mortgage_limit_maker</t>
  </si>
  <si>
    <t>Certify non-rotating mortgage loan limit</t>
  </si>
  <si>
    <t>Limit record in uncertified list</t>
  </si>
  <si>
    <t>Limit Type: Mortgage Loan; Status: Non-rotating</t>
  </si>
  <si>
    <t>Limit certified as non-rotating mortgage product</t>
  </si>
  <si>
    <t>limit_document_real_estate_non_revolving_maker</t>
  </si>
  <si>
    <t>Limit must be previously created and available in unconfirmed state</t>
  </si>
  <si>
    <t>Company A</t>
  </si>
  <si>
    <t>Transaction</t>
  </si>
  <si>
    <t>LIMIT</t>
  </si>
  <si>
    <t>Today</t>
  </si>
  <si>
    <t>No inputs needed – system retrieves existing data</t>
  </si>
  <si>
    <t>limit_create_real_estate_non_rotating_without_guarantee_maker</t>
  </si>
  <si>
    <t>CIF, debit account, pricing info ready</t>
  </si>
  <si>
    <t>Customer: Individual; Currency: EGP; Amount: 750,000; Authority: Branch Manager; Disbursement: 3 equal tranches; Duration: 1 year</t>
  </si>
  <si>
    <t>limit_create_general_non_rotating_with_pledge_company_maker</t>
  </si>
  <si>
    <t>CIF (Company), debit account, pledge details</t>
  </si>
  <si>
    <t>Currency: EGP; Amount: 750,000; Guarantee: Pledge; Duration: 1 year; Authority: Regional level</t>
  </si>
  <si>
    <t>limit_document_short_term_facility_linked_to_collected_documents_maker</t>
  </si>
  <si>
    <t>Limit and account must be created and ready</t>
  </si>
  <si>
    <t>limit_document_limit_with_modified_dates_and_notes_maker</t>
  </si>
  <si>
    <t>Document changes on a limit: last withdrawal date, amount, notes, authority</t>
  </si>
  <si>
    <t>Limit must be modified prior to documentation</t>
  </si>
  <si>
    <t>No new input required – already modified</t>
  </si>
  <si>
    <t>limit_document_mixed_limit_types_under_general_limit_maker</t>
  </si>
  <si>
    <t>Document a general revolving limit that includes term loans (revolving), short-term facilities (revolving), and L/G (non-revolving)</t>
  </si>
  <si>
    <t>Mixed type limit must be created first</t>
  </si>
  <si>
    <t>Existing mixed limit with all subtypes defined</t>
  </si>
  <si>
    <t>limit_add_commercial_paper_guarantee_modify_authority_and_first_disbursal_flag_maker</t>
  </si>
  <si>
    <t>Existing general limit must be created</t>
  </si>
  <si>
    <t>Currency: EGP; Guarantee: Commercial Papers; Authority: Executive Committee</t>
  </si>
  <si>
    <t>limit_create_general_revolving_company_in_dirham_maker</t>
  </si>
  <si>
    <t>Company CIF, Dirham account, pricing info ready</t>
  </si>
  <si>
    <t>Amount: 100M AED; Authority: Branch Manager; First Grant: Yes</t>
  </si>
  <si>
    <t>limit_document_non_revolving_limit_with_LG_and_LC_sub_limits_maker</t>
  </si>
  <si>
    <t>Document a general non-revolving limit for a company that includes L/G and L/C sub-limits (initial/final guarantees, local/foreign LCs)</t>
  </si>
  <si>
    <t>Limit must include defined sub-limits</t>
  </si>
  <si>
    <t>Limit includes LG and LC types</t>
  </si>
  <si>
    <t>limit_create_non_revolving_company_with_commercial_paper_pledge_100M_maker</t>
  </si>
  <si>
    <t>CIF (Company), pledge, account, rates</t>
  </si>
  <si>
    <t>Amount: 100M EGP; Guarantee: Commercial Paper 200M; Duration: 1 year</t>
  </si>
  <si>
    <t>limit_create_rotating_facility_in_foreign_currency_company_maker</t>
  </si>
  <si>
    <t>Company CIF, USD account, valid rate plan</t>
  </si>
  <si>
    <t>Customer Type: Company; Amount: 1,000,000 USD; Facility Type: Revolving</t>
  </si>
  <si>
    <t>limit_create_general_revolving_personal_customer_in_euro_maker</t>
  </si>
  <si>
    <t>CIF, EUR account, personal customer segment</t>
  </si>
  <si>
    <t>Currency: EUR; Amount: 50,000; Duration: 1 year</t>
  </si>
  <si>
    <t>limit_document_with_change_in_currency_and_amount_maker</t>
  </si>
  <si>
    <t>Document a limit that has been modified to change currency from EGP to USD and amount increased to 2 million</t>
  </si>
  <si>
    <t>Limit must be modified before documentation</t>
  </si>
  <si>
    <t>Changed from EGP to USD; Amount: 2,000,000</t>
  </si>
  <si>
    <t>limit_create_short_term_personal_limit_with_guarantee_maker</t>
  </si>
  <si>
    <t>CIF, salary transfer letter, personal account</t>
  </si>
  <si>
    <t>Currency: EGP; Guarantee: Salary transfer; Duration: 6 months</t>
  </si>
  <si>
    <t>limit_document_multiple_sub_limits_in_different_currencies_maker</t>
  </si>
  <si>
    <t>Multi-currency sub-limits must be pre-created</t>
  </si>
  <si>
    <t>Sub-limits: EGP, USD, EUR; All correct values entered</t>
  </si>
  <si>
    <t>limit_create_term_loan_facility_backed_by_deposit_pledge_maker</t>
  </si>
  <si>
    <t>Deposit pledge contract and CIF must exist</t>
  </si>
  <si>
    <t>Rejected limit must have been corrected</t>
  </si>
  <si>
    <t>Previous rejection resolved (amount/duration corrected)</t>
  </si>
  <si>
    <t>limit_create_LG_non_rotating_with_maximum_exposure_flag_maker</t>
  </si>
  <si>
    <t>CIF, account, and LG module active</t>
  </si>
  <si>
    <t>Currency: EGP; Type: LG; Exposure Flag: Y</t>
  </si>
  <si>
    <t>limit_document_modification_change_in_guarantee_type_maker</t>
  </si>
  <si>
    <t>Document a modified limit where guarantee changed from pledge to corporate guarantee</t>
  </si>
  <si>
    <t>Limit must be updated before documentation</t>
  </si>
  <si>
    <t>limit_create_general_limit_with_special_pricing_table_maker</t>
  </si>
  <si>
    <t>CIF and pricing table must exist in system</t>
  </si>
  <si>
    <t>Currency: EGP; Pricing Table: PRICING_2025</t>
  </si>
  <si>
    <t>1. Login as Maker 
 2. Navigate to LIMIT.INQUIRY 
 3. Search for existing overdrawn limit 
 4. Review display 
 5. Validate language of data 
 6. Review format of numbers and dates 
 7. Check for unnecessary system messages 
 8. Verify all search fields work correctly</t>
  </si>
  <si>
    <t>1. Maker logged in 
 2. Inquiry screen accessed 
 3. Limit data retrieved 
 4. Data displayed clearly 
 5. Displayed in original input language 
 6. Dates and numbers are correctly formatted 
 7. No irrelevant system messages shown 
 8. All search filters work properly</t>
  </si>
  <si>
    <t>1. Login as Maker 
 2. Navigate to LIMIT.INQUIRY 
 3. Execute search for all limit codes 
 4. Review display</t>
  </si>
  <si>
    <t>1. Maker logged in 
 2. Inquiry screen accessed 
 3. Limit codes displayed 
 4. All codes and names shown in Arabic</t>
  </si>
  <si>
    <t>1. Login as Maker 
 2. Open LINK screen 
 3. Select target account 
 4. Review previously entered data 
 5. Click Confirm</t>
  </si>
  <si>
    <t>1. Maker logged in 
 2. LINK screen opened 
 3. Account selected 
 4. Data verified 
 5. Limit linked to facility successfully</t>
  </si>
  <si>
    <t>1. Login as Maker 
 2. Open uncertified limits 
 3. Select required record 
 4. Verify amended fields 
 5. Certify the limit</t>
  </si>
  <si>
    <t>1. Maker logged in 
 2. Record selected 
 3. Data verified 
 4. Certification submitted 
 5. Limit moved to certified status</t>
  </si>
  <si>
    <t>1. Login as Maker 
 2. Open uncertified limits 
 3. Select the general limit 
 4. Verify sublimits and data 
 5. Certify</t>
  </si>
  <si>
    <t>1. Maker logged in 
 2. General limit selected 
 3. Sublimit data verified 
 4. Certification submitted 
 5. Limit moved to certified status</t>
  </si>
  <si>
    <t>1. Login as Maker 
 2. Open LIMIT.ENTRY screen 
 3. Enter valid banking number, limit type, and serial 
 4. Input all financial and collateral details 
 5. Save the limit record</t>
  </si>
  <si>
    <t>1. Maker logged in 
 2. Limit screen opened 
 3. Data entered successfully 
 4. Record saved without error 
 5. Limit appears in uncertified limits</t>
  </si>
  <si>
    <t>1. Login as Maker 
 2. Open LIMIT.ENTRY screen 
 3. Enter customer and account info 
 4. Input lease-related collateral 
 5. Complete and save limit details</t>
  </si>
  <si>
    <t>1. Maker logged in 
 2. Lease data entered correctly 
 3. All required limit fields completed 
 4. Limit saved and shown in uncertified list 
 5. Message confirms contract and promissory note</t>
  </si>
  <si>
    <t>1. Login as Maker 
 2. Open certification screen 
 3. Select the linked short-term credit limit 
 4. Validate details 
 5. Certify and test usage</t>
  </si>
  <si>
    <t>1. Maker logged in 
 2. Limit selected 
 3. Data confirmed 
 4. Certification successful 
 5. Warning if usage attempted from restricted branch (e.g., Mohandessin)</t>
  </si>
  <si>
    <t>1. Login as Maker 
 2. Open uncertified limits 
 3. Select guarantee limit 
 4. Validate updated review cycle and activation date 
 5. Certify</t>
  </si>
  <si>
    <t>1. Maker logged in 
 2. Limit selected 
 3. Changes validated 
 4. Certification successful 
 5. Limit appears in certified list</t>
  </si>
  <si>
    <t>1. Login as Maker 
 2. Open uncertified limits 
 3. Select general limit 
 4. Validate sublimits and branch source 
 5. Certify</t>
  </si>
  <si>
    <t>1. Maker logged in 
 2. General limit with sublimits selected 
 3. Branch and data validated 
 4. Certification completed 
 5. Limit visible in certified list</t>
  </si>
  <si>
    <t>1. Login as Maker 
 2. Open LIMIT.ENTRY screen 
 3. Enter customer info and product code 
 4. Input financial values and period 
 5. Save record</t>
  </si>
  <si>
    <t>1. Maker logged in 
 2. Limit screen opened 
 3. Valid data entered 
 4. Limit saved successfully 
 5. Limit appears in uncertified limits</t>
  </si>
  <si>
    <t>1. Login as Maker 
 2. Enter loan limit details including customer and purpose 
 3. Add real estate collateral info 
 4. Link to loan module (EOM3) 
 5. Save</t>
  </si>
  <si>
    <t>1. Maker logged in 
 2. Loan and collateral data input 
 3. Data validated 
 4. Limit saved 
 5. Appears in uncertified list with proper linkage to loan product</t>
  </si>
  <si>
    <t>1. Login as Maker 
 2. Select fixed car loan limit 
 3. Review loan and installment info 
 4. Validate car count and amounts 
 5. Certify</t>
  </si>
  <si>
    <t>1. Maker logged in 
 2. Loan details reviewed 
 3. Certification confirmed 
 4. Certified record appears in system 
 5. Loans can be disbursed against limit</t>
  </si>
  <si>
    <t>1. Login as Maker 
 2. Select short-term limit 
 3. Verify account details 
 4. Certify linkage 
 5. Attempt test transaction</t>
  </si>
  <si>
    <t>1. Maker logged in 
 2. Limit selected and certified 
 3. Test transaction from account performed 
 4. Rejection shown if limit not available 
 5. System prevents unauthorized usage</t>
  </si>
  <si>
    <t>1. Login as Maker 
 2. Open uncertified limits 
 3. Select target limit 
 4. Confirm variable status and new guarantee details 
 5. Certify</t>
  </si>
  <si>
    <t>1. Maker logged in 
 2. Variable type confirmed 
 3. Guarantee reviewed 
 4. Certification processed 
 5. Certified limit shown in results</t>
  </si>
  <si>
    <t>1. Login as Maker 
 2. Select general limit 
 3. Confirm inclusion of all sublimits 
 4. Certify full limit structure 
 5. Verify system update</t>
  </si>
  <si>
    <t>1. Maker logged in 
 2. All products included validated 
 3. Limit structure certified 
 4. System reflects final certified record 
 5. No issues raised during save</t>
  </si>
  <si>
    <t>1. Login as Maker 
 2. Input customer details and debit account 
 3. Enter limit values and duration 
 4. Confirm no collateral 
 5. Save</t>
  </si>
  <si>
    <t>1. Maker logged in 
 2. Data filled in 
 3. Limit saved 
 4. Appears in uncertified list 
 5. Data matches business rules</t>
  </si>
  <si>
    <t>1. Login as Maker 
 2. Enter customer and deposit info 
 3. Define limit as non-rotating guarantee 
 4. Input financial data 
 5. Save record</t>
  </si>
  <si>
    <t>1. Maker logged in 
 2. Guarantee details entered 
 3. Deposit linked 
 4. Limit saved 
 5. Record appears in uncertified list</t>
  </si>
  <si>
    <t>1. Login as Maker 
 2. Select updated limit 
 3. Validate new collateral value 
 4. Confirm change to variable type 
 5. Certify</t>
  </si>
  <si>
    <t>1. Maker logged in 
 2. Data reviewed 
 3. Certification completed 
 4. Record now certified 
 5. Appears in search results</t>
  </si>
  <si>
    <t>1. Login as Maker 
 2. Select the mortgage limit 
 3. Confirm data accuracy 
 4. Certify 
 5. Ensure limit appears in results</t>
  </si>
  <si>
    <t>1. Maker logged in 
 2. Mortgage limit selected 
 3. Data validated 
 4. Certification saved 
 5. Limit appears in certified list</t>
  </si>
  <si>
    <t>Open the unconfirmed limits screen 
 Select the limit to be documented 
 Review the previously entered data 
 Authorize the limit</t>
  </si>
  <si>
    <t>1. Open the unconfirmed limits screen 
 2. Select the limit to be documented 
 3. Review the previously entered data 
 4. Authorize the limit</t>
  </si>
  <si>
    <t>1. System shows the selected limit 
 2. Data review allowed 
 3. User authorizes the limit 
 4. Limit moves to the confirmed state and appears in inquiry</t>
  </si>
  <si>
    <t>Create new limit for individual customer 
 Use valid CIF and debit account 
 Fill all required dates in proper order 
 Set limit amount to 750,000 EGP 
 Disburse in 3 equal tranches 
 Save</t>
  </si>
  <si>
    <t>1. Login as maker 
 2. Navigate to Limit creation screen 
 3. Enter individual CIF and debit account 
 4. Set type as non-revolving without guarantee 
 5. Set amount: 750,000 EGP 
 6. Set duration: 1 year 
 7. Set tranche details (3 equal) 
 8. Fill all required dates in sequence 
 9. Save the limit</t>
  </si>
  <si>
    <t>1. Limit screen opens 
 2. Data accepted 
 3. Limit saved in unconfirmed limits 
 4. Appears under unconfirmed list for documentation</t>
  </si>
  <si>
    <t>Create a non-revolving limit for a company customer with pledge guarantee of 750,000 EGP 
 Set all required fields and dates 
 Save</t>
  </si>
  <si>
    <t>1. Login as maker 
 2. Open Limit creation screen 
 3. Enter valid company CIF 
 4. Enter type as general non-revolving 
 5. Enter amount: 750,000 EGP 
 6. Select guarantee type: commercial pledge 
 7. Set all relevant dates 
 8. Save the limit</t>
  </si>
  <si>
    <t>1. Limit screen opens 
 2. Data is saved correctly 
 3. Message confirms contract and promissory note 
 4. Limit saved under unconfirmed limits</t>
  </si>
  <si>
    <t>Document a short-term facility linked to collected commercial papers 
 Link account 
 Review data 
 Document 
 Perform test transactions to verify revolving nature</t>
  </si>
  <si>
    <t>1. Login as maker 
 2. Open "Link limit to account" screen 
 3. Select customer’s facility account 
 4. Review data 
 5. Document the linkage 
 6. Perform debit transaction: 35,000 EGP 
 7. Perform credit transaction after 2 days: 12,000 EGP 
 8. Another credit after a week: 10,000 EGP</t>
  </si>
  <si>
    <t>Account: Customer facility account 
 Limit Type: Revolving</t>
  </si>
  <si>
    <t>1. Limit linked to account 
 2. Usage allowed 
 3. Transactions post correctly 
 4. Revolving nature verified by multiple debit/credit cycles</t>
  </si>
  <si>
    <t>1. Open unconfirmed limits screen 
 2. Select modified limit 
 3. Review changes 
 4. Authorize the limit</t>
  </si>
  <si>
    <t>1. Modified limit is visible 
 2. Changes appear correctly 
 3. Limit is authorized 
 4. Limit appears in confirmed limits inquiry</t>
  </si>
  <si>
    <t>1. Open unconfirmed limits screen 
 2. Select the mixed limit 
 3. Review details 
 4. Authorize</t>
  </si>
  <si>
    <t>1. All sub-limit types appear 
 2. User confirms details 
 3. Limit is documented successfully 
 4. Appears under confirmed limits</t>
  </si>
  <si>
    <t>Add commercial paper guarantee of 190 million EGP to general limit 
 Change authority to Executive Committee 
 Set First Disbursal flag to N</t>
  </si>
  <si>
    <t>1. Open Limit creation screen 
 2. Modify authority 
 3. Add guarantee (Commercial Papers = 190M) 
 4. Update First Disbursal to N 
 5. Save changes</t>
  </si>
  <si>
    <t>1. Modifications saved 
 2. Changes appear in modified unconfirmed limits 
 3. Once documented, changes appear in confirmed limit inquiry 
 4. Guarantee update reflected in guarantee module</t>
  </si>
  <si>
    <t>Create a revolving general limit for a company in AED for 100 million 
 Set proper dates and authority</t>
  </si>
  <si>
    <t>1. Login as maker 
 2. Open limit creation screen 
 3. Input company CIF 
 4. Set type: General Revolving 
 5. Amount: 100 million AED 
 6. Fill all required dates 
 7. Save</t>
  </si>
  <si>
    <t>1. System opens limit screen 
 2. Data accepted 
 3. Limit saved successfully 
 4. Appears in unconfirmed limits list</t>
  </si>
  <si>
    <t>1. Open unconfirmed limits screen 
 2. Select the non-revolving limit 
 3. Review all sub-limits 
 4. Authorize the limit</t>
  </si>
  <si>
    <t>1. Limit displays all required subtypes 
 2. Authorization proceeds 
 3. Appears in confirmed limits inquiry</t>
  </si>
  <si>
    <t>Create general non-revolving limit for company for 100M EGP 
 Backed by 200M EGP commercial paper 
 Duration: 1 year</t>
  </si>
  <si>
    <t>1. Login as maker 
 2. Enter CIF and account 
 3. Set type as non-revolving 
 4. Set amount: 100M 
 5. Select guarantee: commercial paper 
 6. Set all dates 
 7. Save</t>
  </si>
  <si>
    <t>1. Limit created successfully 
 2. Message confirms contract and promissory note 
 3. Limit appears in unconfirmed limits</t>
  </si>
  <si>
    <t>Create a revolving facility for a company customer in USD 
 Set amount to 1,000,000 USD 
 Link to appropriate account 
 Fill required dates 
 Save</t>
  </si>
  <si>
    <t>1. Login as maker 
 2. Open Limit creation screen 
 3. Enter company CIF 
 4. Select type: Revolving 
 5. Currency: USD 
 6. Amount: 1,000,000 
 7. Link facility account 
 8. Set valid dates 
 9. Save</t>
  </si>
  <si>
    <t>1. Limit entry accepted 
 2. Saved under unconfirmed limits 
 3. Visible for documentation step</t>
  </si>
  <si>
    <t>Create a general revolving limit for individual in EUR 
 Amount: 50,000 EUR 
 No guarantee 
 1-year duration 
 Save</t>
  </si>
  <si>
    <t>1. Login as maker 
 2. Navigate to Limit creation screen 
 3. Enter individual CIF 
 4. Select type: General Revolving 
 5. Currency: EUR 
 6. Amount: 50,000 
 7. Duration: 1 year 
 8. Save</t>
  </si>
  <si>
    <t>1. Limit created successfully 
 2. Appears in unconfirmed list 
 3. Ready for documentation step</t>
  </si>
  <si>
    <t>1. Open unconfirmed limits screen 
 2. Select modified limit 
 3. Review currency and amount changes 
 4. Authorize</t>
  </si>
  <si>
    <t>1. Modified limit displayed 
 2. Currency and amount reflected correctly 
 3. Authorization successful 
 4. Appears in confirmed inquiry</t>
  </si>
  <si>
    <t>Create a short-term personal limit with guarantee 
 Amount: 20,000 EGP 
 Guarantee: salary transfer 
 Duration: 6 months</t>
  </si>
  <si>
    <t>1. Login as maker 
 2. Navigate to Limit creation screen 
 3. Enter individual CIF 
 4. Select type: Short-Term 
 5. Amount: 20,000 EGP 
 6. Select guarantee: Salary transfer 
 7. Set duration: 6 months 
 8. Save</t>
  </si>
  <si>
    <t>1. Limit saved correctly 
 2. Appears in unconfirmed limits list 
 3. Awaiting documentation</t>
  </si>
  <si>
    <t>Document a general limit with three sub-limits in EGP, USD, and EUR 
 Validate all entries 
 Authorize</t>
  </si>
  <si>
    <t>1. Open unconfirmed limits screen 
 2. Select limit with sub-limits 
 3. Verify sub-limit details 
 4. Authorize</t>
  </si>
  <si>
    <t>1. All sub-limits displayed correctly 
 2. Authorization proceeds 
 3. Limit documented successfully 
 4. Visible in confirmed inquiry</t>
  </si>
  <si>
    <t>Create a term loan limit backed by pledge on time deposit 
 Amount: 500,000 EGP 
 Duration: 2 years</t>
  </si>
  <si>
    <t>1. Login as maker 
 2. Create new limit 
 3. Set type: Term Loan 
 4. Amount: 500,000 EGP 
 5. Duration: 2 years 
 6. Guarantee: Time Deposit pledge 
 7. Save</t>
  </si>
  <si>
    <t>Amount: 500,000; Pledge Type: Deposit 
 Duration: 2 years</t>
  </si>
  <si>
    <t>1. Limit creation successful 
 2. Guarantee reflected 
 3. Awaiting documentation</t>
  </si>
  <si>
    <t>limit_document_rejected_limit_after_modification_maker Attempt to document a previously rejected limit after corrections to amount and duration 
 Validate all fields 
 Authorize again</t>
  </si>
  <si>
    <t>1. Open rejected limits list 
 2. Select corrected limit 
 3. Verify all updated fields 
 4. Authorize</t>
  </si>
  <si>
    <t>1. Limit reflects corrected data 
 2. Authorization completes 
 3. Limit moves to confirmed state</t>
  </si>
  <si>
    <t>Create a non-revolving LG limit 
 Amount: 2M EGP 
 Flag maximum exposure as active 
 No additional guarantee</t>
  </si>
  <si>
    <t>1. Login as maker 
 2. Enter limit screen 
 3. Set type: Non-revolving LG 
 4. Amount: 2,000,000 EGP 
 5. Set Max Exposure = Yes 
 6. Save</t>
  </si>
  <si>
    <t>1. Limit saved successfully 
 2. Max exposure flag set correctly 
 3. Limit shows in unconfirmed list</t>
  </si>
  <si>
    <t>1. Open unconfirmed limits 
 2. Select modified limit 
 3. Verify guarantee type changed 
 4. Authorize</t>
  </si>
  <si>
    <t>Old: Pledge 
 New: Corporate Guarantee</t>
  </si>
  <si>
    <t>1. Guarantee type updated 
 2. Documentation proceeds 
 3. Limit appears in confirmed list</t>
  </si>
  <si>
    <t>Create general limit with reference to a special pricing table for interest calculation 
 Save</t>
  </si>
  <si>
    <t>1. Login as maker 
 2. Access limit creation screen 
 3. Input customer CIF 
 4. Set limit type: General 
 5. Link pricing table: PRICING_2025 
 6. Save</t>
  </si>
  <si>
    <t>1. Limit saved with correct pricing 
 2. Pricing info reflected in inquiry 
 3. Limit visible in unconfirmed list</t>
  </si>
  <si>
    <t>LIM-01_a</t>
  </si>
  <si>
    <t>1. Login as Maker &gt; 2. Open LIMIT.MAINTENANCE &gt; 3. Enter customer ID 1000078184 &gt; 4. Input limit amount 90000 &gt; 5. Select currency EGP &gt; 6. Choose limit type "overdraft individual" &gt; 7. Submit the record</t>
  </si>
  <si>
    <t>1. Maker logged in &gt; 2. LIMIT.MAINTENANCE screen displayed &gt; 3. Customer ID entered &gt; 4. Limit amount captured &gt; 5. Currency selected &gt; 6. Limit type selected &gt; 7. Record successfully submitted</t>
  </si>
  <si>
    <t>Record created and submitted successfully</t>
  </si>
  <si>
    <t>LIM-01_b</t>
  </si>
  <si>
    <t>limit_create_credit_limit_for_individuals_checker</t>
  </si>
  <si>
    <t>Review and verify the credit limit for individual overdraft</t>
  </si>
  <si>
    <t>LIMIT.REVIEW</t>
  </si>
  <si>
    <t>1. Login as Checker &gt; 2. Open LIMIT.REVIEW &gt; 3. Retrieve record for customer ID 1000078184 &gt; 4. Verify data in limit and collateral screens</t>
  </si>
  <si>
    <t>Customer ID: 1000078184</t>
  </si>
  <si>
    <t>1. Checker logged in &gt; 2. LIMIT.REVIEW screen displayed &gt; 3. Record retrieved &gt; 4. Data in LIMIT and COLLATERAL screens matches input</t>
  </si>
  <si>
    <t>Limit correctly reviewed and accepted</t>
  </si>
  <si>
    <t>LIM-02_a</t>
  </si>
  <si>
    <t>limit_create_master_limit_for_individuals_maker</t>
  </si>
  <si>
    <t>Create a master limit for individual of 50,000 EGP</t>
  </si>
  <si>
    <t>Master Limit</t>
  </si>
  <si>
    <t>1. Login as Maker &gt; 2. Navigate to LIMIT.MAINTENANCE &gt; 3. Input customer ID 1000029486 &gt; 4. Enter amount 50000 EGP &gt; 5. Select currency EGP &gt; 6. Choose limit type "master individual" &gt; 7. Submit</t>
  </si>
  <si>
    <t>Customer ID: 1000029486; Amount: 50000; Currency: EGP</t>
  </si>
  <si>
    <t>1. Maker logged in &gt; 2. LIMIT.MAINTENANCE opened &gt; 3. Customer ID captured &gt; 4. Amount captured &gt; 5. Currency selected &gt; 6. Limit type selected &gt; 7. Record submitted successfully</t>
  </si>
  <si>
    <t>Record submitted and ready for review</t>
  </si>
  <si>
    <t>LIM-02_b</t>
  </si>
  <si>
    <t>limit_create_master_limit_for_individuals_checker</t>
  </si>
  <si>
    <t>Validate credit limit screen items for individual master limit</t>
  </si>
  <si>
    <t>CREDIT.LIMIT.MENU</t>
  </si>
  <si>
    <t>1. Login as Checker &gt; 2. Open CREDIT.LIMIT.MENU &gt; 3. Validate screens: Secured Entry, Unsecured Entry, Link to Account, Authorize/Cancel, Change Committed Customer, Country/Industry/Currency Concentration, Authorization Workflow</t>
  </si>
  <si>
    <t>Customer ID: 1000029486</t>
  </si>
  <si>
    <t>1. Checker logged in &gt; 2. Menu accessed &gt; 3. All expected limit management functions visible and working properly</t>
  </si>
  <si>
    <t>Functionality displayed matches defined scope</t>
  </si>
  <si>
    <t>limit_create_premium_limit_for_individuals_maker</t>
  </si>
  <si>
    <t>Create a premium limit for individual of 40,000 EGP</t>
  </si>
  <si>
    <t>LIMIT.ENQUIRY</t>
  </si>
  <si>
    <t>Premium Limit</t>
  </si>
  <si>
    <t>1. Login to T24 &gt; 2. Navigate to LIMIT.ENQUIRY &gt; 3. Validate presence of inquiry screens: Credit Limit Search, Limit Summary, Customer Exposure Summary, Cancelled Limits List &gt; 4. Submit</t>
  </si>
  <si>
    <t>Customer ID: 1000981313; Amount: 40000; Currency: EGP</t>
  </si>
  <si>
    <t>1. User logged in &gt; 2. LIMIT.ENQUIRY screen opened &gt; 3. Inquiry options visible &gt; 4. Submission completed successfully</t>
  </si>
  <si>
    <t>All inquiry screens available and functioning as expected</t>
  </si>
  <si>
    <t>limit_create_doc_credit_limit_corporates_invalid_currency_test_maker</t>
  </si>
  <si>
    <t>Create a documentary credit limit for corporate of 99,000 EGP - test currency field validation</t>
  </si>
  <si>
    <t>Documentary Credit</t>
  </si>
  <si>
    <t>1. Login &gt; 2. Navigate to LIMIT.MAINTENANCE &gt; 3. Input customer ID 1000809514 &gt; 4. Attempt to enter a currency code outside predefined list</t>
  </si>
  <si>
    <t>Customer ID: 1000809514; Amount: 99000; Currency: (invalid)</t>
  </si>
  <si>
    <t>1. Screen opened &gt; 2. Invalid currency attempted &gt; 3. System prevents submission</t>
  </si>
  <si>
    <t>Validation prevents selection of non-listed currencies</t>
  </si>
  <si>
    <t>limit_create_corporate_credit_limit_manual_currency_entry_maker</t>
  </si>
  <si>
    <t>Create corporate credit limit of 900,000 EGP using manual currency entry</t>
  </si>
  <si>
    <t>Corporate Limit</t>
  </si>
  <si>
    <t>1. Login &gt; 2. Navigate to LIMIT.MAINTENANCE &gt; 3. Enter customer ID 1000300469 &gt; 4. Input amount 900000 &gt; 5. Manually input EGP using coded list</t>
  </si>
  <si>
    <t>Customer ID: 1000300469; Amount: 900000; Currency: EGP</t>
  </si>
  <si>
    <t>1. Manual code accepted &gt; 2. Value saved &gt; 3. Record submission successful</t>
  </si>
  <si>
    <t>System accepts manually entered currency code</t>
  </si>
  <si>
    <t>limit_create_guarantee_limit_for_corporates_maker</t>
  </si>
  <si>
    <t>Create a guarantee limit for corporate of 700,000 EGP - manual input of guarantee</t>
  </si>
  <si>
    <t>Guarantee Limit</t>
  </si>
  <si>
    <t>1. Login &gt; 2. Navigate to LIMIT.MAINTENANCE &gt; 3. Enter customer ID 1000809514 &gt; 4. Enter 700000 &gt; 5. Select valid guarantee from list &gt; 6. Submit</t>
  </si>
  <si>
    <t>Customer ID: 1000809514; Amount: 700000; Currency: EGP; Guarantee: from list</t>
  </si>
  <si>
    <t>1. All fields filled &gt; 2. Guarantee accepted &gt; 3. Limit created successfully</t>
  </si>
  <si>
    <t>Limit created and validated successfully</t>
  </si>
  <si>
    <t>limit_create_master_limit_manual_guarantee_currency_codes_maker</t>
  </si>
  <si>
    <t>Create master limit for individuals of 60,000 EGP - test manual entry for guarantee and currency fields</t>
  </si>
  <si>
    <t>1. Login &gt; 2. Navigate to LIMIT.MAINTENANCE &gt; 3. Customer ID 1000981313 &gt; 4. Amount 60000 &gt; 5. Input manual currency and guarantee codes &gt; 6. Submit</t>
  </si>
  <si>
    <t>Customer ID: 1000981313; Currency Code: Manual; Guarantee Code: Manual</t>
  </si>
  <si>
    <t>1. Manual fields accepted &gt; 2. System processes the limit request</t>
  </si>
  <si>
    <t>All fields validated and record submitted</t>
  </si>
  <si>
    <t>limit_create_premium_limit_invalid_guarantee_code_test_maker</t>
  </si>
  <si>
    <t>Create premium limit for individual with 80,000 EGP - verify rejection of invalid guarantee code</t>
  </si>
  <si>
    <t>1. Login &gt; 2. Navigate to LIMIT.MAINTENANCE &gt; 3. Customer ID: 1000078184 &gt; 4. Input 80000 &gt; 5. Enter invalid guarantee code &gt; 6. Attempt to submit</t>
  </si>
  <si>
    <t>Customer ID: 1000078184; Amount: 80000; Invalid Guarantee Code: XYZ999</t>
  </si>
  <si>
    <t>1. Invalid code rejected &gt; 2. Limit not created</t>
  </si>
  <si>
    <t>Error prevents use of unlisted guarantee code</t>
  </si>
  <si>
    <t>limit_create_corporate_credit_limit_invalid_code_test_maker</t>
  </si>
  <si>
    <t>Create corporate limit of 100,000 EGP - attempt to use code outside list</t>
  </si>
  <si>
    <t>1. Login &gt; 2. Navigate to LIMIT.MAINTENANCE &gt; 3. Enter customer ID 1000300469 &gt; 4. Input amount 100000 &gt; 5. Attempt to use invalid dropdown code</t>
  </si>
  <si>
    <t>Customer ID: 1000300469; Amount: 100000; Currency: EGP; Invalid code</t>
  </si>
  <si>
    <t>1. Invalid code entry rejected &gt; 2. Submission blocked by validation</t>
  </si>
  <si>
    <t>Dropdown values restricted to predefined options only</t>
  </si>
  <si>
    <t>limit_ui_fields_arabic_language_validation_maker</t>
  </si>
  <si>
    <t>Validate Arabic translation of all field labels in edit/cancel secured limit screen for individual customer</t>
  </si>
  <si>
    <t>LIMIT.UPDATE</t>
  </si>
  <si>
    <t>Edit Secured Limit</t>
  </si>
  <si>
    <t>1. Login &gt; 2. Access secured limit edit/cancel screen &gt; 3. Enter customer ID 1000981313 &gt; 4. Verify Arabic labels and field meanings</t>
  </si>
  <si>
    <t>Customer ID: 1000981313</t>
  </si>
  <si>
    <t>1. All captions and fields appear in Arabic &gt; 2. Banking terms translated accurately</t>
  </si>
  <si>
    <t>Arabic translation meets UI expectations</t>
  </si>
  <si>
    <t>limit_ui_translation_verification_corporate_facility_link_screen_maker</t>
  </si>
  <si>
    <t>Ensure all fields on corporate credit linkage screen display Arabic labels with expected meaning</t>
  </si>
  <si>
    <t>LIMIT.LINKAGE</t>
  </si>
  <si>
    <t>Facility Linkage Screen</t>
  </si>
  <si>
    <t>1. Login &gt; 2. Open credit facility linkage screen &gt; 3. Select customer 1000809514 &gt; 4. Review all Arabic labels and translation accuracy</t>
  </si>
  <si>
    <t>Customer ID: 1000809514</t>
  </si>
  <si>
    <t>1. All fields translated &gt; 2. Label context accurate &gt; 3. Layout preserved</t>
  </si>
  <si>
    <t>Full Arabic UI verified for linked facility view</t>
  </si>
  <si>
    <t>limit_ui_consistency_translation_formatting_check_maker</t>
  </si>
  <si>
    <t>Validate screen formatting, label spacing, and Arabic translation on corporate limit entry screen</t>
  </si>
  <si>
    <t>Corporate Secured Limit</t>
  </si>
  <si>
    <t>1. Login &gt; 2. Open secured corporate limit screen &gt; 3. Validate field alignment &gt; 4. Ensure Arabic translations align and reflect accurate terminology</t>
  </si>
  <si>
    <t>Customer ID: 1000809514; Amount: 600000</t>
  </si>
  <si>
    <t>1. All fields correctly spaced and labeled in Arabic &gt; 2. No misalignments or untranslated items</t>
  </si>
  <si>
    <t>Arabic UI, spacing, and format validated</t>
  </si>
  <si>
    <t>limit_verify_arabic_on_corporate_unsecured_screen_maker</t>
  </si>
  <si>
    <t>Check all Arabic captions on corporate unsecured credit input screen</t>
  </si>
  <si>
    <t>LIMIT.UNSECURED</t>
  </si>
  <si>
    <t>Corporate Unsecured Limit</t>
  </si>
  <si>
    <t>1. Login &gt; 2. Navigate to unsecured corporate credit screen &gt; 3. Input customer ID &gt; 4. Verify label language and translation accuracy</t>
  </si>
  <si>
    <t>Customer ID: 1000300469</t>
  </si>
  <si>
    <t>1. Screen labels rendered entirely in Arabic &gt; 2. Accurate financial context preserved</t>
  </si>
  <si>
    <t>UI fully localized to Arabic with no errors</t>
  </si>
  <si>
    <t>LIM-14_a</t>
  </si>
  <si>
    <t>limit_verify_amendment_approval_visibility_maker</t>
  </si>
  <si>
    <t>Submit an amended limit field and ensure it's flagged for approval</t>
  </si>
  <si>
    <t>—</t>
  </si>
  <si>
    <t>Amend Limit</t>
  </si>
  <si>
    <t>1. Login as Maker &gt; 2. Edit existing limit &gt; 3. Modify one field (e.g., maturity date) &gt; 4. Submit for checker approval</t>
  </si>
  <si>
    <t>Amended Field: Maturity Date or Limit Amount</t>
  </si>
  <si>
    <t>1. Maker change submitted successfully &gt; 2. Marked as pending in approval queue</t>
  </si>
  <si>
    <t>Amendment sent to approval workflow</t>
  </si>
  <si>
    <t>LIM-14_b</t>
  </si>
  <si>
    <t>limit_verify_amendment_not_visible_for_checker_checker</t>
  </si>
  <si>
    <t>Checker cannot view Maker's submitted field change in approval screen</t>
  </si>
  <si>
    <t>LIMIT.APPROVE</t>
  </si>
  <si>
    <t>Limit Approval</t>
  </si>
  <si>
    <t>1. Login as Checker &gt; 2. Access approval screen &gt; 3. Locate pending request &gt; 4. Observe that submitted change is not visible</t>
  </si>
  <si>
    <t>Amended Field: Not displayed</t>
  </si>
  <si>
    <t>1. Checker unable to view modified field &gt; 2. Approval detail incomplete</t>
  </si>
  <si>
    <t>Workflow needs separate screen for amendment visibility</t>
  </si>
  <si>
    <t>limit_register_old_guarantee_in_new_system_maker</t>
  </si>
  <si>
    <t>Register existing guarantee from legacy core into modern T24 engine</t>
  </si>
  <si>
    <t>GUARANTEE.ENTRY</t>
  </si>
  <si>
    <t>Register Guarantee</t>
  </si>
  <si>
    <t>1. Login &gt; 2. Open GUARANTEE.ENTRY &gt; 3. Register primary guarantee: Type = Initial, Amount = 50000, Duration = 6 months, Beneficiary = Cairo Water Co., Purpose = Pump supply</t>
  </si>
  <si>
    <t>Guarantee: 50000; Duration: 6 months; Beneficiary: Cairo Water Co.</t>
  </si>
  <si>
    <t>1. Legacy guarantee recorded &gt; 2. Reflects in active customer exposure &gt; 3. Screen shows historical reference</t>
  </si>
  <si>
    <t>Guarantee entry reflected in limits module</t>
  </si>
  <si>
    <t>limit_change_committed_credit_customer_maker</t>
  </si>
  <si>
    <t>Change linked credit-compliant customer against a credit limit</t>
  </si>
  <si>
    <t>CUSTOMER.REL.LINK</t>
  </si>
  <si>
    <t>Committed Customer</t>
  </si>
  <si>
    <t>1. Login &gt; 2. Open CUSTOMER.REL.LINK &gt; 3. Input existing customer ID &gt; 4. Assign obligated customer ID for credit approval</t>
  </si>
  <si>
    <t>Customer ID: 1000809514; Linked Compliant Party: [new]</t>
  </si>
  <si>
    <t>1. Linked party saved &gt; 2. Updated record reflected in facility structure</t>
  </si>
  <si>
    <t>Linked account successfully updated in T24</t>
  </si>
  <si>
    <t>limit_variable_limit_savings_passbook_increase_test_maker</t>
  </si>
  <si>
    <t>Create a variable secured limit backed by 100,000 EGP savings, then increase balance and verify limit adjustment</t>
  </si>
  <si>
    <t>LIMIT.VARIABLE</t>
  </si>
  <si>
    <t>Secured Limit</t>
  </si>
  <si>
    <t>1. Input limit 90000 backed by savings of 100000 &gt; 2. Increase passbook to 200000 &gt; 3. Refresh limit entry &gt; 4. Confirm limit auto-adjusts to 180000</t>
  </si>
  <si>
    <t>Savings Book: 200000; Initial Limit: 90000; Updated: 180000</t>
  </si>
  <si>
    <t>1. System recalculates limit value &gt; 2. Limit adjusts proportionally to coverage</t>
  </si>
  <si>
    <t>Limit value updated dynamically post change</t>
  </si>
  <si>
    <t>limit_dual_guarantee_facility_usage_validation_maker</t>
  </si>
  <si>
    <t>Test usage of guarantee and L/C limits under dual exposure for corporate client</t>
  </si>
  <si>
    <t>Guarantee + L/C Combo</t>
  </si>
  <si>
    <t>1. Create guarantee limit 100,000 &gt; 2. Issue Initial Guarantee: Secured = 1000, Exposure = 10000 &gt; 3. Issue Final Guarantee: Secured = 2500, Exposure = 30000 &gt; 4. Create L/C limit 200,000 &gt; 5. Issue External LC: Secured = 500, Exposure = 70000 &gt; 6. Issue Local LC: Secured = 250, Exposure = 20000</t>
  </si>
  <si>
    <t>Guarantee and LC split limits + exposures</t>
  </si>
  <si>
    <t>1. Limits created &gt; 2. Usage values reflected correctly in exposure monitoring</t>
  </si>
  <si>
    <t>Guarantee and L/C exposures affect total facility use</t>
  </si>
  <si>
    <t>limit_product_limit_within_parent_limit_invalid_case_maker</t>
  </si>
  <si>
    <t>Attempt to create partial product limit under a product limit (not allowed)</t>
  </si>
  <si>
    <t>Product Limit Test</t>
  </si>
  <si>
    <t>1. Create parent limit as partial product &gt; 2. Attempt to create sub limit as product</t>
  </si>
  <si>
    <t>Parent: Product Limit; Child: Product Limit</t>
  </si>
  <si>
    <t>1. Submission fails &gt; 2. System rejects hierarchy</t>
  </si>
  <si>
    <t>Partial product cannot contain child product-type limits</t>
  </si>
  <si>
    <t>limit_delete_unapproved_credit_limit_maker</t>
  </si>
  <si>
    <t>Delete a non-authorized credit limit from approval queue</t>
  </si>
  <si>
    <t>LIMIT.DELETE</t>
  </si>
  <si>
    <t>Pending Limit</t>
  </si>
  <si>
    <t>1. Login &gt; 2. Access LIMIT.DELETE &gt; 3. Select non-approved limit &gt; 4. Submit for deletion</t>
  </si>
  <si>
    <t>Limit ID: Unapproved status</t>
  </si>
  <si>
    <t>1. Limit flagged &gt; 2. Deleted from unapproved view</t>
  </si>
  <si>
    <t>Limit removed from pipeline before activation</t>
  </si>
  <si>
    <t>limit_delete_pending_credit_limit_maker</t>
  </si>
  <si>
    <t>Delete a second non-authorized limit pending checker approval</t>
  </si>
  <si>
    <t>1. Login &gt; 2. Access LIMIT.DELETE &gt; 3. Choose target limit &gt; 4. Confirm deletion request</t>
  </si>
  <si>
    <t>Limit ID: Staged in queue</t>
  </si>
  <si>
    <t>1. Deletion accepted &gt; 2. Limit cleared from pending status</t>
  </si>
  <si>
    <t>Record removed successfully from workflow</t>
  </si>
  <si>
    <t>Priority</t>
  </si>
  <si>
    <t>Company ID</t>
  </si>
  <si>
    <t>Pass/Fail Criteria</t>
  </si>
  <si>
    <t>LIMIT.UNSECURED.ENTRY</t>
  </si>
  <si>
    <t>Corporate Unsecured</t>
  </si>
  <si>
    <t>Edit Limit</t>
  </si>
  <si>
    <t>Create individual credit limit of 90,000 EGP</t>
  </si>
  <si>
    <t>1. Login as Maker 2. Open LIMIT.MAINTENANCE 3. Enter customer ID 1000078184 4. Input amount 90000 5. Select currency EGP 6. Choose limit type "overdraft individual" 7. Submit the record</t>
  </si>
  <si>
    <t>1. Maker logged in 2. LIMIT.MAINTENANCE screen opened 3. Customer ID entered 4. Amount 90000 input 5. Currency selected 6. Limit type selected 7. Record submitted successfully</t>
  </si>
  <si>
    <t>limit_review_credit_limit_for_individuals_checker</t>
  </si>
  <si>
    <t>Review overdraft credit limit as Checker</t>
  </si>
  <si>
    <t>Collateral Review</t>
  </si>
  <si>
    <t>1. Login as Checker 2. Open LIMIT.REVIEW 3. Retrieve record for customer ID 1000078184 4. Verify data in LIMIT and COLLATERAL screens</t>
  </si>
  <si>
    <t>1. Checker logged in 2. LIMIT.REVIEW opened 3. Record retrieved 4. Data verified in LIMIT and COLLATERAL screens</t>
  </si>
  <si>
    <t>Limit reviewed and authorized successfully</t>
  </si>
  <si>
    <t>Create individual master limit of 50,000 EGP</t>
  </si>
  <si>
    <t>1. Login as Maker 2. Access LIMIT.MAINTENANCE 3. Input customer ID 1000029486 4. Enter amount 50000 5. Select currency EGP 6. Choose limit type "master individual" 7. Submit</t>
  </si>
  <si>
    <t>1. Maker logged in 2. LIMIT.MAINTENANCE screen opened 3. Customer ID 1000029486 entered 4. Amount 50000 entered 5. Currency selected 6. Limit type selected 7. Record submitted</t>
  </si>
  <si>
    <t>Master limit submitted successfully for review</t>
  </si>
  <si>
    <t>limit_review_master_limit_for_individuals_checker</t>
  </si>
  <si>
    <t>Review individual master limit setup</t>
  </si>
  <si>
    <t>Master Limit Menu</t>
  </si>
  <si>
    <t>1. Login as Checker 2. Open CREDIT.LIMIT.MENU 3. Confirm visibility of secured, unsecured, linkage, authorization, committed customer, concentration menus</t>
  </si>
  <si>
    <t>1. Checker logged in 2. CREDIT.LIMIT.MENU opened 3. All expected menu options visible and working</t>
  </si>
  <si>
    <t>All submenu items validated successfully</t>
  </si>
  <si>
    <t>limit_validate_inquiry_screens_for_individuals_maker</t>
  </si>
  <si>
    <t>Validate inquiry screens for premium limit</t>
  </si>
  <si>
    <t>Credit Inquiry</t>
  </si>
  <si>
    <t>1. Login to T24 2. Open LIMIT.ENQUIRY 3. Verify Credit Limit Search, Limit Summary, Exposure Summary, Cancelled Limits 4. Submit inquiry for customer</t>
  </si>
  <si>
    <t>1. Login successful 2. LIMIT.ENQUIRY screen displayed 3. All inquiry screens visible 4. Inquiry executed and returned data</t>
  </si>
  <si>
    <t>Inquiry screens verified and functioning</t>
  </si>
  <si>
    <t>Create corporate documentary credit limit using invalid currency</t>
  </si>
  <si>
    <t>1. Login 2. Open LIMIT.MAINTENANCE 3. Input customer ID 1000809514 4. Input amount 99000 5. Enter unsupported currency code 6. Submit</t>
  </si>
  <si>
    <t>Amount: 99000; Currency: INVALID</t>
  </si>
  <si>
    <t>1. Login successful 2. LIMIT.MAINTENANCE opened 3. Customer ID entered 4. Invalid currency entered 5. System blocked submission</t>
  </si>
  <si>
    <t>Submission blocked by currency validation rule</t>
  </si>
  <si>
    <t>Create corporate limit of 900,000 EGP using manual currency entry</t>
  </si>
  <si>
    <t>1. Login 2. Open LIMIT.MAINTENANCE 3. Input customer ID 1000300469 4. Enter amount 900000 5. Manually input currency as EGP 6. Submit</t>
  </si>
  <si>
    <t>Customer ID: 1000300469; Currency: manual entry (EGP)</t>
  </si>
  <si>
    <t>1. Login successful 2. Screen opened 3. Customer ID entered 4. Amount entered 5. Manual currency accepted 6. Record submitted successfully</t>
  </si>
  <si>
    <t>Manual currency input validated and saved</t>
  </si>
  <si>
    <t>Create corporate guarantee limit of 700,000 EGP</t>
  </si>
  <si>
    <t>1. Login 2. Open LIMIT.MAINTENANCE 3. Input customer ID 1000809514 4. Enter amount 700000 5. Select limit type Guarantee 6. Choose valid guarantee code 7. Submit</t>
  </si>
  <si>
    <t>Customer ID: 1000809514; Amount: 700000; Guarantee Code: from list</t>
  </si>
  <si>
    <t>1. Login successful 2. Screen opened 3. Customer ID entered 4. Amount entered 5. Limit type selected 6. Guarantee code selected 7. Record submitted</t>
  </si>
  <si>
    <t>Guarantee limit created successfully</t>
  </si>
  <si>
    <t>limit_create_master_limit_with_manual_fields_maker</t>
  </si>
  <si>
    <t>Create master limit for individual with manual guarantee and currency codes</t>
  </si>
  <si>
    <t>1. Login 2. Open LIMIT.MAINTENANCE 3. Enter customer ID 1000981313 4. Input amount 60000 5. Enter guarantee code manually 6. Enter currency manually as EGP 7. Submit</t>
  </si>
  <si>
    <t>Customer ID: 1000981313; Guarantee: manual; Currency: EGP (manual)</t>
  </si>
  <si>
    <t>1. Login successful 2. Screen opened 3. Customer ID entered 4. Amount 60000 entered 5. Manual guarantee code accepted 6. Manual currency accepted 7. Record submitted</t>
  </si>
  <si>
    <t>Manual code entries validated and saved</t>
  </si>
  <si>
    <t>Attempt to create premium limit with invalid guarantee code</t>
  </si>
  <si>
    <t>1. Login 2. Open LIMIT.MAINTENANCE 3. Enter customer ID 1000078184 4. Enter amount 80000 5. Select limit type Premium 6. Input invalid guarantee code XYZ999 7. Submit</t>
  </si>
  <si>
    <t>Customer ID: 1000078184; Amount: 80000; Guarantee: XYZ999</t>
  </si>
  <si>
    <t>1. Login successful 2. Screen accessed 3. Customer ID entered 4. Amount entered 5. Limit type selected 6. Invalid guarantee code detected 7. Submission rejected</t>
  </si>
  <si>
    <t>Guarantee code rejected by validation logic</t>
  </si>
  <si>
    <t>Create corporate credit limit with invalid dropdown value</t>
  </si>
  <si>
    <t>1. Login 2. Access LIMIT.MAINTENANCE 3. Enter customer ID 1000300469 4. Enter amount 100000 5. Select invalid code 6. Submit</t>
  </si>
  <si>
    <t>Invalid dropdown code</t>
  </si>
  <si>
    <t>1. Login successful 2. Screen opened 3. Customer ID entered 4. Amount entered 5. Invalid code selected 6. Submission blocked by validation</t>
  </si>
  <si>
    <t>Invalid dropdown value blocked as expected</t>
  </si>
  <si>
    <t>limit_validate_ui_labels_secured_limit_screen_maker</t>
  </si>
  <si>
    <t>Validate Arabic labels on secured limit screen for individuals</t>
  </si>
  <si>
    <t>1. Login 2. Open secured limit screen 3. Enter customer ID 1000981313 4. Verify all field labels are in Arabic</t>
  </si>
  <si>
    <t>1. Login successful 2. Secured screen opened 3. Customer ID entered 4. Labels verified in Arabic</t>
  </si>
  <si>
    <t>Field labels correctly translated to Arabic</t>
  </si>
  <si>
    <t>limit_validate_ui_labels_corporate_link_screen_maker</t>
  </si>
  <si>
    <t>Validate Arabic labels on corporate credit linkage screen</t>
  </si>
  <si>
    <t>Linkage</t>
  </si>
  <si>
    <t>1. Login 2. Open linkage screen 3. Enter customer ID 1000809514 4. Review label translations</t>
  </si>
  <si>
    <t>1. Login successful 2. Linkage screen opened 3. Customer ID entered 4. Labels shown correctly in Arabic</t>
  </si>
  <si>
    <t>Arabic labels verified on linkage screen</t>
  </si>
  <si>
    <t>limit_validate_ui_formatting_translation_secured_screen_maker</t>
  </si>
  <si>
    <t>Validate alignment, format, and Arabic translation on secured corporate screen</t>
  </si>
  <si>
    <t>1. Login 2. Open secured screen 3. Enter customer ID 1000809514 4. Validate layout, spacing, Arabic labels</t>
  </si>
  <si>
    <t>1. Login successful 2. Screen opened 3. Customer ID entered 4. Layout aligned and Arabic labels displayed</t>
  </si>
  <si>
    <t>UI layout and language validated successfully</t>
  </si>
  <si>
    <t>limit_validate_ui_labels_unsecured_limit_screen_maker</t>
  </si>
  <si>
    <t>Verify Arabic field labels on unsecured corporate limit screen</t>
  </si>
  <si>
    <t>1. Login 2. Navigate to unsecured screen 3. Enter customer ID 1000300469 4. Check Arabic field labels</t>
  </si>
  <si>
    <t>1. Login successful 2. Screen accessed 3. Customer ID entered 4. Arabic labels shown properly</t>
  </si>
  <si>
    <t>Field labels confirmed in Arabic</t>
  </si>
  <si>
    <t>limit_edit_limit_change_field_submit_maker</t>
  </si>
  <si>
    <t>Submit amendment to credit limit maturity date</t>
  </si>
  <si>
    <t>1. Login as Maker 2. Open LIMIT.UPDATE 3. Enter customer ID 1000981313 4. Update maturity date 5. Submit changes</t>
  </si>
  <si>
    <t>Customer ID: 1000981313; New maturity date</t>
  </si>
  <si>
    <t>1. Maker login successful 2. Edit screen opened 3. Customer ID entered 4. Maturity date updated 5. Record submitted for review</t>
  </si>
  <si>
    <t>Amendment submitted successfully</t>
  </si>
  <si>
    <t>limit_review_amend_limit_checker_field_missing_checker</t>
  </si>
  <si>
    <t>Check visibility of amended field by Checker</t>
  </si>
  <si>
    <t>Approve Limit</t>
  </si>
  <si>
    <t>1. Login as Checker 2. Open LIMIT.APPROVE 3. Retrieve amended record 4. Review for maturity date field visibility</t>
  </si>
  <si>
    <t>1. Checker login successful 2. Approval screen opened 3. Record retrieved 4. Maturity date not visible in screen</t>
  </si>
  <si>
    <t>Amendment field not visible to Checker</t>
  </si>
  <si>
    <t>limit_register_existing_guarantee_from_legacy_system_maker</t>
  </si>
  <si>
    <t>Register old guarantee into new system</t>
  </si>
  <si>
    <t>1. Login 2. Open GUARANTEE.ENTRY 3. Enter customer ID 1000078184 4. Enter guarantee data (amount, duration, beneficiary) 5. Submit</t>
  </si>
  <si>
    <t>Customer ID: 1000078184; Guarantee: 50000 EGP; 6 months</t>
  </si>
  <si>
    <t>1. Login successful 2. Guarantee screen accessed 3. Customer ID entered 4. Guarantee info input 5. Guarantee saved in system</t>
  </si>
  <si>
    <t>Legacy guarantee registered successfully</t>
  </si>
  <si>
    <t>Change committed customer linked to credit limit</t>
  </si>
  <si>
    <t>Committed Link</t>
  </si>
  <si>
    <t>1. Login 2. Open CUSTOMER.REL.LINK 3. Enter customer ID 1000809514 4. Assign new linked customer ID 5. Save</t>
  </si>
  <si>
    <t>Customer ID: 1000809514; New linked ID: 1000811111</t>
  </si>
  <si>
    <t>1. Login successful 2. Link screen accessed 3. Customer ID entered 4. New linked customer entered 5. Record saved</t>
  </si>
  <si>
    <t>Committed customer updated successfully</t>
  </si>
  <si>
    <t>limit_variable_limit_secured_by_savings_balance_maker</t>
  </si>
  <si>
    <t>Create a variable secured limit linked to savings and verify update</t>
  </si>
  <si>
    <t>Variable Limit</t>
  </si>
  <si>
    <t>1. Create limit for 90000 secured by 100000 savings 2. Increase balance to 200000 3. Recheck limit value 4. Validate updated limit becomes 180000</t>
  </si>
  <si>
    <t>Original Limit: 90000; New balance: 200000; Expected limit: 180000</t>
  </si>
  <si>
    <t>1. Limit created 2. Balance increased 3. Limit reassessed 4. New limit calculated as 180000 automatically</t>
  </si>
  <si>
    <t>Limit recalculated based on updated savings</t>
  </si>
  <si>
    <t>limit_validate_dual_facility_exposure_for_guarantee_lc_maker</t>
  </si>
  <si>
    <t>Create both guarantee and L/C limits and validate combined exposures</t>
  </si>
  <si>
    <t>Guarantee + LC</t>
  </si>
  <si>
    <t>1. Create guarantee limit of 100,000 2. Issue initial guarantee for 10,000 secured by 1,000 3. Issue final guarantee for 30,000 secured by 2,500 4. Create L/C limit of 200,000 5. Issue external LC of 70,000 secured by 500 6. Issue local LC of 20,000 secured by 250</t>
  </si>
  <si>
    <t>Combined guarantee and L/C exposure</t>
  </si>
  <si>
    <t>limit_validate_invalid_limit_hierarchy_partial_product_case_maker</t>
  </si>
  <si>
    <t>Attempt to create product-type limit under another product-type parent</t>
  </si>
  <si>
    <t>Invalid Hierarchy</t>
  </si>
  <si>
    <t>1. Login 2. Create parent limit as product type 3. Attempt to create child also as product type 4. Submit</t>
  </si>
  <si>
    <t>Parent and child limit both product type</t>
  </si>
  <si>
    <t>limit_delete_second_pending_limit_before_authorization_maker</t>
  </si>
  <si>
    <t>Delete another pending credit limit before authorization</t>
  </si>
  <si>
    <t>Delete Limit</t>
  </si>
  <si>
    <t>1. Login 2. Access LIMIT.DELETE 3. Locate second pending limit record 4. Submit deletion</t>
  </si>
  <si>
    <t>Pending Limit ID: LIM-88</t>
  </si>
  <si>
    <t>Unapproved limit deleted successfully</t>
  </si>
  <si>
    <t>limit_delete_pending_limit_before_authorization_maker</t>
  </si>
  <si>
    <t>Delete unapproved credit limit record before checker action</t>
  </si>
  <si>
    <t>1. Login 2. Open LIMIT.DELETE 3. Retrieve unapproved record 4. Submit deletion</t>
  </si>
  <si>
    <t>Limit Status: Unauthorized</t>
  </si>
  <si>
    <t>limit_validate_field_dependencies_edit_limit_screen_maker</t>
  </si>
  <si>
    <t>Validate logical relationships between date fields on edit screen</t>
  </si>
  <si>
    <t>1. Login 2. Open LIMIT.UPDATE 3. Enter all related dates (submission, terms met, expiry) 4. Enter illogical sequence intentionally 5. Attempt submission</t>
  </si>
  <si>
    <t>Dates out of logical order</t>
  </si>
  <si>
    <t>limit_validate_field_dependencies_secured_limit_screen_maker</t>
  </si>
  <si>
    <t>Test date field logic enforcement in secured screen</t>
  </si>
  <si>
    <t>LIMIT.SECURED.ENTRY</t>
  </si>
  <si>
    <t>Secured Entry</t>
  </si>
  <si>
    <t>1. Login 2. Open LIMIT.SECURED.ENTRY 3. Enter all required dates 4. Introduce invalid sequence 5. Attempt to save</t>
  </si>
  <si>
    <t>All date fields (approval, expiry, drawdown, maturity)</t>
  </si>
  <si>
    <t>limit_validate_field_dependencies_unsecured_limit_screen_maker</t>
  </si>
  <si>
    <t>Validate chronological consistency of dates on unsecured screen</t>
  </si>
  <si>
    <t>Unsecured Entry</t>
  </si>
  <si>
    <t>1. Login 2. Open LIMIT.UNSECURED.ENTRY 3. Enter all relevant date fields 4. Input illogical order 5. Attempt save</t>
  </si>
  <si>
    <t>Customer ID: 1000809514; Dates out of order</t>
  </si>
  <si>
    <t>limit_review_historical_limits_collaterals_arabic_labels_maker</t>
  </si>
  <si>
    <t>Review historical records and validate Arabic labels</t>
  </si>
  <si>
    <t>LIMIT.HISTORY</t>
  </si>
  <si>
    <t>Limit History</t>
  </si>
  <si>
    <t>1. Login 2. Open LIMIT.HISTORY 3. Retrieve customer history 4. Validate Arabic labels on fields</t>
  </si>
  <si>
    <t>limit_remove_announced_amount_field_edit_limit_screen_maker</t>
  </si>
  <si>
    <t>Remove "Announced Amount" field from edit screen</t>
  </si>
  <si>
    <t>1. Login 2. Access LIMIT.UPDATE 3. Locate "Announced Amount" field</t>
  </si>
  <si>
    <t>limit_remove_multiple_fields_secured_limit_entry_screen_maker</t>
  </si>
  <si>
    <t>Remove obsolete fields from secured screen</t>
  </si>
  <si>
    <t>1. Login 2. Open LIMIT.SECURED.ENTRY 3. Confirm absence of: Announced Amount, Validity Extension, Max Amount, Country Concentration.1, % Concentration.1</t>
  </si>
  <si>
    <t>limit_remove_fields_unsecured_limit_screen_maker</t>
  </si>
  <si>
    <t>Remove announced amount, max limit, credit offset from unsecured entry</t>
  </si>
  <si>
    <t>1. Login 2. Access LIMIT.UNSECURED.ENTRY 3. Verify removal of four specified fields</t>
  </si>
  <si>
    <t>Fields: Announced Amount, Max Limit, Credit Offset, Validity Extension</t>
  </si>
  <si>
    <t>limit_rename_fields_unsecured_limit_screen_maker</t>
  </si>
  <si>
    <t>Rename key fields in unsecured entry screen</t>
  </si>
  <si>
    <t>limit_rename_fields_secured_limit_screen_maker</t>
  </si>
  <si>
    <t>Rename fields on secured entry screen per specs</t>
  </si>
  <si>
    <t>limit_add_fields_edit_limit_screen_maker</t>
  </si>
  <si>
    <t>Add fields for validity extension, granting authority, and first grant</t>
  </si>
  <si>
    <t>limit_add_fields_secured_limit_entry_screen_maker</t>
  </si>
  <si>
    <t>Add new fields to secured entry screen</t>
  </si>
  <si>
    <t>limit_add_fields_unsecured_limit_entry_screen_maker</t>
  </si>
  <si>
    <t>Add required fields to unsecured limit screen</t>
  </si>
  <si>
    <t>limit_display_currency_in_exposure_summary_enquiry_maker</t>
  </si>
  <si>
    <t>Display currency next to credit limit in exposure summary screen</t>
  </si>
  <si>
    <t>Exposure Summary</t>
  </si>
  <si>
    <t>limit_display_currency_in_customer_exposure_summary_maker</t>
  </si>
  <si>
    <t>Ensure currency shown in customer exposure summary</t>
  </si>
  <si>
    <t>Customer Exposure</t>
  </si>
  <si>
    <t>limit_display_currency_in_cancelled_limit_list_maker</t>
  </si>
  <si>
    <t>Show currency next to value in cancelled limit list</t>
  </si>
  <si>
    <t>Cancelled Limits</t>
  </si>
  <si>
    <t>limit_display_currency_arabic_format_limit_summary_screen_maker</t>
  </si>
  <si>
    <t>Display Arabic text for currency in limit summary screen</t>
  </si>
  <si>
    <t>LIMIT.LIST.Currency</t>
  </si>
  <si>
    <t>Limit Summary</t>
  </si>
  <si>
    <t>limit_display_credit_limit_account_position_enquiry_maker</t>
  </si>
  <si>
    <t>Ensure credit limit shows in account position view</t>
  </si>
  <si>
    <t>ACCOUNT.POSITION</t>
  </si>
  <si>
    <t>Account Summary</t>
  </si>
  <si>
    <t>limit_display_credit_limit_account_statement_maker</t>
  </si>
  <si>
    <t>Confirm credit limit is printed on account statement</t>
  </si>
  <si>
    <t>ACCOUNT.STATEMENT</t>
  </si>
  <si>
    <t>Active credit account</t>
  </si>
  <si>
    <t>limit_display_credit_limit_in_account_summary_screen_maker</t>
  </si>
  <si>
    <t>Show credit limit in general account summary screen</t>
  </si>
  <si>
    <t>ACCOUNT.SUMMARY</t>
  </si>
  <si>
    <t>Account Overview</t>
  </si>
  <si>
    <t>limit_display_limit_summary_customer_profile_header_maker</t>
  </si>
  <si>
    <t>Show total credit limit in top bar of customer profile</t>
  </si>
  <si>
    <t>CUSTOMER.PROFILE</t>
  </si>
  <si>
    <t>Profile Header</t>
  </si>
  <si>
    <t>Customer with credit limit</t>
  </si>
  <si>
    <t>limit_update_existing_limits_for_new_gl_code_structure_maker</t>
  </si>
  <si>
    <t>Apply new GL code structure to credit limits</t>
  </si>
  <si>
    <t>GL Update</t>
  </si>
  <si>
    <t>limit_edit_limit_type_without_affecting_grouping_maker</t>
  </si>
  <si>
    <t>limit_add_link_button_product_type_enquiry_maker</t>
  </si>
  <si>
    <t>Product Parent</t>
  </si>
  <si>
    <t>limit_remove_link_button_from_partial_product_limit_maker</t>
  </si>
  <si>
    <t>Partial Product</t>
  </si>
  <si>
    <t>limit_block_credit_limit_creation_no_collateral_maker</t>
  </si>
  <si>
    <t>Prevent limit creation when customer has no collateral</t>
  </si>
  <si>
    <t>Credit Limit</t>
  </si>
  <si>
    <t>limit_drawdown_date_after_expiry_date_validation_maker</t>
  </si>
  <si>
    <t>Reject drawdown start date after expiry date</t>
  </si>
  <si>
    <t>Drawdown Validation</t>
  </si>
  <si>
    <t>Drawdown: 01.08.2025; Expiry: 01.07.2025</t>
  </si>
  <si>
    <t>limit_validate_currency_arabic_in_inquiry_summary_maker</t>
  </si>
  <si>
    <t>Verify Arabic rendering for currency in limit inquiry summary</t>
  </si>
  <si>
    <t>LIMIT.INQUIRY.SUMMARY</t>
  </si>
  <si>
    <t>Inquiry Summary</t>
  </si>
  <si>
    <t>limit_validate_financial_ratios_screen_arabic_labels_maker</t>
  </si>
  <si>
    <t>Validate Arabic labels on financial ratios screen</t>
  </si>
  <si>
    <t>LIMIT.RATIOS</t>
  </si>
  <si>
    <t>Financial Ratios</t>
  </si>
  <si>
    <t>limit_block_missing_credit_type_field_maker</t>
  </si>
  <si>
    <t>Prevent submission when credit type is not selected</t>
  </si>
  <si>
    <t>LIMIT.WORKFLOW</t>
  </si>
  <si>
    <t>Role Permissions</t>
  </si>
  <si>
    <t>limit_validate_exposure_summary_grouped_by_product_maker</t>
  </si>
  <si>
    <t>Exposure summary breaks down by product category</t>
  </si>
  <si>
    <t>EXPOSURE.SUMMARY</t>
  </si>
  <si>
    <t>limit_validate_arabic_labels_limit_summary_report_maker</t>
  </si>
  <si>
    <t>Validate Arabic labels in printed limit summary report</t>
  </si>
  <si>
    <t>LIMIT.SUMMARY</t>
  </si>
  <si>
    <t>PDF Report</t>
  </si>
  <si>
    <t>limit_validate_amount_range_validation_rules_maker</t>
  </si>
  <si>
    <t>Enforce range validation on credit amount input</t>
  </si>
  <si>
    <t>limit_bulk_upload_credit_limits_interface_test_maker</t>
  </si>
  <si>
    <t>Bulk upload of credit limits via file interface</t>
  </si>
  <si>
    <t>Interface</t>
  </si>
  <si>
    <t>CREDIT.LIMIT.UPLOAD</t>
  </si>
  <si>
    <t>File Upload</t>
  </si>
  <si>
    <t>limit_validate_workflow_notification_on_limit_creation_maker</t>
  </si>
  <si>
    <t>Workflow</t>
  </si>
  <si>
    <t>limit_bulk_cancel_pending_limits_request_maker</t>
  </si>
  <si>
    <t>Cancel multiple pending credit limits in bulk</t>
  </si>
  <si>
    <t>LIMIT.BULK.CANCEL</t>
  </si>
  <si>
    <t>Bulk Cancel</t>
  </si>
  <si>
    <t>limit_validate_performance_bulk_limit_updates_maker</t>
  </si>
  <si>
    <t>Monitor system behavior with 50 consecutive limit updates</t>
  </si>
  <si>
    <t>Bulk Edit</t>
  </si>
  <si>
    <t>Low</t>
  </si>
  <si>
    <t>Dashboard</t>
  </si>
  <si>
    <t>1. Guarantee limit created with value 100,000 2. Initial guarantee issued with correct exposure and security values 3. Final guarantee issued and values correctly posted 4. L/C limit of 200,000 created successfully 5. External LC issued with 70,000 exposure and 500 secured 6. Local LC issued with 20,000 exposure and 250 secured</t>
  </si>
  <si>
    <t>Exposure and securities correctly calculated and reflected</t>
  </si>
  <si>
    <t>1. Login successful 2. Parent product-type limit created 3. Child product-type limit creation attempted 4. Submission blocked by hierarchy validation</t>
  </si>
  <si>
    <t>Invalid hierarchy detected and blocked by system</t>
  </si>
  <si>
    <t>1. Login successful 2. LIMIT.DELETE screen opened 3. Pending record LIM-88 located 4. Deletion submitted and record removed from system</t>
  </si>
  <si>
    <t>1. Login successful 2. LIMIT.DELETE screen accessed 3. Record retrieved successfully 4. Deletion submitted and record removed</t>
  </si>
  <si>
    <t>Pending limit removed prior to authorization</t>
  </si>
  <si>
    <t>1. Login successful 2. Edit screen displayed 3. All related date fields entered 4. Illogical date sequences detected by validation 5. Save blocked with appropriate warning</t>
  </si>
  <si>
    <t>Date dependency validation enforced step-by-step</t>
  </si>
  <si>
    <t>1. Login successful 2. Secured limit screen displayed 3. Dates entered into fields 4. Invalid sequence identified 5. Submission blocked with validation message</t>
  </si>
  <si>
    <t>Date field rules validated on secured entry</t>
  </si>
  <si>
    <t>1. Login successful 2. Unsecured entry screen accessed 3. Dates entered into appropriate fields 4. Invalid sequence identified by system 5. Submission blocked with validation error</t>
  </si>
  <si>
    <t>Chronological validation rules enforced</t>
  </si>
  <si>
    <t>1. Login successful 2. LIMIT.HISTORY screen opened 3. Historical records retrieved 4. Arabic field labels displayed properly</t>
  </si>
  <si>
    <t>Arabic UI confirmed for historical views</t>
  </si>
  <si>
    <t>1. Login successful 2. LIMIT.UPDATE screen accessed 3. "Announced Amount" field no longer present in UI</t>
  </si>
  <si>
    <t>Field removed as per change request</t>
  </si>
  <si>
    <t>Fields: 5 removed elements</t>
  </si>
  <si>
    <t>1. Login successful 2. Screen opened 3. All specified fields confirmed absent</t>
  </si>
  <si>
    <t>Obsolete fields successfully removed</t>
  </si>
  <si>
    <t>1. Login successful 2. Screen opened 3. Listed fields removed from form layout</t>
  </si>
  <si>
    <t>Fields successfully excluded per requirements</t>
  </si>
  <si>
    <t>1. Login 2. Open LIMIT.UNSECURED.ENTRY 3. Check label changes: Approval Date → Conditions Fulfilled Date, Expiry → Limit Expiry</t>
  </si>
  <si>
    <t>List of renamed fields</t>
  </si>
  <si>
    <t>1. Login successful 2. Screen opened 3. All listed labels renamed properly</t>
  </si>
  <si>
    <t>Field renaming implemented in UI</t>
  </si>
  <si>
    <t>1. Login 2. Open LIMIT.SECURED.ENTRY 3. Confirm new labels for 5 fields (e.g., Activation Date, First Grant, Credit Committee, Limit Expiry, Conditions Fulfilled)</t>
  </si>
  <si>
    <t>Updated field captions</t>
  </si>
  <si>
    <t>1. Login successful 2. Secured entry screen opened 3. All five target fields renamed as specified</t>
  </si>
  <si>
    <t>Field renaming applied and verified</t>
  </si>
  <si>
    <t>1. Login 2. Open LIMIT.UPDATE 3. Locate new fields: Validity Extension, Granting Authority, First Grant</t>
  </si>
  <si>
    <t>Field configuration update</t>
  </si>
  <si>
    <t>1. Login successful 2. LIMIT.UPDATE screen opened 3. All specified fields present and editable</t>
  </si>
  <si>
    <t>New fields available and active in screen</t>
  </si>
  <si>
    <t>1. Login 2. Open LIMIT.SECURED.ENTRY 3. Locate new fields: Validity Extension, Credit Granting Authority, First Grant</t>
  </si>
  <si>
    <t>Added field elements</t>
  </si>
  <si>
    <t>1. Login successful 2. Secured screen opened 3. All new fields confirmed as visible and editable</t>
  </si>
  <si>
    <t>Added fields correctly rendered and accessible</t>
  </si>
  <si>
    <t>1. Login 2. Open LIMIT.UNSECURED.ENTRY 3. Confirm presence of: Validity Extension, Granting Authority, First Grant</t>
  </si>
  <si>
    <t>Field labels: 3 new values</t>
  </si>
  <si>
    <t>1. Login successful 2. Screen accessed 3. Specified fields added and visible on UI</t>
  </si>
  <si>
    <t>Additional fields present as configured</t>
  </si>
  <si>
    <t>1. Login 2. Open LIMIT.ENQUIRY 3. Access exposure summary view 4. Confirm currency label is visible next to each credit limit</t>
  </si>
  <si>
    <t>Currency format displayed</t>
  </si>
  <si>
    <t>1. Login successful 2. LIMIT.ENQUIRY screen opened 3. Exposure summary displayed correctly 4. Currency (e.g., EGP/USD) shown alongside every numeric value</t>
  </si>
  <si>
    <t>Currency clearly displayed in exposure figures</t>
  </si>
  <si>
    <t>1. Login 2. Access LIMIT.ENQUIRY 3. Open customer exposure summary screen 4. Validate currency shown beside each limit amount</t>
  </si>
  <si>
    <t>Mixed-currency customer</t>
  </si>
  <si>
    <t>1. Login successful 2. LIMIT.ENQUIRY accessed 3. Customer summary loaded 4. Currency labels correctly displayed for all entries</t>
  </si>
  <si>
    <t>Currency shown beside all limit amounts</t>
  </si>
  <si>
    <t>1. Login 2. Open LIMIT.ENQUIRY 3. View Cancelled Limits tab 4. Validate currency format displayed correctly</t>
  </si>
  <si>
    <t>Cancelled limits screen</t>
  </si>
  <si>
    <t>1. Login successful 2. LIMIT.ENQUIRY screen loaded 3. Cancelled tab accessed 4. Currency shown per record as configured</t>
  </si>
  <si>
    <t>Currency values shown consistently</t>
  </si>
  <si>
    <t>1. Login 2. Open Limit Summary screen 3. Confirm that currencies (EGP, USD) are displayed using Arabic names</t>
  </si>
  <si>
    <t>Arabic text for currency</t>
  </si>
  <si>
    <t>1. Login successful 2. Limit Summary accessed 3. Currencies displayed in Arabic words like "جنيه" and "دولار"</t>
  </si>
  <si>
    <t>Arabic translation of currencies verified</t>
  </si>
  <si>
    <t>1. Login 2. Open ACCOUNT.POSITION 3. View account summary panel 4. Confirm credit limit is displayed</t>
  </si>
  <si>
    <t>Account with limit</t>
  </si>
  <si>
    <t>1. Login successful 2. ACCOUNT.POSITION screen accessed 3. Account summary panel loaded 4. Credit limit value shown correctly</t>
  </si>
  <si>
    <t>Credit limit shown in position view</t>
  </si>
  <si>
    <t>Account Statement</t>
  </si>
  <si>
    <t>1. Generate account statement for a credit customer 2. Download PDF or print version 3. Locate credit limit field</t>
  </si>
  <si>
    <t>Customer with credit account</t>
  </si>
  <si>
    <t>1. Statement generated successfully 2. PDF contains credit limit value either in header or body 3. Limit value matches database record</t>
  </si>
  <si>
    <t>Credit limit rendered correctly on output</t>
  </si>
  <si>
    <t>1. Login 2. Open ACCOUNT.SUMMARY 3. Locate credit limit field in top-level panel</t>
  </si>
  <si>
    <t>1. Login successful 2. ACCOUNT.SUMMARY screen loaded 3. Credit limit displayed prominently in overview section</t>
  </si>
  <si>
    <t>Limit shown successfully in summary screen</t>
  </si>
  <si>
    <t>1. Login 2. Open CUSTOMER.PROFILE 3. View top panel 4. Confirm total limit amount is displayed</t>
  </si>
  <si>
    <t>Customer with credit</t>
  </si>
  <si>
    <t>1. Login successful 2. Profile screen opened 3. Header section loaded correctly 4. Total credit limit displayed in header</t>
  </si>
  <si>
    <t>Limit value visible at top of profile</t>
  </si>
  <si>
    <t>1. Login 2. Open LIMIT.UPDATE 3. Replace old GL with segmented code 4. Submit updated record</t>
  </si>
  <si>
    <t>From: 1101010 → To: 1101-010-001</t>
  </si>
  <si>
    <t>1. Login successful 2. Edit screen accessed 3. GL field updated with new format 4. Submission completed without error</t>
  </si>
  <si>
    <t>GL structure updated correctly</t>
  </si>
  <si>
    <t>Change limit type without breaking product hierarchy</t>
  </si>
  <si>
    <t>Limit Hierarchy</t>
  </si>
  <si>
    <t>1. Login 2. Open LIMIT.MAINTENANCE 3. Change limit type to 'Normal' 4. Check group linkage remains intact</t>
  </si>
  <si>
    <t>Existing product hierarchy</t>
  </si>
  <si>
    <t>1. Login successful 2. Limit type changed from Product to Normal 3. Group structure retained as-is 4. Child relationships preserved</t>
  </si>
  <si>
    <t>Limit type updated with hierarchy intact</t>
  </si>
  <si>
    <t>Add "View Linked Limits" button to parent product screen</t>
  </si>
  <si>
    <t>1. Login 2. Access LIMIT.ENQUIRY 3. Search for parent product-type limit 4. Verify "View Linked Limits" button is visible</t>
  </si>
  <si>
    <t>Product-type parent limit</t>
  </si>
  <si>
    <t>1. Login successful 2. LIMIT.ENQUIRY screen accessed 3. Parent product-type limit retrieved 4. "View Linked Limits" button is visible on the screen</t>
  </si>
  <si>
    <t>Link button correctly displayed for parent product-type</t>
  </si>
  <si>
    <t>Remove "View Linked Limits" button if no child limits exist</t>
  </si>
  <si>
    <t>1. Login 2. Open LIMIT.ENQUIRY 3. Search for partial product-type limit with no children 4. Verify "View Linked Limits" button is not shown</t>
  </si>
  <si>
    <t>Record with no child links</t>
  </si>
  <si>
    <t>1. Login successful 2. LIMIT.ENQUIRY accessed 3. Partial product-type record retrieved 4. "View Linked Limits" button is not displayed</t>
  </si>
  <si>
    <t>Link button removed when no child records exist</t>
  </si>
  <si>
    <t>1. Login 2. Open LIMIT.MAINTENANCE 3. Enter customer ID with no collateral 4. Attempt to create credit limit 5. Submit limit</t>
  </si>
  <si>
    <t>Customer without registered collateral</t>
  </si>
  <si>
    <t>1. Login successful 2. LIMIT.MAINTENANCE screen opened 3. Customer ID entered 4. Limit data input without collateral 5. System blocks submission and displays collateral error</t>
  </si>
  <si>
    <t>Limit creation blocked due to missing collateral</t>
  </si>
  <si>
    <t>1. Login 2. Open LIMIT.MAINTENANCE 3. Enter drawdown start date after expiry date 4. Attempt to submit limit</t>
  </si>
  <si>
    <t>1. Login successful 2. LIMIT.MAINTENANCE screen opened 3. Invalid date sequence entered 4. System blocks submission and displays validation error</t>
  </si>
  <si>
    <t>Drawdown date validation enforced successfully</t>
  </si>
  <si>
    <t>1. Login 2. Open LIMIT.INQUIRY.SUMMARY 3. Search for any active customer 4. Verify that currency is displayed in Arabic (e.g., "جنيه", "دولار")</t>
  </si>
  <si>
    <t>Mixed-currency records</t>
  </si>
  <si>
    <t>1. Login successful 2. Inquiry summary screen accessed 3. Customer record retrieved 4. Currency names rendered in Arabic format</t>
  </si>
  <si>
    <t>Arabic currency names displayed correctly</t>
  </si>
  <si>
    <t>1. Login 2. Access LIMIT.RATIOS screen 3. Review all field labels and section headers</t>
  </si>
  <si>
    <t>Financial ratio fields</t>
  </si>
  <si>
    <t>1. Login successful 2. Financial ratios screen accessed 3. All labels shown in Arabic and aligned correctly</t>
  </si>
  <si>
    <t>Arabic UI labels confirmed on ratios screen</t>
  </si>
  <si>
    <t>1. Login 2. Open LIMIT.MAINTENANCE 3. Enter customer and amount 4. Leave credit type blank 5. Submit record</t>
  </si>
  <si>
    <t>Credit Type: left blank</t>
  </si>
  <si>
    <t>1. Login successful 2. LIMIT.MAINTENANCE screen opened 3. Customer and amount entered 4. Credit type intentionally skipped 5. System displays error and blocks submission</t>
  </si>
  <si>
    <t>Credit type validation enforced correctly</t>
  </si>
  <si>
    <t>LIM-51_a</t>
  </si>
  <si>
    <t>limit_validate_permissions_maker_cannot_authorize_maker</t>
  </si>
  <si>
    <t>Ensure Maker cannot authorize a limit</t>
  </si>
  <si>
    <t>1. Login as Maker 2. Open pending authorization queue 3. Attempt to authorize a limit record</t>
  </si>
  <si>
    <t>Maker user ID</t>
  </si>
  <si>
    <t>1. Login successful with Maker role 2. Authorization queue not accessible 3. System blocks access or action with permissions error</t>
  </si>
  <si>
    <t>Authorization action prevented for Maker</t>
  </si>
  <si>
    <t>LIM-51_b</t>
  </si>
  <si>
    <t>limit_validate_permissions_checker_cannot_create_checker</t>
  </si>
  <si>
    <t>Ensure Checker cannot create new limit</t>
  </si>
  <si>
    <t>1. Login as Checker 2. Attempt to open LIMIT.MAINTENANCE screen 3. Try to input and submit a new limit</t>
  </si>
  <si>
    <t>Checker user ID</t>
  </si>
  <si>
    <t>1. Login successful with Checker role 2. LIMIT.MAINTENANCE screen inaccessible or read-only 3. Attempt to input blocked with role restriction message</t>
  </si>
  <si>
    <t>Creation action prevented for Checker</t>
  </si>
  <si>
    <t>1. Login 2. Open EXPOSURE.SUMMARY 3. Select customer with multiple product types 4. Confirm breakdown includes overdraft, L/C, guarantees, etc.</t>
  </si>
  <si>
    <t>Multi-product customer</t>
  </si>
  <si>
    <t>1. Login successful 2. Exposure summary screen accessed 3. Product-level breakdown retrieved 4. Each facility type shown with respective exposure totals</t>
  </si>
  <si>
    <t>Product grouping correctly applied in exposure</t>
  </si>
  <si>
    <t>1. Generate limit summary report 2. Open PDF file 3. Check report headers, sections, and labels are translated into Arabic</t>
  </si>
  <si>
    <t>Arabic UI required</t>
  </si>
  <si>
    <t>1. Report generated successfully 2. PDF file opened in viewer 3. All field labels and headers displayed in correct Arabic translation</t>
  </si>
  <si>
    <t>Printed report reflects full Arabic localization</t>
  </si>
  <si>
    <t>Amount Validation</t>
  </si>
  <si>
    <t>1. Login 2. Enter amount above max for customer type 3. Attempt to submit limit</t>
  </si>
  <si>
    <t>Amount: 12,000,000; Max allowed: 10,000,000</t>
  </si>
  <si>
    <t>1. Login successful 2. Amount field input exceeds allowed range 3. Submission blocked by system with warning or validation message</t>
  </si>
  <si>
    <t>Range limit validation triggered and enforced</t>
  </si>
  <si>
    <t>1. Prepare upload file with 10 records 2. Launch upload utility 3. Select and process file 4. Review success and error logs</t>
  </si>
  <si>
    <t>File: bulk_limits.csv</t>
  </si>
  <si>
    <t>1. Upload file created in correct format 2. Utility accessed successfully 3. Upload processed 4. Valid records loaded, invalid records logged with errors</t>
  </si>
  <si>
    <t>Upload functionality works with proper validations</t>
  </si>
  <si>
    <t>LIM-56_a</t>
  </si>
  <si>
    <t>Validate Maker receives proper workflow notification post-submission</t>
  </si>
  <si>
    <t>Workflow Notification</t>
  </si>
  <si>
    <t>1. Login as Maker 2. Submit new limit for 90,000 EGP 3. Wait for checker action 4. Receive email confirmation after authorization</t>
  </si>
  <si>
    <t>Email enabled</t>
  </si>
  <si>
    <t>1. Login and limit submission successful 2. Record enters workflow 3. Approval action performed by Checker 4. Email received by Maker confirming status</t>
  </si>
  <si>
    <t>Notification reaches Maker upon limit approval</t>
  </si>
  <si>
    <t>LIM-56_b</t>
  </si>
  <si>
    <t>limit_validate_workflow_notification_on_limit_creation_checker</t>
  </si>
  <si>
    <t>Validate Checker receives notification when limit is submitted</t>
  </si>
  <si>
    <t>1. Login as Checker 2. Open notifications or authorization queue 3. Validate pending record is listed</t>
  </si>
  <si>
    <t>Maker-submitted limit</t>
  </si>
  <si>
    <t>1. Checker login successful 2. Notification or review queue accessed 3. Maker-submitted limit appears correctly</t>
  </si>
  <si>
    <t>Workflow triggered and displayed to Checker</t>
  </si>
  <si>
    <t>1. Login 2. Access bulk cancel screen 3. Select 5 pending records 4. Submit cancel request 5. Review confirmation screen</t>
  </si>
  <si>
    <t>5 limit IDs</t>
  </si>
  <si>
    <t>1. Login successful 2. Cancel screen displayed 3. Records selected correctly 4. Cancel action submitted 5. System confirms all 5 cancellations</t>
  </si>
  <si>
    <t>Bulk cancellation executed successfully</t>
  </si>
  <si>
    <t>1. Login 2. Open LIMIT.MAINTENANCE 3. Sequentially update 50 different limits 4. Submit each individually 5. Monitor for delays or errors</t>
  </si>
  <si>
    <t>50 record updates</t>
  </si>
  <si>
    <t>1. Login successful 2. Screen accessed without lag 3. All 50 limits updated consecutively 4. Submissions accepted without delay 5. No system errors or crashes during updates</t>
  </si>
  <si>
    <t>System handled batch edits with stable performance</t>
  </si>
  <si>
    <t>limit_validate_edit_locked_by_checker_view_only_maker</t>
  </si>
  <si>
    <t>Prevent Maker from editing a record opened by Checker</t>
  </si>
  <si>
    <t>Edit Lock</t>
  </si>
  <si>
    <t>1. Login as Maker 2. Attempt to open a limit record currently locked by Checker 3. Observe system behavior</t>
  </si>
  <si>
    <t>Record status: Locked by Checker</t>
  </si>
  <si>
    <t>1. Login as Maker successful 2. Attempt to open record triggers lock message 3. Record opens in view-only mode with editing disabled</t>
  </si>
  <si>
    <t>Edit functionality correctly restricted to view-only</t>
  </si>
  <si>
    <t>limit_view_checker_approval_status_in_maker_queue_maker</t>
  </si>
  <si>
    <t>Show approval status of record in Maker’s view</t>
  </si>
  <si>
    <t>Approval Status</t>
  </si>
  <si>
    <t>1. Login as Maker 2. Open LIMIT.MAINTENANCE 3. Search for a record already reviewed by Checker 4. Observe approval or rejection status displayed</t>
  </si>
  <si>
    <t>Maker login</t>
  </si>
  <si>
    <t>1. Login successful 2. LIMIT.MAINTENANCE screen opened 3. Record retrieved 4. Approval/rejection status clearly visible in Maker’s view</t>
  </si>
  <si>
    <t>Maker can see current status of record processed by Checker</t>
  </si>
  <si>
    <t>limit_test_unauthorized_user_access_maker</t>
  </si>
  <si>
    <t>Attempt unauthorized access to limit creation screen</t>
  </si>
  <si>
    <t>Unauthorized Access</t>
  </si>
  <si>
    <t>1. Login with user lacking Maker role 2. Attempt to open LIMIT.MAINTENANCE 3. Observe system restriction</t>
  </si>
  <si>
    <t>User lacks Maker privileges</t>
  </si>
  <si>
    <t>1. Login successful using unauthorized user ID 2. Access to LIMIT.MAINTENANCE blocked by permissions 3. User receives appropriate error or denial message</t>
  </si>
  <si>
    <t>Unauthorized user prevented from accessing Maker screen</t>
  </si>
  <si>
    <t>limit_add_comments_section_to_edit_screen_maker</t>
  </si>
  <si>
    <t>Add editable comments field to LIMIT.UPDATE screen</t>
  </si>
  <si>
    <t>Comments Field</t>
  </si>
  <si>
    <t>1. Login 2. Open LIMIT.UPDATE 3. Locate "Comments" or "Notes" text box 4. Enter custom text and submit</t>
  </si>
  <si>
    <t>New field: Comments</t>
  </si>
  <si>
    <t>1. Login successful 2. Edit screen opened 3. Comments field visible and editable 4. Text entered saved with record</t>
  </si>
  <si>
    <t>Comments section added and functions properly</t>
  </si>
  <si>
    <t>limit_create_limit_with_future_dated_start_maker</t>
  </si>
  <si>
    <t>Create a limit starting at a future date</t>
  </si>
  <si>
    <t>Future-Dated Limit</t>
  </si>
  <si>
    <t>1. Login 2. Open LIMIT.MAINTENANCE 3. Enter customer and amount 4. Set start date to 01.07.2025 5. Submit</t>
  </si>
  <si>
    <t>Activation Date: Future</t>
  </si>
  <si>
    <t>1. Login successful 2. Screen accessed and data entered 3. Future activation date accepted 4. Record submitted without errors 5. Start date saved correctly</t>
  </si>
  <si>
    <t>Limit with future-dated start successfully created</t>
  </si>
  <si>
    <t>limit_validate_edit_restriction_on_approved_limit_maker</t>
  </si>
  <si>
    <t>Block Maker from editing approved limits</t>
  </si>
  <si>
    <t>Edit Restriction</t>
  </si>
  <si>
    <t>1. Login 2. Open LIMIT.UPDATE 3. Search for a previously approved limit 4. Attempt to change amount 5. Submit</t>
  </si>
  <si>
    <t>Limit status: Approved</t>
  </si>
  <si>
    <t>1. Login successful 2. Approved record opened 3. Edit attempt made on restricted field 4. System displays error message 5. Changes blocked and not submitted</t>
  </si>
  <si>
    <t>Edit restriction on approved limits enforced properly</t>
  </si>
  <si>
    <t>limit_view_linked_customers_in_facility_enquiry_maker</t>
  </si>
  <si>
    <t>Show linked customers in facility enquiry screen</t>
  </si>
  <si>
    <t>Linked Customers</t>
  </si>
  <si>
    <t>1. Login 2. Open LIMIT.ENQUIRY 3. Enter customer ID 4. Verify list of committed or linked customers displayed at bottom</t>
  </si>
  <si>
    <t>Customer with linked parties</t>
  </si>
  <si>
    <t>1. Login successful 2. LIMIT.ENQUIRY screen opened 3. Customer record retrieved 4. Linked customers section shows correct data</t>
  </si>
  <si>
    <t>Linked customers shown clearly in enquiry view</t>
  </si>
  <si>
    <t>limit_display_warning_if_exceeds_total_exposure_limit_maker</t>
  </si>
  <si>
    <t>Display warning if submitted limit exceeds total exposure cap</t>
  </si>
  <si>
    <t>Exposure Warning</t>
  </si>
  <si>
    <t>1. Login 2. Open LIMIT.MAINTENANCE 3. Enter limit exceeding total permitted exposure 4. Submit and check system response</t>
  </si>
  <si>
    <t>Limit &gt; exposure cap</t>
  </si>
  <si>
    <t>1. Login successful 2. Limit details entered 3. Exposure threshold exceeded 4. System displays warning or blocks submission with message</t>
  </si>
  <si>
    <t>Over-exposure validation triggered as expected</t>
  </si>
  <si>
    <t>limit_add_limit_categorization_field_maker</t>
  </si>
  <si>
    <t>Add category dropdown to credit limit entry screen</t>
  </si>
  <si>
    <t>Categorization</t>
  </si>
  <si>
    <t>1. Login 2. Access LIMIT.MAINTENANCE 3. Confirm new "Category" dropdown is present 4. Select a category option 5. Submit record</t>
  </si>
  <si>
    <t>Dropdown options for limit category</t>
  </si>
  <si>
    <t>1. Login successful 2. LIMIT.MAINTENANCE screen opened 3. Category field available in UI 4. Option selected from dropdown 5. Record submitted and saved with category</t>
  </si>
  <si>
    <t>Category field implemented and functional</t>
  </si>
  <si>
    <t>limit_validate_field_length_and_formatting_rules_maker</t>
  </si>
  <si>
    <t>Apply length and format rules to limit fields</t>
  </si>
  <si>
    <t>Format Rules</t>
  </si>
  <si>
    <t>1. Login 2. Open LIMIT.MAINTENANCE 3. Input alphabetic characters in numeric field 4. Input currency code exceeding length 5. Attempt to submit record</t>
  </si>
  <si>
    <t>Invalid data for amount and currency</t>
  </si>
  <si>
    <t>1. Login successful 2. Screen accessed 3. Alphabetic input in numeric field rejected with error 4. Oversized currency code blocked 5. Record not submitted</t>
  </si>
  <si>
    <t>All format and field length validations triggered correctly</t>
  </si>
  <si>
    <t>limit_propagate_limit_type_to_linked_facilities_maker</t>
  </si>
  <si>
    <t>Propagate parent limit type to child facilities</t>
  </si>
  <si>
    <t>Linked Type</t>
  </si>
  <si>
    <t>1. Login 2. Create parent limit with type "Master" 3. Create linked child limits 4. Confirm inherited type matches parent</t>
  </si>
  <si>
    <t>Type: Master Limit</t>
  </si>
  <si>
    <t>1. Login successful 2. Parent limit created with type "Master" 3. Linked child limits created 4. Child records show inherited type as "Master"</t>
  </si>
  <si>
    <t>Limit type successfully propagated to children</t>
  </si>
  <si>
    <t>limit_validate_zero_balance_limit_closure_maker</t>
  </si>
  <si>
    <t>Prevent closure of limits with outstanding balance</t>
  </si>
  <si>
    <t>Closure Validation</t>
  </si>
  <si>
    <t>1. Login 2. Open LIMIT.DELETE 3. Search for credit limit with outstanding balance 4. Attempt to delete record</t>
  </si>
  <si>
    <t>Balance &gt; 0 on limit</t>
  </si>
  <si>
    <t>1. Login successful 2. LIMIT.DELETE screen accessed 3. Target record retrieved 4. System blocks deletion with warning about non-zero balance</t>
  </si>
  <si>
    <t>Closure prevented when balance remains</t>
  </si>
  <si>
    <t>limit_rename_authority_field_to_credit_committee_maker</t>
  </si>
  <si>
    <t>Rename field label from “Authority” to “Credit Committee”</t>
  </si>
  <si>
    <t>Field Rename</t>
  </si>
  <si>
    <t>1. Login 2. Open LIMIT.MAINTENANCE 3. Locate original field label 4. Confirm label is renamed to "Credit Committee"</t>
  </si>
  <si>
    <t>UI label change</t>
  </si>
  <si>
    <t>1. Login successful 2. Limit screen displayed 3. Field formerly titled "Authority" located 4. Field label shown as "Credit Committee"</t>
  </si>
  <si>
    <t>Field rename reflected in UI</t>
  </si>
  <si>
    <t>LIM-74_a</t>
  </si>
  <si>
    <t>limit_validate_limit_rollback_after_checker_rejection_maker</t>
  </si>
  <si>
    <t>Ensure rejected limit returns to Maker for resubmission</t>
  </si>
  <si>
    <t>Reject Handling</t>
  </si>
  <si>
    <t>1. Login as Maker 2. Submit limit record 3. Wait for rejection from Checker 4. Open rejected record 5. Resubmit after corrections</t>
  </si>
  <si>
    <t>Limit rejected by Checker</t>
  </si>
  <si>
    <t>1. Login and submission successful 2. Rejection action taken by Checker 3. Rejected record visible in Maker’s queue 4. Edits applied and saved 5. Record resubmitted successfully</t>
  </si>
  <si>
    <t>Rejected limits editable and resubmittable by Maker</t>
  </si>
  <si>
    <t>LIM-74_b</t>
  </si>
  <si>
    <t>limit_validate_limit_rejection_display_checker</t>
  </si>
  <si>
    <t>Checker rejects submitted record and sends it back to Maker</t>
  </si>
  <si>
    <t>Reject Action</t>
  </si>
  <si>
    <t>1. Login as Checker 2. Open submitted limit record 3. Choose reject action 4. Add rejection comment 5. Submit rejection</t>
  </si>
  <si>
    <t>Submitted record from Maker</t>
  </si>
  <si>
    <t>1. Login successful as Checker 2. Record accessed for review 3. Reject option selected 4. Rejection reason entered 5. Record returned to Maker with rejection status</t>
  </si>
  <si>
    <t>Checker rejection logged and rerouted to Maker</t>
  </si>
  <si>
    <t>limit_export_limit_details_to_excel_option_maker</t>
  </si>
  <si>
    <t>Enable limit detail export to Excel from enquiry screen</t>
  </si>
  <si>
    <t>Export Option</t>
  </si>
  <si>
    <t>1. Login 2. Open LIMIT.ENQUIRY 3. Retrieve limit record 4. Click "Export to Excel" button 5. Confirm file downloads in .xlsx format</t>
  </si>
  <si>
    <t>UI Export Feature</t>
  </si>
  <si>
    <t>1. Login successful 2. Enquiry screen accessed 3. Record displayed 4. Export button clicked 5. Excel file downloaded successfully</t>
  </si>
  <si>
    <t>Export function produces usable Excel file</t>
  </si>
  <si>
    <t>limit_validate_print_button_on_limit_details_screen_maker</t>
  </si>
  <si>
    <t>Ensure print button works correctly on limit details screen</t>
  </si>
  <si>
    <t>Print Function</t>
  </si>
  <si>
    <t>1. Login 2. Open LIMIT.ENQUIRY 3. Retrieve customer record 4. Click print button 5. Confirm limit detail PDF or print dialog opens</t>
  </si>
  <si>
    <t>1. Login successful 2. LIMIT.ENQUIRY accessed 3. Record retrieved 4. Print button clicked 5. Print preview or PDF generated successfully</t>
  </si>
  <si>
    <t>Print button functions as expected</t>
  </si>
  <si>
    <t>LIM-77_a</t>
  </si>
  <si>
    <t>limit_checker_rejects_record_without_reason_checker</t>
  </si>
  <si>
    <t>Reject record without providing mandatory rejection reason</t>
  </si>
  <si>
    <t>Rejection Validation</t>
  </si>
  <si>
    <t>1. Login as Checker 2. Open LIMIT.APPROVE 3. Retrieve pending record 4. Attempt to reject without entering reason 5. Submit rejection</t>
  </si>
  <si>
    <t>No rejection comment entered</t>
  </si>
  <si>
    <t>1. Checker login successful 2. Record loaded for review 3. Reject option selected 4. Reason field left blank 5. Rejection blocked with validation error</t>
  </si>
  <si>
    <t>Mandatory comment validation enforced</t>
  </si>
  <si>
    <t>LIM-77_b</t>
  </si>
  <si>
    <t>limit_checker_rejects_record_with_reason_checker</t>
  </si>
  <si>
    <t>Successfully reject record with reason provided</t>
  </si>
  <si>
    <t>Rejection Completion</t>
  </si>
  <si>
    <t>1. Login as Checker 2. Open LIMIT.APPROVE 3. Retrieve pending record 4. Enter rejection reason 5. Submit rejection</t>
  </si>
  <si>
    <t>Rejection reason: “Customer financials missing.”</t>
  </si>
  <si>
    <t>1. Checker login successful 2. Record opened 3. Reason entered into comment box 4. Reject action submitted 5. Record moves to rejected state</t>
  </si>
  <si>
    <t>Record rejected successfully with mandatory reason</t>
  </si>
  <si>
    <t>limit_autosave_draft_before_timeout_maker</t>
  </si>
  <si>
    <t>Ensure draft is autosaved before session timeout</t>
  </si>
  <si>
    <t>Draft Autosave</t>
  </si>
  <si>
    <t>1. Login 2. Start creating a new limit 3. Wait for inactivity timeout (e.g., 5 mins) 4. Reopen session 5. Check if draft is restored</t>
  </si>
  <si>
    <t>Autosave interval: 5 mins</t>
  </si>
  <si>
    <t>1. Login successful 2. Limit entry initiated 3. Session goes idle before submission 4. User logs back in 5. System offers to resume previous draft</t>
  </si>
  <si>
    <t>Draft autosaved and restored after timeout</t>
  </si>
  <si>
    <t>limit_add_audit_log_to_limit_changes_maker</t>
  </si>
  <si>
    <t>Track all field changes in audit trail</t>
  </si>
  <si>
    <t>LIMIT.AUDIT</t>
  </si>
  <si>
    <t>Audit Trail</t>
  </si>
  <si>
    <t>1. Login 2. Modify a field in existing limit 3. Submit changes 4. Open audit screen 5. Verify modified field and timestamp shown</t>
  </si>
  <si>
    <t>Field: Limit Amount</t>
  </si>
  <si>
    <t>1. Login successful 2. Record edited and submitted 3. LIMIT.AUDIT screen accessed 4. Changed field and timestamp recorded 5. User ID of modifier shown</t>
  </si>
  <si>
    <t>Audit entries captured and traceable</t>
  </si>
  <si>
    <t>limit_restrict_edits_on_cancelled_records_maker</t>
  </si>
  <si>
    <t>Prevent editing of cancelled limit records</t>
  </si>
  <si>
    <t>Cancelled Record</t>
  </si>
  <si>
    <t>1. Login 2. Open LIMIT.UPDATE 3. Search for cancelled record 4. Attempt to edit amount or dates 5. Submit</t>
  </si>
  <si>
    <t>Record status: Cancelled</t>
  </si>
  <si>
    <t>1. Login successful 2. Cancelled record retrieved 3. Edit attempt made 4. System shows restriction message 5. Submission blocked</t>
  </si>
  <si>
    <t>Cancelled records correctly set to read-only</t>
  </si>
  <si>
    <t>limit_add_tooltip_for_limit_fields_arabic_maker</t>
  </si>
  <si>
    <t>Add tooltips/help text to limit fields in Arabic</t>
  </si>
  <si>
    <t>Tooltips</t>
  </si>
  <si>
    <t>1. Login 2. Hover over amount field 3. Verify Arabic tooltip appears 4. Hover over maturity date 5. Confirm appropriate description shown in Arabic</t>
  </si>
  <si>
    <t>Arabic hints for multiple fields</t>
  </si>
  <si>
    <t>1. Login successful 2. Tooltip shown for amount field in Arabic 3. Maturity date tooltip displayed with accurate description</t>
  </si>
  <si>
    <t>Arabic tooltips rendered correctly</t>
  </si>
  <si>
    <t>limit_validate_limit_code_generation_pattern_maker</t>
  </si>
  <si>
    <t>Ensure generated limit codes follow correct pattern</t>
  </si>
  <si>
    <t>Code Format</t>
  </si>
  <si>
    <t>1. Login 2. Create new limit 3. Submit the record 4. Retrieve system-generated limit ID 5. Confirm ID matches pattern (e.g., LIM-yyyy-xxxx)</t>
  </si>
  <si>
    <t>Auto-generated limit ID</t>
  </si>
  <si>
    <t>1. Login and record creation successful 2. ID assigned as LIM-2025-0057 3. Pattern matches defined format 4. Leading zeros maintained</t>
  </si>
  <si>
    <t>Limit ID follows expected format</t>
  </si>
  <si>
    <t>limit_ensure_validation_triggers_on_field_change_maker</t>
  </si>
  <si>
    <t>Trigger field validation when dependent value is changed</t>
  </si>
  <si>
    <t>Dependent Validation</t>
  </si>
  <si>
    <t>1. Login 2. Edit an approved limit 3. Change currency 4. Observe validation on linked FX rate field 5. Submit updated record</t>
  </si>
  <si>
    <t>Currency changed from EGP to USD</t>
  </si>
  <si>
    <t>1. Login successful 2. LIMIT.UPDATE screen accessed 3. Currency modified 4. FX rate validation triggered 5. Record submitted with updated FX</t>
  </si>
  <si>
    <t>Change triggered correct validation rule</t>
  </si>
  <si>
    <t>limit_enable_keyboard_shortcut_for_limit_save_maker</t>
  </si>
  <si>
    <t>Add keyboard shortcut (e.g., Ctrl+S) to save limit</t>
  </si>
  <si>
    <t>Shortcut Save</t>
  </si>
  <si>
    <t>1. Login 2. Enter limit data 3. Use Ctrl+S instead of clicking save 4. Confirm if data is submitted 5. Record appears in draft list</t>
  </si>
  <si>
    <t>Shortcut enabled</t>
  </si>
  <si>
    <t>1. Login and input successful 2. Ctrl+S pressed 3. Submission triggered 4. Draft saved under user ID 5. Record visible in listing</t>
  </si>
  <si>
    <t>Keyboard shortcut saves record successfully</t>
  </si>
  <si>
    <t>limit_checker_view_rejection_reason_history_checker</t>
  </si>
  <si>
    <t>View rejection reason submitted by Maker in checker screen</t>
  </si>
  <si>
    <t>Rejection View</t>
  </si>
  <si>
    <t>1. Login as Checker 2. Retrieve record previously rejected 3. Click rejection log/history 4. Validate Maker’s last rejection comment is visible</t>
  </si>
  <si>
    <t>Prior rejection exists</t>
  </si>
  <si>
    <t>1. Login successful 2. Record retrieved 3. Rejection log opened 4. Previous comments from Maker shown in full</t>
  </si>
  <si>
    <t>Rejection reasons viewable by Checker</t>
  </si>
  <si>
    <t>limit_hide_inactive_limits_from_default_view_maker</t>
  </si>
  <si>
    <t>Hide inactive (closed/cancelled) limits in default grid view</t>
  </si>
  <si>
    <t>View Filter</t>
  </si>
  <si>
    <t>1. Login 2. Open LIMIT.ENQUIRY 3. View default grid results 4. Confirm only active records are shown 5. Use filter to manually display inactive</t>
  </si>
  <si>
    <t>Inactive = cancelled/expired</t>
  </si>
  <si>
    <t>1. Login successful 2. Default grid loads 3. Inactive records excluded 4. Filter toggled to include them manually 5. Inactive limits then appear</t>
  </si>
  <si>
    <t>Inactive records hidden by default</t>
  </si>
  <si>
    <t>limit_display_total_limit_amount_for_group_customer_maker</t>
  </si>
  <si>
    <t>Show total limit for grouped customer ID</t>
  </si>
  <si>
    <t>Group Totals</t>
  </si>
  <si>
    <t>1. Login 2. Enter group customer ID 3. Open summary tab 4. Confirm total limit = sum of all member customer limits 5. Review displayed amounts and currencies</t>
  </si>
  <si>
    <t>Group ID with 3 linked customers</t>
  </si>
  <si>
    <t>1. Login successful 2. Group ID accepted 3. Summary tab loads correctly 4. Total matches aggregate of child limits 5. All figures and currencies displayed properly</t>
  </si>
  <si>
    <t>Total and breakdown display for group validated</t>
  </si>
  <si>
    <t>limit_enable_print_all_option_for_group_customer_maker</t>
  </si>
  <si>
    <t>Enable “Print All Limits” for group customer profile</t>
  </si>
  <si>
    <t>Group Print</t>
  </si>
  <si>
    <t>1. Login 2. Open CUSTOMER.PROFILE 3. Enter group customer ID 4. Click “Print All Limits” button 5. Verify PDF includes all linked limits</t>
  </si>
  <si>
    <t>Group with 3 linked customers</t>
  </si>
  <si>
    <t>1. Login successful 2. Group profile screen opened 3. Customer ID retrieved 4. Button clicked successfully 5. PDF generated showing all limits per customer</t>
  </si>
  <si>
    <t>PDF contains all related limit records</t>
  </si>
  <si>
    <t>limit_trigger_review_on_credit_rating_change_maker</t>
  </si>
  <si>
    <t>Auto-trigger limit review when credit rating is downgraded</t>
  </si>
  <si>
    <t>Rating Trigger</t>
  </si>
  <si>
    <t>1. Login 2. Update credit rating from A to C 3. Submit update 4. Open workflow or audit 5. Validate review status triggered automatically</t>
  </si>
  <si>
    <t>Rating changed from A → C</t>
  </si>
  <si>
    <t>1. Login successful 2. Rating field updated 3. Update submitted 4. Workflow displays "Review Required" status 5. Limit flagged for re-approval</t>
  </si>
  <si>
    <t>Automatic review triggered on downgrade</t>
  </si>
  <si>
    <t>LIM-90_a</t>
  </si>
  <si>
    <t>limit_checker_approves_limit_after_review_checker</t>
  </si>
  <si>
    <t>Approve submitted limit after verifying details</t>
  </si>
  <si>
    <t>Final Approval</t>
  </si>
  <si>
    <t>1. Login as Checker 2. Open LIMIT.APPROVE 3. Retrieve submitted record 4. Verify maturity date and amount 5. Submit approval</t>
  </si>
  <si>
    <t>Approved by Checker</t>
  </si>
  <si>
    <t>1. Login successful as Checker 2. Record retrieved from queue 3. Maturity and amount validated 4. Approval submitted 5. Record status updated to Authorized</t>
  </si>
  <si>
    <t>Limit successfully approved</t>
  </si>
  <si>
    <t>LIM-90_b</t>
  </si>
  <si>
    <t>limit_maker_sees_approved_status_after_checker_action_maker</t>
  </si>
  <si>
    <t>Maker reviews record status after Checker approval</t>
  </si>
  <si>
    <t>Approval Confirmed</t>
  </si>
  <si>
    <t>1. Login as Maker 2. Open LIMIT.MAINTENANCE 3. Search for submitted limit 4. Confirm status displays as “Authorized”</t>
  </si>
  <si>
    <t>Record status check</t>
  </si>
  <si>
    <t>1. Login successful as Maker 2. LIMIT.MAINTENANCE opened 3. Record retrieved 4. Status shows as “Authorized”</t>
  </si>
  <si>
    <t>Approval confirmed by Maker</t>
  </si>
  <si>
    <t>limit_generate_summary_report_excel_format_maker</t>
  </si>
  <si>
    <t>Export summary report for all limits in Excel format</t>
  </si>
  <si>
    <t>Excel Export</t>
  </si>
  <si>
    <t>1. Login 2. Open LIMIT.SUMMARY 3. Select date range 4. Choose export format as Excel 5. Download file</t>
  </si>
  <si>
    <t>From 01.06.2025 to 15.06.2025</t>
  </si>
  <si>
    <t>1. Login successful 2. Report screen loaded 3. Range selected 4. Excel format chosen 5. File downloaded successfully</t>
  </si>
  <si>
    <t>Excel report generated correctly</t>
  </si>
  <si>
    <t>limit_verify_field_display_on_mobile_view_maker</t>
  </si>
  <si>
    <t>Verify limit screen fields are mobile-compatible</t>
  </si>
  <si>
    <t>Mobile App</t>
  </si>
  <si>
    <t>Responsive UI</t>
  </si>
  <si>
    <t>1. Login via mobile 2. Open LIMIT.MAINTENANCE 3. View main fields (limit type, amount, dates) 4. Confirm visibility, alignment, scroll behavior</t>
  </si>
  <si>
    <t>Mobile screen size 414px</t>
  </si>
  <si>
    <t>1. Mobile login successful 2. LIMIT.MAINTENANCE loaded 3. All fields visible and accessible 4. Field alignment responsive and readable</t>
  </si>
  <si>
    <t>UI is mobile-friendly and scrollable</t>
  </si>
  <si>
    <t>limit_prevent_maker_duplicate_limit_submission_maker</t>
  </si>
  <si>
    <t>Prevent Maker from submitting duplicate limit for same customer</t>
  </si>
  <si>
    <t>Duplicate Check</t>
  </si>
  <si>
    <t>1. Login 2. Open LIMIT.MAINTENANCE 3. Enter same customer and limit type used earlier 4. Attempt to submit new limit</t>
  </si>
  <si>
    <t>Same parameters as LIM‑03</t>
  </si>
  <si>
    <t>1. Login successful 2. Screen accessed 3. Duplicate data entered 4. System detects and blocks duplicate</t>
  </si>
  <si>
    <t>Duplicate submission blocked</t>
  </si>
  <si>
    <t>limit_add_dynamic_field_visibility_rules_maker</t>
  </si>
  <si>
    <t>Add rule to show/hide “FX Rate” field based on currency</t>
  </si>
  <si>
    <t>FX Visibility</t>
  </si>
  <si>
    <t>1. Login 2. Select currency = USD 3. Observe FX Rate field becomes visible 4. Change currency = EGP 5. Confirm FX Rate field hides</t>
  </si>
  <si>
    <t>Field toggle based on currency</t>
  </si>
  <si>
    <t>1. Login successful 2. USD selected, FX Rate field appears 3. Currency changed to EGP 4. FX Rate field disappears</t>
  </si>
  <si>
    <t>Field visibility rules applied correctly</t>
  </si>
  <si>
    <t>limit_restrict_backdate_entry_for_maturity_field_maker</t>
  </si>
  <si>
    <t>Block entry of maturity date earlier than today</t>
  </si>
  <si>
    <t>Date Validation</t>
  </si>
  <si>
    <t>1. Login 2. Enter maturity date = 01.05.2025 3. Submit record 4. Observe system response</t>
  </si>
  <si>
    <t>Today = 15.06.2025</t>
  </si>
  <si>
    <t>1. Login successful 2. Maturity date input accepted 3. Submission attempted 4. Validation error prevents submission</t>
  </si>
  <si>
    <t>Past maturity dates correctly blocked</t>
  </si>
  <si>
    <t>limit_validate_linked_collateral_on_limit_view_maker</t>
  </si>
  <si>
    <t>View linked collateral records from limit screen</t>
  </si>
  <si>
    <t>LIMIT.VIEW</t>
  </si>
  <si>
    <t>Linked Collateral</t>
  </si>
  <si>
    <t>1. Login 2. Open LIMIT.VIEW 3. Retrieve record with linked collateral 4. Click “View Collateral” 5. Confirm linked records open in modal</t>
  </si>
  <si>
    <t>Secured limit</t>
  </si>
  <si>
    <t>1. Login successful 2. Record retrieved 3. “View Collateral” button available 4. Modal displays with linked collateral list 5. Details viewable and scrollable</t>
  </si>
  <si>
    <t>Linked collateral view functions correctly</t>
  </si>
  <si>
    <t>limit_validate_customer_blacklist_check_on_submission_maker</t>
  </si>
  <si>
    <t>Perform blacklist check during limit submission</t>
  </si>
  <si>
    <t>Blacklist Check</t>
  </si>
  <si>
    <t>1. Login 2. Enter customer ID on blacklist 3. Attempt to submit limit 4. Observe system action</t>
  </si>
  <si>
    <t>Customer = blacklisted</t>
  </si>
  <si>
    <t>1. Login successful 2. Record entered with flagged ID 3. Submission attempted 4. System blocks and warns of blacklist match</t>
  </si>
  <si>
    <t>Blacklisted customer rejected from workflow</t>
  </si>
  <si>
    <t>limit_checker_verify_limit_source_details_checker</t>
  </si>
  <si>
    <t>Verify source of funds and documentation before approval</t>
  </si>
  <si>
    <t>Source Review</t>
  </si>
  <si>
    <t>1. Login as Checker 2. Retrieve record 3. Check attached documents 4. Confirm source field is filled 5. Approve or reject accordingly</t>
  </si>
  <si>
    <t>Field: Source of Funds</t>
  </si>
  <si>
    <t>1. Login successful as Checker 2. Record retrieved 3. Document link accessible 4. Source field reviewed 5. Action performed based on completeness</t>
  </si>
  <si>
    <t>Source data verified before decision</t>
  </si>
  <si>
    <t>limit_generate_notifications_for_limit_expiry_maker</t>
  </si>
  <si>
    <t>Trigger notifications X days before limit expiry</t>
  </si>
  <si>
    <t>Scheduled Job</t>
  </si>
  <si>
    <t>NOTIFY.LIMIT.EXPIRY</t>
  </si>
  <si>
    <t>Expiry Alert</t>
  </si>
  <si>
    <t>1. Login 2. Run expiry alert job 3. Fetch records expiring within 7 days 4. Confirm notification list includes customer ID 5. Email or alert sent</t>
  </si>
  <si>
    <t>Expiry window: 7 days</t>
  </si>
  <si>
    <t>1. Login successful 2. Job executed 3. Expiring records identified 4. ID listed in alert 5. Notification sent successfully</t>
  </si>
  <si>
    <t>Expiry alert delivered as configured</t>
  </si>
  <si>
    <t>1. Login successful 2. Job executed 3. Expiring records identified 4. ID listed in alert list 5. Email or alert sent successfully</t>
  </si>
  <si>
    <t>Notification process works as configured</t>
  </si>
  <si>
    <t>LIM-101</t>
  </si>
  <si>
    <t>limit_protect_system_fields_from_manual_edit_maker</t>
  </si>
  <si>
    <t>Prevent manual input in system-generated fields</t>
  </si>
  <si>
    <t>System Field Lock</t>
  </si>
  <si>
    <t>1. Login 2. Open LIMIT.MAINTENANCE 3. Locate system fields (e.g. limit ID) 4. Attempt manual entry/edit 5. Submit record</t>
  </si>
  <si>
    <t>Fields: Limit ID, Status</t>
  </si>
  <si>
    <t>1. Login successful 2. Screen accessed 3. System fields detected 4. Manual input blocked 5. Submission allowed only with valid editable fields</t>
  </si>
  <si>
    <t>System fields locked from editing</t>
  </si>
  <si>
    <t>LIM-102</t>
  </si>
  <si>
    <t>limit_allow_file_attachment_in_limit_entry_screen_maker</t>
  </si>
  <si>
    <t>Allow uploading of attachments to limit records</t>
  </si>
  <si>
    <t>File Attach</t>
  </si>
  <si>
    <t>1. Login 2. Create or edit limit 3. Locate file attachment field 4. Upload PDF or DOCX 5. Save record</t>
  </si>
  <si>
    <t>File: CreditReport.pdf</t>
  </si>
  <si>
    <t>1. Login successful 2. File upload field visible 3. Document attached 4. File accepted in system 5. Submission saved with attachment</t>
  </si>
  <si>
    <t>Attachment support fully functional</t>
  </si>
  <si>
    <t>LIM-103</t>
  </si>
  <si>
    <t>limit_restrict_duplicate_limit_type_per_customer_maker</t>
  </si>
  <si>
    <t>Block multiple active limits of same type for one customer</t>
  </si>
  <si>
    <t>Duplicate Type Check</t>
  </si>
  <si>
    <t>1. Login 2. Enter customer with active unsecured limit 3. Try creating another unsecured limit 4. Submit record</t>
  </si>
  <si>
    <t>Limit type: unsecured</t>
  </si>
  <si>
    <t>1. Login successful 2. Customer with existing unsecured limit detected 3. Submission attempted 4. System warns of duplicate type 5. Record not accepted</t>
  </si>
  <si>
    <t>Duplicate type entry validation enforced</t>
  </si>
  <si>
    <t>LIM-104_a</t>
  </si>
  <si>
    <t>limit_maker_submit_record_without_required_fields_maker</t>
  </si>
  <si>
    <t>Attempt submission while required fields are empty</t>
  </si>
  <si>
    <t>Field Validation</t>
  </si>
  <si>
    <t>1. Login 2. Leave maturity date and limit type blank 3. Submit record 4. Observe validation</t>
  </si>
  <si>
    <t>Required fields empty</t>
  </si>
  <si>
    <t>1. Login successful 2. Fields left blank 3. Submit triggered 4. System blocks with error on required fields</t>
  </si>
  <si>
    <t>Missing field validation displayed</t>
  </si>
  <si>
    <t>LIM-104_b</t>
  </si>
  <si>
    <t>limit_checker_reviews_incomplete_submission_checker</t>
  </si>
  <si>
    <t>Checker views submission that lacks required details</t>
  </si>
  <si>
    <t>Review Incomplete</t>
  </si>
  <si>
    <t>1. Login as Checker 2. Access LIMIT.APPROVE 3. Open record missing maturity date 4. View incomplete data alert</t>
  </si>
  <si>
    <t>Record with errors</t>
  </si>
  <si>
    <t>1. Checker login successful 2. Record opened 3. Missing values flagged on screen 4. Record status marked as incomplete or returned</t>
  </si>
  <si>
    <t>Incomplete submissions highlighted to Checker</t>
  </si>
  <si>
    <t>LIM-105</t>
  </si>
  <si>
    <t>limit_view_customer_risk_rating_in_limit_screen_maker</t>
  </si>
  <si>
    <t>Display customer's risk rating in read-only mode</t>
  </si>
  <si>
    <t>Risk View</t>
  </si>
  <si>
    <t>1. Login 2. Open LIMIT.MAINTENANCE 3. Enter valid customer 4. Locate read-only risk rating field</t>
  </si>
  <si>
    <t>Risk rating: B</t>
  </si>
  <si>
    <t>1. Login successful 2. Record accessed 3. Risk rating field found in header 4. Value displayed read-only</t>
  </si>
  <si>
    <t>Risk rating integrated into limit view</t>
  </si>
  <si>
    <t>LIM-106</t>
  </si>
  <si>
    <t>limit_display_approved_amount_and_used_amount_side_by_side_maker</t>
  </si>
  <si>
    <t>Show approved limit and used limit in summary table</t>
  </si>
  <si>
    <t>Limit Balance</t>
  </si>
  <si>
    <t>1. Login 2. Access LIMIT.ENQUIRY 3. Retrieve customer 4. View approved vs used amounts in side-by-side table</t>
  </si>
  <si>
    <t>Example: Approved = 100,000; Used = 68,000</t>
  </si>
  <si>
    <t>1. Login successful 2. Record retrieved 3. Table includes both fields 4. Values correct and visually aligned</t>
  </si>
  <si>
    <t>Limit balances correctly displayed together</t>
  </si>
  <si>
    <t>LIM-107</t>
  </si>
  <si>
    <t>limit_generate_automated_checker_assignment_upon_submission_maker</t>
  </si>
  <si>
    <t>Trigger automatic Checker allocation on submission</t>
  </si>
  <si>
    <t>LIMIT.ASSIGN</t>
  </si>
  <si>
    <t>Auto Assign</t>
  </si>
  <si>
    <t>1. Login as Maker 2. Submit new limit 3. Access workflow queue 4. Validate assigned Checker name</t>
  </si>
  <si>
    <t>Checker: system-assigned</t>
  </si>
  <si>
    <t>1. Login successful 2. Submission entered into queue 3. Record shows assigned Checker ID automatically 4. No manual assignment required</t>
  </si>
  <si>
    <t>Workflow assigns Checker correctly</t>
  </si>
  <si>
    <t>LIM-108</t>
  </si>
  <si>
    <t>limit_rename_customer_approval_date_to_conditions_fulfilled_maker</t>
  </si>
  <si>
    <t>Rename "Customer Approval Date" to "Conditions Fulfilled Date"</t>
  </si>
  <si>
    <t>Label Update</t>
  </si>
  <si>
    <t>1. Login 2. Open any limit 3. Locate field formerly labeled “Customer Approval Date” 4. Confirm updated label is “Conditions Fulfilled Date”</t>
  </si>
  <si>
    <t>Label change</t>
  </si>
  <si>
    <t>1. Login successful 2. Field found in form 3. Label now reads “Conditions Fulfilled Date” 4. Tooltip or help text updated if available</t>
  </si>
  <si>
    <t>Field label changed throughout UI</t>
  </si>
  <si>
    <t>LIM-109</t>
  </si>
  <si>
    <t>limit_download_signed_limit_pdf_for_authorized_records_maker</t>
  </si>
  <si>
    <t>Allow download of signed PDF for authorized limit</t>
  </si>
  <si>
    <t>PDF Download</t>
  </si>
  <si>
    <t>1. Login 2. Open LIMIT.ENQUIRY 3. Select authorized record 4. Click “Download PDF” 5. Confirm signature and timestamp in downloaded file</t>
  </si>
  <si>
    <t>Record status = Authorized</t>
  </si>
  <si>
    <t>1. Login successful 2. Record selected 3. Download action triggered 4. File includes signature block and metadata</t>
  </si>
  <si>
    <t>Digital PDF available for compliance</t>
  </si>
  <si>
    <t>LIM-110</t>
  </si>
  <si>
    <t>limit_generate_limit_balance_change_log_maker</t>
  </si>
  <si>
    <t>Log limit balance changes in audit report</t>
  </si>
  <si>
    <t>LIMIT.LOG</t>
  </si>
  <si>
    <t>Balance Tracker</t>
  </si>
  <si>
    <t>1. Login 2. Access LIMIT.LOG 3. Filter by customer ID 4. View list of all balance changes 5. Confirm timestamps and new/old values</t>
  </si>
  <si>
    <t>Limit changes from 90K → 110K</t>
  </si>
  <si>
    <t>1. Login successful 2. Log report filtered correctly 3. Balance update record found 4. New vs old values displayed 5. Timestamp and user ID shown</t>
  </si>
  <si>
    <t>Log traceability confirmed</t>
  </si>
  <si>
    <t>LIM-111</t>
  </si>
  <si>
    <t>limit_perform_limit_renewal_before_expiry_maker</t>
  </si>
  <si>
    <t>Renew existing limit before expiry date</t>
  </si>
  <si>
    <t>LIMIT.RENEWAL</t>
  </si>
  <si>
    <t>Renewal Action</t>
  </si>
  <si>
    <t>1. Login 2. Open LIMIT.RENEWAL 3. Select limit expiring in 10 days 4. Extend maturity by 6 months 5. Submit renewal</t>
  </si>
  <si>
    <t>Original expiry: 25.06.2025</t>
  </si>
  <si>
    <t>1. Login successful 2. Eligible limit found 3. Renewal terms entered 4. New maturity = 25.12.2025 5. Record submitted successfully</t>
  </si>
  <si>
    <t>Limit renewed successfully before expiry</t>
  </si>
  <si>
    <t>LIM-112_a</t>
  </si>
  <si>
    <t>limit_checker_approve_renewed_limit_request_checker</t>
  </si>
  <si>
    <t>Checker approves limit renewal</t>
  </si>
  <si>
    <t>Checker approves limit renewal submitted by Maker</t>
  </si>
  <si>
    <t>Renewal Approval</t>
  </si>
  <si>
    <t>1. Login as Checker 2. Open LIMIT.APPROVE 3. Search for renewed limit record 4. Review maturity extension and terms 5. Approve the record</t>
  </si>
  <si>
    <t>Renewed record from Maker</t>
  </si>
  <si>
    <t>1. Checker login successful 2. LIMIT.APPROVE screen accessed 3. Record retrieved 4. Renewal data reviewed 5. Record approved and status updated</t>
  </si>
  <si>
    <t>Renewal approved successfully</t>
  </si>
  <si>
    <t>LIM-112_b</t>
  </si>
  <si>
    <t>limit_maker_validate_checker_approval_of_renewal_maker</t>
  </si>
  <si>
    <t>Maker confirms renewal approval status post-checker action</t>
  </si>
  <si>
    <t>Renewal Status View</t>
  </si>
  <si>
    <t>1. Login as Maker 2. Open LIMIT.MAINTENANCE 3. Search for renewed record 4. Verify status displays as “Authorized”</t>
  </si>
  <si>
    <t>Renewed and approved record</t>
  </si>
  <si>
    <t>1. Maker login successful 2. LIMIT.MAINTENANCE screen opened 3. Record located 4. Status displays “Authorized”</t>
  </si>
  <si>
    <t>Maker validates successful approval</t>
  </si>
  <si>
    <t>LIM-113</t>
  </si>
  <si>
    <t>limit_apply_multi_currency_filter_on_limit_summary_maker</t>
  </si>
  <si>
    <t>Filter summary report by specific currencies</t>
  </si>
  <si>
    <t>Currency Filter</t>
  </si>
  <si>
    <t>1. Login 2. Open LIMIT.SUMMARY 3. Set currency filter to USD 4. Generate report 5. Review that only USD-denominated limits appear</t>
  </si>
  <si>
    <t>Currency: USD</t>
  </si>
  <si>
    <t>1. Login successful 2. LIMIT.SUMMARY accessed 3. Filter applied 4. Report generated 5. Only USD limits listed</t>
  </si>
  <si>
    <t>Currency filter applied accurately</t>
  </si>
  <si>
    <t>LIM-114</t>
  </si>
  <si>
    <t>limit_prevent_field_edit_when_checker_review_in_progress_maker</t>
  </si>
  <si>
    <t>Maker cannot edit record currently under Checker review</t>
  </si>
  <si>
    <t>1. Login as Maker 2. Try to open record being reviewed by Checker 3. Attempt to edit amount field 4. Observe system behavior</t>
  </si>
  <si>
    <t>Status: Under Review</t>
  </si>
  <si>
    <t>1. Login successful 2. Record detected as locked 3. Edit fields shown as disabled or grayed 4. User restricted from changes</t>
  </si>
  <si>
    <t>Maker blocked from editing record in review</t>
  </si>
  <si>
    <t>LIM-115</t>
  </si>
  <si>
    <t>limit_highlight_incomplete_records_in_summary_view_maker</t>
  </si>
  <si>
    <t>Flag records missing required fields in summary report</t>
  </si>
  <si>
    <t>Incomplete Highlights</t>
  </si>
  <si>
    <t>1. Login 2. Access LIMIT.SUMMARY 3. View grid of records 4. Identify records missing fields (e.g., maturity date) 5. Confirm missing data is highlighted or flagged</t>
  </si>
  <si>
    <t>Field: Maturity date empty</t>
  </si>
  <si>
    <t>1. Login successful 2. Summary view loaded 3. Incomplete records visually flagged 4. Tooltip shows missing fields 5. Grid reflects missing data</t>
  </si>
  <si>
    <t>Incomplete data highlighted in summary</t>
  </si>
  <si>
    <t>LIM-116_a</t>
  </si>
  <si>
    <t>limit_maker_submit_amendment_to_approved_limit_maker</t>
  </si>
  <si>
    <t>Submit amendment to approved limit (e.g., update expiry)</t>
  </si>
  <si>
    <t>Limit Amendment</t>
  </si>
  <si>
    <t>1. Login as Maker 2. Open LIMIT.AMEND 3. Retrieve approved limit 4. Modify expiry date 5. Submit amendment request</t>
  </si>
  <si>
    <t>New expiry: 15.12.2025</t>
  </si>
  <si>
    <t>1. Login successful 2. Amendment screen accessed 3. Record retrieved 4. Expiry date modified 5. Request submitted for approval</t>
  </si>
  <si>
    <t>Amendment initiated successfully</t>
  </si>
  <si>
    <t>LIM-116_b</t>
  </si>
  <si>
    <t>limit_checker_review_amendment_and_authorize_checker</t>
  </si>
  <si>
    <t>Checker approves submitted amendment to limit</t>
  </si>
  <si>
    <t>Amendment Review</t>
  </si>
  <si>
    <t>1. Login as Checker 2. Access LIMIT.APPROVE 3. Locate amendment request 4. Review revised expiry 5. Submit authorization</t>
  </si>
  <si>
    <t>Expiry date updated</t>
  </si>
  <si>
    <t>1. Checker login successful 2. Amendment record loaded 3. Change validated 4. Approval submitted successfully 5. Status updated to Authorized</t>
  </si>
  <si>
    <t>Amendment approved without issue</t>
  </si>
  <si>
    <t>LIM-117</t>
  </si>
  <si>
    <t>limit_add_new_limit_category_and_assign_to_record_maker</t>
  </si>
  <si>
    <t>Add new limit category (e.g., “Special Purpose”) and use it</t>
  </si>
  <si>
    <t>New Category</t>
  </si>
  <si>
    <t>1. Login 2. Open LIMIT.MAINTENANCE 3. Select new category “Special Purpose” 4. Enter required fields 5. Submit</t>
  </si>
  <si>
    <t>Category: Special Purpose</t>
  </si>
  <si>
    <t>1. Login successful 2. New category available in dropdown 3. Fields completed 4. Record saved with new category 5. Categorization applied</t>
  </si>
  <si>
    <t>New limit category added to record</t>
  </si>
  <si>
    <t>LIM-118</t>
  </si>
  <si>
    <t>limit_prevent_expiry_update_for_expired_records_maker</t>
  </si>
  <si>
    <t>Prevent updating expiry date once record has expired</t>
  </si>
  <si>
    <t>Expiry Lock</t>
  </si>
  <si>
    <t>1. Login 2. Search for expired limit 3. Attempt to update expiry date 4. Submit record 5. Observe system behavior</t>
  </si>
  <si>
    <t>Expiry &lt; Today</t>
  </si>
  <si>
    <t>1. Login successful 2. Expired record accessed 3. Expiry field edited 4. Submit triggered 5. Validation prevents saving</t>
  </si>
  <si>
    <t>Expiry lock enforced on expired records</t>
  </si>
  <si>
    <t>LIM-119</t>
  </si>
  <si>
    <t>limit_create_limit_in_currency_not_in_customer_profile_maker</t>
  </si>
  <si>
    <t>Attempt to enter currency outside allowed customer profile</t>
  </si>
  <si>
    <t>Currency Check</t>
  </si>
  <si>
    <t>1. Login 2. Enter limit with currency not listed in customer preferences 3. Submit record</t>
  </si>
  <si>
    <t>Customer profile = EGP, USD; entered = GBP</t>
  </si>
  <si>
    <t>1. Login successful 2. Currency GBP selected 3. Submit blocked with warning message</t>
  </si>
  <si>
    <t>System enforces profile-based currency rules</t>
  </si>
  <si>
    <t>LIM-120</t>
  </si>
  <si>
    <t>limit_limit_checker_to_read_only_on_archived_records_checker</t>
  </si>
  <si>
    <t>Checker restricted from approving archived records</t>
  </si>
  <si>
    <t>Archive View</t>
  </si>
  <si>
    <t>1. Login as Checker 2. Search for archived record 3. Attempt to authorize 4. Observe restriction</t>
  </si>
  <si>
    <t>Record status: Archived</t>
  </si>
  <si>
    <t>1. Checker login successful 2. Archived record displayed 3. Approval buttons disabled 4. Tooltip or message shows read-only</t>
  </si>
  <si>
    <t>Archived record approval disabled</t>
  </si>
  <si>
    <t>LIM-121</t>
  </si>
  <si>
    <t>limit_add_custom_reason_dropdown_on_rejection_maker</t>
  </si>
  <si>
    <t>Add rejection reason dropdown in Maker rejection resubmission</t>
  </si>
  <si>
    <t>LIMIT.RESUBMIT</t>
  </si>
  <si>
    <t>Rejection Reason</t>
  </si>
  <si>
    <t>1. Login 2. Open rejected record 3. Locate new dropdown of rejection reasons 4. Select predefined reason 5. Resubmit</t>
  </si>
  <si>
    <t>Options: Incomplete Docs, Limit Type Mismatch</t>
  </si>
  <si>
    <t>1. Login successful 2. Dropdown visible with multiple reasons 3. Reason selected 4. Submission accepted with reason</t>
  </si>
  <si>
    <t>Resubmission reason captured via dropdown</t>
  </si>
  <si>
    <t>LIM-122</t>
  </si>
  <si>
    <t>limit_split_existing_limit_into_two_new_limits_maker</t>
  </si>
  <si>
    <t>Enable limit split into multiple separate limits</t>
  </si>
  <si>
    <t>LIMIT.SPLIT</t>
  </si>
  <si>
    <t>Split Record</t>
  </si>
  <si>
    <t>1. Login 2. Select existing limit of 150K 3. Choose split into two: 90K + 60K 4. Enter new maturity dates 5. Submit</t>
  </si>
  <si>
    <t>Original = 150K; New = 90K/60K</t>
  </si>
  <si>
    <t>1. Login successful 2. Split screen used 3. Two limits created with unique references 4. New maturity dates captured 5. Record saved successfully</t>
  </si>
  <si>
    <t>Limit split processed correctly</t>
  </si>
  <si>
    <t>LIM-123</t>
  </si>
  <si>
    <t>limit_activate_limit_only_after_document_upload_maker</t>
  </si>
  <si>
    <t>Block limit activation until required doc is uploaded</t>
  </si>
  <si>
    <t>Activation Precondition</t>
  </si>
  <si>
    <t>1. Login 2. Open new limit creation 3. Fill required fields 4. Leave document field empty 5. Attempt activation</t>
  </si>
  <si>
    <t>Required: Guarantee Doc</t>
  </si>
  <si>
    <t>1. Login successful 2. Limit creation screen accessed 3. Mandatory fields completed 4. Document field left empty 5. Activation blocked with validation message</t>
  </si>
  <si>
    <t>Document upload enforced before activation</t>
  </si>
  <si>
    <t>LIM-124</t>
  </si>
  <si>
    <t>limit_check_limit_usage_graph_for_visual_overview_maker</t>
  </si>
  <si>
    <t>Show usage percentage via visual graph in enquiry view</t>
  </si>
  <si>
    <t>Usage Graph</t>
  </si>
  <si>
    <t>1. Login 2. Open LIMIT.ENQUIRY 3. Search for a record 4. Locate usage graph 5. Confirm bar/chart correctly reflects % used</t>
  </si>
  <si>
    <t>Approved = 100K, Used = 75K</t>
  </si>
  <si>
    <t>1. Login successful 2. Record loaded in enquiry 3. Graph rendered next to numeric usage 4. Usage bar filled to 75% 5. Tooltip shows precise amount used</t>
  </si>
  <si>
    <t>Graph reflects usage accurately</t>
  </si>
  <si>
    <t>LIM-125</t>
  </si>
  <si>
    <t>limit_prevent_maker_from_resubmitting_already_rejected_limit_maker</t>
  </si>
  <si>
    <t>Block Maker from reusing same rejected record ID</t>
  </si>
  <si>
    <t>Rejection Lock</t>
  </si>
  <si>
    <t>1. Login 2. Open rejected limit 3. Attempt resubmission without changes 4. Submit 5. Observe validation</t>
  </si>
  <si>
    <t>Status: Rejected</t>
  </si>
  <si>
    <t>1. Login successful 2. Record accessed 3. No changes made to rejected record 4. Resubmission triggered 5. System blocks reuse of identical content</t>
  </si>
  <si>
    <t>Rejected record cannot be reused unmodified</t>
  </si>
  <si>
    <t>LIM-126</t>
  </si>
  <si>
    <t>limit_add_supporting_document_section_in_checker_screen_checker</t>
  </si>
  <si>
    <t>Checker views attached docs before approving</t>
  </si>
  <si>
    <t>Doc Viewer</t>
  </si>
  <si>
    <t>1. Login as Checker 2. Open LIMIT.APPROVE 3. Retrieve submitted limit 4. Locate document section 5. Open and view attachment</t>
  </si>
  <si>
    <t>Attachment: PDF Guarantee</t>
  </si>
  <si>
    <t>1. Login successful 2. Checker screen loaded 3. Supporting documents section found 4. File opened without error 5. Content readable inline or in viewer</t>
  </si>
  <si>
    <t>Docs accessible during approval workflow</t>
  </si>
  <si>
    <t>LIM-127</t>
  </si>
  <si>
    <t>limit_disable_delete_button_for_authorized_limits_maker</t>
  </si>
  <si>
    <t>Hide or disable delete option for approved records</t>
  </si>
  <si>
    <t>Button Restriction</t>
  </si>
  <si>
    <t>1. Login 2. Open LIMIT.DELETE 3. Search for authorized limit 4. Confirm delete button is disabled</t>
  </si>
  <si>
    <t>1. Login successful 2. Deletion screen accessed 3. Approved record loaded 4. Delete action not available for that record</t>
  </si>
  <si>
    <t>Approved records protected from deletion</t>
  </si>
  <si>
    <t>LIM-128</t>
  </si>
  <si>
    <t>limit_show_approval_history_tab_in_limit_view_maker</t>
  </si>
  <si>
    <t>Display tab showing all approval steps for a record</t>
  </si>
  <si>
    <t>Approval Trail</t>
  </si>
  <si>
    <t>1. Login 2. Open LIMIT.VIEW 3. Select record 4. Click "Approval History" tab 5. Verify reviewer names, timestamps, actions listed</t>
  </si>
  <si>
    <t>Record = Fully approved</t>
  </si>
  <si>
    <t>1. Login successful 2. Record loaded 3. Tab available in view UI 4. Entries show Checker name and action 5. Each timestamp corresponds with log events</t>
  </si>
  <si>
    <t>Approval flow audit visible in UI</t>
  </si>
  <si>
    <t>LIM-129</t>
  </si>
  <si>
    <t>limit_maker_cannot_override_checker_comments_maker</t>
  </si>
  <si>
    <t>Prevent Maker from editing or removing Checker notes</t>
  </si>
  <si>
    <t>Comments Lock</t>
  </si>
  <si>
    <t>1. Login 2. Access returned record with Checker comment 3. Try to edit the comment 4. Observe field behavior</t>
  </si>
  <si>
    <t>Checker comment exists</t>
  </si>
  <si>
    <t>1. Login successful 2. Returned record accessed 3. Comment shown as read-only 4. No editing allowed</t>
  </si>
  <si>
    <t>Checker remarks protected from change</t>
  </si>
  <si>
    <t>LIM-130</t>
  </si>
  <si>
    <t>limit_edit_limit_type_requires_checker_justification_checker</t>
  </si>
  <si>
    <t>Checker must provide note when approving type change</t>
  </si>
  <si>
    <t>Type Change Review</t>
  </si>
  <si>
    <t>1. Login as Checker 2. Open record with changed limit type 3. Attempt approval 4. System prompts for reason 5. Enter justification and submit</t>
  </si>
  <si>
    <t>Change: from overdraft → documentary</t>
  </si>
  <si>
    <t>1. Checker login successful 2. Record displayed with highlighted field 3. Approval blocked until reason entered 4. Comment entered in justification box 5. Submission accepted</t>
  </si>
  <si>
    <t>Type change requires Checker rationale</t>
  </si>
  <si>
    <t>LIM-131</t>
  </si>
  <si>
    <t>limit_add_toggle_to_view_limits_by_status_in_grid_maker</t>
  </si>
  <si>
    <t>Add toggle filter to view pending, approved, rejected limits</t>
  </si>
  <si>
    <t>Status Filter</t>
  </si>
  <si>
    <t>1. Login 2. Go to LIMIT.ENQUIRY 3. Locate filter or toggle 4. Set status to "Rejected" 5. Confirm grid reloads with rejected only</t>
  </si>
  <si>
    <t>Filter: Status = Rejected</t>
  </si>
  <si>
    <t>1. Login successful 2. Filter/toggle accessible 3. Selection applied 4. Grid refreshes 5. Only rejected records listed</t>
  </si>
  <si>
    <t>Filter-by-status works correctly</t>
  </si>
  <si>
    <t>LIM-132</t>
  </si>
  <si>
    <t>limit_update_limit_type_from_master_to_normal_maker</t>
  </si>
  <si>
    <t>Change type from "Master" to "Normal" and validate</t>
  </si>
  <si>
    <t>Type Update</t>
  </si>
  <si>
    <t>1. Login 2. Retrieve Master-type record 3. Change type to Normal 4. Submit update 5. View confirmation</t>
  </si>
  <si>
    <t>Type: Master → Normal</t>
  </si>
  <si>
    <t>1. Login successful 2. Record opened 3. Field updated 4. Submission successful 5. New type displayed post-save</t>
  </si>
  <si>
    <t>Limit type change saved successfully</t>
  </si>
  <si>
    <t>LIM-133</t>
  </si>
  <si>
    <t>limit_checker_rejects_limit_for_wrong_limit_type_checker</t>
  </si>
  <si>
    <t>Checker flags and rejects due to improper limit type</t>
  </si>
  <si>
    <t>Type Rejection</t>
  </si>
  <si>
    <t>1. Login as Checker 2. Open LIMIT.APPROVE 3. Validate fields 4. Detect incorrect type 5. Add rejection comment 6. Submit</t>
  </si>
  <si>
    <t>Error: Type mismatch with documentation</t>
  </si>
  <si>
    <t>1. Checker login successful 2. Record reviewed 3. Incorrect type confirmed 4. Justification written 5. Rejection submitted 6. Record marked Rejected</t>
  </si>
  <si>
    <t>Incorrect limit type flagged and rejected</t>
  </si>
  <si>
    <t>LIM-134</t>
  </si>
  <si>
    <t>limit_validate_limit_amount_alignment_with_collateral_maker</t>
  </si>
  <si>
    <t>Ensure limit amount ≤ total collateral secured</t>
  </si>
  <si>
    <t>Collateral Check</t>
  </si>
  <si>
    <t>1. Login 2. Create limit with amount = 150,000 3. Customer collateral = 100,000 4. Attempt to submit</t>
  </si>
  <si>
    <t>Excess amount over collateral</t>
  </si>
  <si>
    <t>1. Login successful 2. Details entered 3. Collateral checked automatically 4. Submission blocked with warning</t>
  </si>
  <si>
    <t>Collateral alignment validation enforced</t>
  </si>
  <si>
    <t>LIM-135</t>
  </si>
  <si>
    <t>limit_checker_confirms_collateral_link_before_approval_checker</t>
  </si>
  <si>
    <t>Checker verifies collateral linkage before approving limit</t>
  </si>
  <si>
    <t>1. Login as Checker 2. Open LIMIT.APPROVE 3. Confirm collateral field/link is populated 4. Approve record</t>
  </si>
  <si>
    <t>Linked collateral = yes</t>
  </si>
  <si>
    <t>1. Checker login successful 2. Record loaded 3. Collateral section reviewed 4. Approval submitted with collateral confirmed</t>
  </si>
  <si>
    <t>Collateral verified at approval step</t>
  </si>
  <si>
    <t>LIM-136</t>
  </si>
  <si>
    <t>limit_enable_comment_history_button_for_audit_view_maker</t>
  </si>
  <si>
    <t>Add “Comment History” button to access full comment log</t>
  </si>
  <si>
    <t>Comment History</t>
  </si>
  <si>
    <t>1. Login 2. Access LIMIT.VIEW screen 3. Select any record 4. Click on "Comment History" button 5. Review popup with all previous Maker and Checker comments</t>
  </si>
  <si>
    <t>Record with multiple submissions</t>
  </si>
  <si>
    <t>1. Login successful 2. View screen displayed 3. Record selected 4. Button accessible on UI 5. All past comments shown in correct order</t>
  </si>
  <si>
    <t>Full comment log accessible via dedicated button</t>
  </si>
  <si>
    <t>LIM-137</t>
  </si>
  <si>
    <t>limit_checker_cannot_edit_fields_on_submitted_record_checker</t>
  </si>
  <si>
    <t>Checker must review but not edit fields during approval</t>
  </si>
  <si>
    <t>Read-only Enforcement</t>
  </si>
  <si>
    <t>1. Login as Checker 2. Open LIMIT.APPROVE 3. Retrieve submitted limit 4. Attempt to change any field value 5. Confirm field restrictions</t>
  </si>
  <si>
    <t>Submitted status</t>
  </si>
  <si>
    <t>1. Checker login successful 2. Record retrieved 3. Edit attempted on amount/date/etc. 4. Fields shown as locked 5. No changes accepted before approval</t>
  </si>
  <si>
    <t>Read-only lock enforced for Checker</t>
  </si>
  <si>
    <t>LIM-138</t>
  </si>
  <si>
    <t>limit_add_multilingual_support_for_labels_and_tooltips_maker</t>
  </si>
  <si>
    <t>Validate field labels in both English and Arabic</t>
  </si>
  <si>
    <t>UI Language</t>
  </si>
  <si>
    <t>1. Login 2. Navigate to LIMIT.MAINTENANCE 3. Switch language to Arabic 4. Observe field labels and tooltips 5. Switch back to English and confirm consistency</t>
  </si>
  <si>
    <t>Arabic translation activated</t>
  </si>
  <si>
    <t>1. Login successful 2. Maintenance screen displayed 3. Arabic labels loaded properly 4. Tooltips matched fields 5. Switching back restores original English content</t>
  </si>
  <si>
    <t>Labels and tooltips functional in both languages</t>
  </si>
  <si>
    <t>LIM-139</t>
  </si>
  <si>
    <t>limit_schedule_limit_deactivation_on_future_date_maker</t>
  </si>
  <si>
    <t>Schedule future deactivation date for limit</t>
  </si>
  <si>
    <t>Auto Deactivation</t>
  </si>
  <si>
    <t>1. Login 2. Select limit record 3. Input deactivation date (e.g., 01.07.2025) 4. Save changes 5. Verify deactivation status pending</t>
  </si>
  <si>
    <t>Deactivation = future-dated</t>
  </si>
  <si>
    <t>1. Login successful 2. Limit selected for update 3. Deactivation date entered correctly 4. Record saved 5. Future date set and displayed in status column</t>
  </si>
  <si>
    <t>Auto deactivation scheduled successfully</t>
  </si>
  <si>
    <t>LIM-140</t>
  </si>
  <si>
    <t>limit_disable_submit_button_until_required_fields_completed_maker</t>
  </si>
  <si>
    <t>Submit button inactive until all required fields filled</t>
  </si>
  <si>
    <t>Submit Lock</t>
  </si>
  <si>
    <t>1. Login 2. Begin new limit entry 3. Leave key fields blank (e.g., amount, customer ID) 4. Observe Submit button status 5. Fill missing fields and validate button becomes active</t>
  </si>
  <si>
    <t>Required fields incomplete/complete</t>
  </si>
  <si>
    <t>1. Login successful 2. Incomplete entry started 3. Submit button remains disabled 4. Once all mandatory fields filled 5. Button becomes clickable</t>
  </si>
  <si>
    <t>Submit option activates only after valid input</t>
  </si>
  <si>
    <t>LIM-141</t>
  </si>
  <si>
    <t>limit_notify_maker_on_checker_rejection_with_comment_maker</t>
  </si>
  <si>
    <t>Maker receives rejection alert with reason from Checker</t>
  </si>
  <si>
    <t>Notification</t>
  </si>
  <si>
    <t>REJECTION.EMAIL</t>
  </si>
  <si>
    <t>Rejection Alert</t>
  </si>
  <si>
    <t>1. Submit new limit as Maker 2. Wait for Checker to reject with a comment 3. Open mailbox or notification panel 4. Confirm receipt of reasoned rejection</t>
  </si>
  <si>
    <t>Submitted limit rejected</t>
  </si>
  <si>
    <t>1. Maker submission completed 2. Checker rejected with comment “Customer docs incomplete” 3. Email received in Maker inbox 4. Message shows comment and record ID</t>
  </si>
  <si>
    <t>Rejection and reason received by Maker</t>
  </si>
  <si>
    <t>LIM-142</t>
  </si>
  <si>
    <t>limit_auto_fill_customer_address_on_entry_maker</t>
  </si>
  <si>
    <t>Address field auto-populates after entering customer ID</t>
  </si>
  <si>
    <t>Autofill Address</t>
  </si>
  <si>
    <t>1. Login 2. Enter valid customer ID 3. Press Tab or move to next field 4. Check if address auto-fills from customer profile</t>
  </si>
  <si>
    <t>Customer ID = 1000078184</t>
  </si>
  <si>
    <t>1. Login successful 2. Customer ID entered 3. Autofill triggered 4. Address loaded from master data</t>
  </si>
  <si>
    <t>Address correctly retrieved from customer profile</t>
  </si>
  <si>
    <t>LIM-143</t>
  </si>
  <si>
    <t>limit_check_pending_authorizations_dashboard_widget_checker</t>
  </si>
  <si>
    <t>Dashboard shows count of pending approvals for Checker</t>
  </si>
  <si>
    <t>PENDING.WIDGET</t>
  </si>
  <si>
    <t>Approval Queue</t>
  </si>
  <si>
    <t>1. Login as Checker 2. Navigate to dashboard 3. View “Pending Limits” widget 4. Verify count matches pending queue</t>
  </si>
  <si>
    <t>3 pending records</t>
  </si>
  <si>
    <t>1. Checker logged in 2. Dashboard displayed 3. Widget shows “Pending: 3” 4. Count matches backend data</t>
  </si>
  <si>
    <t>Widget reflects actual queue count</t>
  </si>
  <si>
    <t>LIM-144</t>
  </si>
  <si>
    <t>limit_restrict_guarantee_type_for_individual_customers_maker</t>
  </si>
  <si>
    <t>Limit guarantee types available for individual customers</t>
  </si>
  <si>
    <t>Guarantee Filter</t>
  </si>
  <si>
    <t>1. Login 2. Enter individual customer ID 3. Open guarantee type dropdown 4. Validate options are filtered</t>
  </si>
  <si>
    <t>Customer type = Individual</t>
  </si>
  <si>
    <t>1. Login successful 2. Customer ID entered 3. Dropdown options loaded 4. Only relevant codes shown (e.g., no “Corporate LC”)</t>
  </si>
  <si>
    <t>Guarantee types filtered by customer segment</t>
  </si>
  <si>
    <t>LIM-145</t>
  </si>
  <si>
    <t>limit_enable_export_of_limit_history_log_to_csv_maker</t>
  </si>
  <si>
    <t>Allow CSV export of audit trail from limit screen</t>
  </si>
  <si>
    <t>Audit Export</t>
  </si>
  <si>
    <t>1. Login 2. Open LIMIT.HISTORY 3. Choose export format = CSV 4. Click download 5. Open resulting file and validate</t>
  </si>
  <si>
    <t>Format: CSV</t>
  </si>
  <si>
    <t>1. Login successful 2. History screen accessed 3. CSV format selected 4. File downloaded 5. Changes and timestamps visible</t>
  </si>
  <si>
    <t>Audit log exported to .csv correctly</t>
  </si>
  <si>
    <t>LIM-146</t>
  </si>
  <si>
    <t>limit_enforce_negative_balance_prevention_during_approval_checker</t>
  </si>
  <si>
    <t>Checker blocks approval when used &gt; approved limit</t>
  </si>
  <si>
    <t>Usage Violation</t>
  </si>
  <si>
    <t>1. Login as Checker 2. Access submitted limit 3. Observe used amount = 110,000; approved = 100,000 4. Attempt approval</t>
  </si>
  <si>
    <t>Used &gt; Approved</t>
  </si>
  <si>
    <t>1. Login successful 2. Record opened 3. Usage exceeds approval 4. System blocks action with error</t>
  </si>
  <si>
    <t>Checker prevented from approving overdrawn record</t>
  </si>
  <si>
    <t>LIM-147</t>
  </si>
  <si>
    <t>limit_show_maturity_and_expiry_dates_side_by_side_maker</t>
  </si>
  <si>
    <t>Maturity and expiry fields aligned in UI for better clarity</t>
  </si>
  <si>
    <t>Date Layout</t>
  </si>
  <si>
    <t>1. Login 2. Open LIMIT.MAINTENANCE 3. Navigate to dates section 4. Confirm “Maturity” and “Expiry” shown side-by-side</t>
  </si>
  <si>
    <t>Layout improvement</t>
  </si>
  <si>
    <t>1. Login successful 2. Limit screen opened 3. Date section loaded 4. Fields shown inline for quick comparison</t>
  </si>
  <si>
    <t>Layout makes both dates easily visible</t>
  </si>
  <si>
    <t>LIM-148</t>
  </si>
  <si>
    <t>limit_display_currency_conversion_rate_field_if_fx_limit_maker</t>
  </si>
  <si>
    <t>Show FX conversion field only if limit currency ≠ EGP</t>
  </si>
  <si>
    <t>FX Conversion</t>
  </si>
  <si>
    <t>1. Login 2. Select limit currency = USD 3. Observe FX rate field appears 4. Change currency to EGP 5. Confirm field disappears</t>
  </si>
  <si>
    <t>Dynamic visibility</t>
  </si>
  <si>
    <t>1. Login successful 2. USD selection triggers FX rate field 3. Field becomes editable 4. Switching to EGP hides field 5. UI reacts instantly</t>
  </si>
  <si>
    <t>FX rate field shown/hidden based on currency</t>
  </si>
  <si>
    <t>LIM-149</t>
  </si>
  <si>
    <t>limit_display_last_updated_date_and_user_in_limit_view_maker</t>
  </si>
  <si>
    <t>Show who last updated a record and when</t>
  </si>
  <si>
    <t>Last Updated</t>
  </si>
  <si>
    <t>1. Login 2. Open LIMIT.VIEW 3. Retrieve any record 4. Locate footer with metadata 5. Confirm "Last Updated By" and timestamp shown</t>
  </si>
  <si>
    <t>User: T24MKR03</t>
  </si>
  <si>
    <t>1. Login successful 2. Record accessed 3. Footer metadata section found 4. User and date displayed correctly 5. Format = USER / DATE / TIME</t>
  </si>
  <si>
    <t>Last action trace visible to end-user</t>
  </si>
  <si>
    <t>LIM-150</t>
  </si>
  <si>
    <t>limit_enable_conditional_logic_for_guarantee_based_on_limit_type_maker</t>
  </si>
  <si>
    <t>Auto-hide or show guarantee code field based on selected limit type</t>
  </si>
  <si>
    <t>Field Logic</t>
  </si>
  <si>
    <t>1. Login 2. Select limit type = unsecured 3. Guarantee code field disappears 4. Change to type = secured guarantee 5. Guarantee field reappears</t>
  </si>
  <si>
    <t>Conditional display logic</t>
  </si>
  <si>
    <t>1. Login successful 2. Limit type selected 3. Guarantee code field hidden appropriately 4. Switching to secured type re-enables field 5. UI adapts instantly</t>
  </si>
  <si>
    <t>Logic-driven field toggling works as intended</t>
  </si>
  <si>
    <t>LIM-151</t>
  </si>
  <si>
    <t>limit_force_checker_to_select_action_radio_before_submission_checker</t>
  </si>
  <si>
    <t>Prevent submission unless Checker selects Approve/Reject</t>
  </si>
  <si>
    <t>Action Enforcer</t>
  </si>
  <si>
    <t>1. Login as Checker 2. Open LIMIT.APPROVE 3. Attempt to submit without selecting Approve or Reject radio option 4. Observe validation 5. Select Approve radio button and submit</t>
  </si>
  <si>
    <t>None selected initially</t>
  </si>
  <si>
    <t>1. Login successful 2. Record opened 3. Submission blocked with error 4. Approve radio clicked 5. Submission accepted</t>
  </si>
  <si>
    <t>Action choice required before Checker proceeds</t>
  </si>
  <si>
    <t>LIM-152</t>
  </si>
  <si>
    <t>limit_maker_view_checker_action_timestamps_in_view_screen_maker</t>
  </si>
  <si>
    <t>Maker sees audit trail showing Checker actions with timestamps</t>
  </si>
  <si>
    <t>Checker Action Log</t>
  </si>
  <si>
    <t>1. Login 2. Open LIMIT.VIEW 3. Select record reviewed by Checker 4. Scroll to action section 5. Confirm checker approval/rejection + timestamp displayed</t>
  </si>
  <si>
    <t>Approved limit</t>
  </si>
  <si>
    <t>1. Login successful 2. Record accessed 3. Action section visible 4. Checker name + action shown 5. Timestamp correctly reflects approval time</t>
  </si>
  <si>
    <t>Checker audit trail visible to Maker</t>
  </si>
  <si>
    <t>LIM-153</t>
  </si>
  <si>
    <t>limit_make_limit_type_dropdown_dynamic_based_on_customer_type_maker</t>
  </si>
  <si>
    <t>Limit type options filtered by customer type (individual/corp)</t>
  </si>
  <si>
    <t>Dynamic Dropdown</t>
  </si>
  <si>
    <t>1. Login 2. Enter customer ID = corporate 3. View limit type dropdown 4. Change to individual ID 5. Validate options change</t>
  </si>
  <si>
    <t>Customer types = corp + individual</t>
  </si>
  <si>
    <t>1. Login successful 2. Corporate customer selected 3. Dropdown shows corporate-eligible types 4. Switched to individual customer 5. Dropdown reflects only individual-relevant options</t>
  </si>
  <si>
    <t>Dropdown adapts to customer classification</t>
  </si>
  <si>
    <t>LIM-154</t>
  </si>
  <si>
    <t>limit_prevent_save_when_invalid_characters_in_comment_field_maker</t>
  </si>
  <si>
    <t>Block save when special characters are entered in comment</t>
  </si>
  <si>
    <t>Comment Sanitize</t>
  </si>
  <si>
    <t>1. Login 2. Enter standard limit data 3. In comment field enter "&lt;script&gt;alert()&lt;/script&gt;" 4. Attempt save 5. Observe system warning</t>
  </si>
  <si>
    <t>Comment = script text</t>
  </si>
  <si>
    <t>1. Login successful 2. Record entered 3. Invalid comment field input added 4. Submission blocked 5. Error highlights special characters</t>
  </si>
  <si>
    <t>Unsafe characters blocked from input</t>
  </si>
  <si>
    <t>LIM-155</t>
  </si>
  <si>
    <t>limit_show_checker_assignment_log_to_admin_maker</t>
  </si>
  <si>
    <t>Maker can view which Checker reviewed their record</t>
  </si>
  <si>
    <t>Checker Assignment</t>
  </si>
  <si>
    <t>1. Login 2. Open LIMIT.VIEW 3. Retrieve submitted limit 4. Expand "Review Info" section 5. Confirm Checker ID shown</t>
  </si>
  <si>
    <t>Record status: Reviewed</t>
  </si>
  <si>
    <t>1. Login successful 2. Record loaded 3. Section expanded 4. Checker name and review timestamp visible 5. No edit access for this data</t>
  </si>
  <si>
    <t>Checker assignment clearly visible to Maker</t>
  </si>
  <si>
    <t>LIM-156</t>
  </si>
  <si>
    <t>limit_send_alert_on_checker_delay_exceeding_threshold_maker</t>
  </si>
  <si>
    <t>Alert triggered if Checker doesn’t act within 48 hours</t>
  </si>
  <si>
    <t>Scheduled Alert</t>
  </si>
  <si>
    <t>DELAY.NOTIFY</t>
  </si>
  <si>
    <t>SLA Violation</t>
  </si>
  <si>
    <t>1. Submit new limit 2. Wait &gt;48 hours without approval 3. Scheduled batch triggers 4. Alert email sent to Supervisor and Maker 5. Log appears in SLA report</t>
  </si>
  <si>
    <t>Delay trigger = 48hr</t>
  </si>
  <si>
    <t>1. Submission completed 2. No action taken 3. Batch executed 4. Email sent to both parties 5. SLA breach reflected in report</t>
  </si>
  <si>
    <t>Timely alert for overdue Checker action</t>
  </si>
  <si>
    <t>LIM-157</t>
  </si>
  <si>
    <t>limit_restrict_limit_amount_to_country_risk_threshold_maker</t>
  </si>
  <si>
    <t>Limit amount restricted by customer’s country risk profile</t>
  </si>
  <si>
    <t>Risk Threshold</t>
  </si>
  <si>
    <t>1. Login 2. Enter customer from high-risk country 3. Input amount &gt; threshold (e.g., 1M USD) 4. Submit record</t>
  </si>
  <si>
    <t>Risk: Country = RED</t>
  </si>
  <si>
    <t>1. Login successful 2. Risk profile fetched 3. Input amount exceeds limit 4. System blocks record and shows warning</t>
  </si>
  <si>
    <t>Country-level exposure limit enforced</t>
  </si>
  <si>
    <t>LIM-158_a</t>
  </si>
  <si>
    <t>limit_maker_submit_limit_with_expiry_on_public_holiday_maker</t>
  </si>
  <si>
    <t>Maker enters expiry date on bank holiday and submits</t>
  </si>
  <si>
    <t>Holiday Validation</t>
  </si>
  <si>
    <t>1. Login 2. Fill out record 3. Set expiry = 20.07.2025 (holiday) 4. Submit record</t>
  </si>
  <si>
    <t>20 July = holiday</t>
  </si>
  <si>
    <t>1. Login successful 2. Data entered 3. Expiry on non-working day 4. System triggers warning or prevents save</t>
  </si>
  <si>
    <t>Holiday date validation triggered</t>
  </si>
  <si>
    <t>LIM-158_b</t>
  </si>
  <si>
    <t>limit_checker_warnings_visible_for_expiry_on_holiday_checker</t>
  </si>
  <si>
    <t>Checker sees warning that expiry falls on bank holiday</t>
  </si>
  <si>
    <t>Holiday Alert</t>
  </si>
  <si>
    <t>1. Login as Checker 2. Open LIMIT.APPROVE 3. Access submitted record 4. Observe visual warning on expiry date</t>
  </si>
  <si>
    <t>Submitted on 20 July</t>
  </si>
  <si>
    <t>1. Checker login successful 2. Record opened 3. Warning icon/message shown on expiry field 4. Action still permitted with disclaimer</t>
  </si>
  <si>
    <t>Checker warned about non-working expiry</t>
  </si>
  <si>
    <t>LIM-159</t>
  </si>
  <si>
    <t>limit_enable_view_toggle_for_showing_only_linked_records_maker</t>
  </si>
  <si>
    <t>Toggle switch shows only linked customer limits</t>
  </si>
  <si>
    <t>Link Filter</t>
  </si>
  <si>
    <t>1. Login 2. Open LIMIT.ENQUIRY 3. Flip toggle to “Linked Records Only” 4. Grid refreshes 5. Records shown belong to linked entities only</t>
  </si>
  <si>
    <t>Link toggle = ON</t>
  </si>
  <si>
    <t>1. Login successful 2. Toggle accessible 3. Switch activated 4. Grid reload triggers backend filter 5. Only linked limit records shown</t>
  </si>
  <si>
    <t>Toggle applies relationship-based filtering</t>
  </si>
  <si>
    <t>LIM-161</t>
  </si>
  <si>
    <t>limit_validate_warning_on_near_expiry_limits_in_enquiry_maker</t>
  </si>
  <si>
    <t>Display visual warning for limits expiring in 3 days</t>
  </si>
  <si>
    <t>1. Login 2. Open LIMIT.ENQUIRY 3. Search for limits expiring within 3 days 4. Observe visual warning icon or highlight 5. Hover over icon to see tooltip message</t>
  </si>
  <si>
    <t>Expiry threshold = 3 days</t>
  </si>
  <si>
    <t>1. Login successful 2. Enquiry screen opened 3. Record retrieved 4. Icon appears beside record 5. Tooltip displays expiry warning message</t>
  </si>
  <si>
    <t>Visual alert shown for near-expiry limits</t>
  </si>
  <si>
    <t>LIM-162</t>
  </si>
  <si>
    <t>limit_disable_collateral_link_on_unsecured_limit_maker</t>
  </si>
  <si>
    <t>Hide collateral link button for unsecured limits</t>
  </si>
  <si>
    <t>Collateral Visibility</t>
  </si>
  <si>
    <t>1. Login 2. Access unsecured limit record 3. Locate collateral section 4. Confirm collateral link/button is hidden</t>
  </si>
  <si>
    <t>1. Login successful 2. Record displayed 3. Collateral section inspected 4. Link/button not visible</t>
  </si>
  <si>
    <t>Collateral section suppressed as expected</t>
  </si>
  <si>
    <t>LIM-163</t>
  </si>
  <si>
    <t>limit_validate_dropdown_ordering_alphabetical_in_limit_type_maker</t>
  </si>
  <si>
    <t>Limit Type dropdown options displayed alphabetically</t>
  </si>
  <si>
    <t>Dropdown Order</t>
  </si>
  <si>
    <t>1. Login 2. Open new limit screen 3. Click limit type dropdown 4. Scroll through options 5. Confirm order is alphabetical</t>
  </si>
  <si>
    <t>List: Commercial, Corporate, Personal...</t>
  </si>
  <si>
    <t>1. Login successful 2. Limit screen opened 3. Dropdown expanded 4. Options displayed in order 5. Verified alphabetically sorted</t>
  </si>
  <si>
    <t>Options shown A–Z with no mismatch</t>
  </si>
  <si>
    <t>LIM-164</t>
  </si>
  <si>
    <t>limit_checker_must_enter_comment_if_rejecting_checker</t>
  </si>
  <si>
    <t>Reject button requires reason before submission</t>
  </si>
  <si>
    <t>Reject Reason</t>
  </si>
  <si>
    <t>1. Login as Checker 2. Open LIMIT.APPROVE 3. Click "Reject" button without entering comment 4. Attempt submit 5. Enter comment and re-submit</t>
  </si>
  <si>
    <t>Reject without note</t>
  </si>
  <si>
    <t>1. Login successful 2. Record opened 3. Empty rejection comment flagged 4. Validation shown 5. Comment entered and action completed</t>
  </si>
  <si>
    <t>Comment mandatory for rejection</t>
  </si>
  <si>
    <t>LIM-165</t>
  </si>
  <si>
    <t>limit_enforce_currency_precision_two_decimal_places_maker</t>
  </si>
  <si>
    <t>Limit amount must use two decimal places</t>
  </si>
  <si>
    <t>Currency Format</t>
  </si>
  <si>
    <t>1. Login 2. Enter limit amount = 100000.5 3. Submit record 4. Validate rounding or input error</t>
  </si>
  <si>
    <t>Input: 100000.5</t>
  </si>
  <si>
    <t>1. Login successful 2. Amount field entered 3. System adjusts to 100000.50 or raises warning 4. Submission succeeds with 2-digit precision</t>
  </si>
  <si>
    <t>Decimal precision enforced</t>
  </si>
  <si>
    <t>LIM-166</t>
  </si>
  <si>
    <t>limit_display_original_and_modified_values_during_approval_checker</t>
  </si>
  <si>
    <t>Show field change log in Checker approval screen</t>
  </si>
  <si>
    <t>Change Tracker</t>
  </si>
  <si>
    <t>1. Login as Checker 2. Access LIMIT.APPROVE 3. Open amended record 4. Compare new vs original field values 5. Confirm values shown side-by-side</t>
  </si>
  <si>
    <t>Amount = 100K → 120K</t>
  </si>
  <si>
    <t>1. Login successful 2. Amendment record opened 3. Original = 100K, Modified = 120K displayed 4. Fields highlighted 5. Checker confirms changes</t>
  </si>
  <si>
    <t>Change history displayed for review</t>
  </si>
  <si>
    <t>LIM-167</t>
  </si>
  <si>
    <t>limit_prevent_duplicate_collateral_assignment_to_multiple_limits_maker</t>
  </si>
  <si>
    <t>Same collateral cannot be linked to more than one active limit</t>
  </si>
  <si>
    <t>LIMIT.COLLATERAL.LINK</t>
  </si>
  <si>
    <t>Unique Assignment</t>
  </si>
  <si>
    <t>1. Login 2. Create new limit 3. Attempt to link already used collateral 4. Submit record 5. Observe validation message</t>
  </si>
  <si>
    <t>Collateral ID = used</t>
  </si>
  <si>
    <t>1. Login successful 2. Limit created 3. Duplicate collateral selected 4. System triggers validation 5. Submission blocked</t>
  </si>
  <si>
    <t>Duplicate usage restricted</t>
  </si>
  <si>
    <t>LIM-168</t>
  </si>
  <si>
    <t>limit_add_help_icon_with_tooltip_next_to_limit_type_field_maker</t>
  </si>
  <si>
    <t>Display info tooltip on hovering help icon next to “Limit Type”</t>
  </si>
  <si>
    <t>Help Tooltip</t>
  </si>
  <si>
    <t>1. Login 2. Open new limit screen 3. Locate help icon beside "Limit Type" 4. Hover icon 5. Confirm tooltip text appears</t>
  </si>
  <si>
    <t>Tooltip = “E.g., Overdraft, LC”</t>
  </si>
  <si>
    <t>1. Login successful 2. Help icon visible 3. Hover triggers tooltip 4. Text displays correctly 5. Tooltip disappears on mouseout</t>
  </si>
  <si>
    <t>Tooltip functions as expected</t>
  </si>
  <si>
    <t>LIM-169_a</t>
  </si>
  <si>
    <t>limit_maker_submit_record_with_missing_secondary_authorizer_maker</t>
  </si>
  <si>
    <t>Submit record requiring dual authorization with one authorizer set</t>
  </si>
  <si>
    <t>Missing Second Authorizer</t>
  </si>
  <si>
    <t>1. Login 2. Create record with approval level = dual 3. Leave secondary authorizer blank 4. Submit 5. Observe validation</t>
  </si>
  <si>
    <t>Dual approval enabled</t>
  </si>
  <si>
    <t>1. Login successful 2. Record completed with one Checker assigned 3. Secondary left empty 4. Submission blocked with error 5. Field highlighted</t>
  </si>
  <si>
    <t>Both Checkers required before submission</t>
  </si>
  <si>
    <t>LIM-169_b</t>
  </si>
  <si>
    <t>limit_checker2_completes_dual_authorization_checker</t>
  </si>
  <si>
    <t>Second Checker completes approval of dual-auth record</t>
  </si>
  <si>
    <t>Dual Approval Final Step</t>
  </si>
  <si>
    <t>1. Login as Checker 2 2. Access assigned dual-approval record 3. Confirm initial approval by Checker 1 is shown 4. Approve from their end 5. Verify status is updated to Authorized</t>
  </si>
  <si>
    <t>Checker1 done, now Checker2</t>
  </si>
  <si>
    <t>1. Checker2 login successful 2. Record retrieved 3. Initial approval confirmed 4. Final approval submitted 5. Record set to Authorized</t>
  </si>
  <si>
    <t>Dual-approval workflow completed correctly</t>
  </si>
  <si>
    <t>LIM-160</t>
  </si>
  <si>
    <t>1. Login 2. Open LIMIT.ENQUIRY 3. Locate “Linked Records Only” toggle 4. Activate toggle 5. Confirm only records for linked customers are shown</t>
  </si>
  <si>
    <t>Toggle: Linked Records Only = ON</t>
  </si>
  <si>
    <t>1. Login successful 2. LIMIT.ENQUIRY screen accessed 3. Toggle is available on UI 4. Switch successfully toggled ON 5. Grid refreshes and displays only linked customer records</t>
  </si>
  <si>
    <t>Toggle applies filtering and updates view correctly</t>
  </si>
  <si>
    <t>LIM-170</t>
  </si>
  <si>
    <t>limit_auto_assign_secondary_checker_for_dual_approval_checker</t>
  </si>
  <si>
    <t>System automatically assigns second Checker when Maker selects dual-approval</t>
  </si>
  <si>
    <t>DUAL.CHECKER.ASSIGN</t>
  </si>
  <si>
    <t>Assignment Logic</t>
  </si>
  <si>
    <t>1. Maker submits limit requiring dual approval 2. First Checker logs in and opens approval queue 3. Approves and submits 4. System checks dual-approval rule 5. Second Checker automatically assigned in workflow queue</t>
  </si>
  <si>
    <t>Limit Approval Level: Dual</t>
  </si>
  <si>
    <t>1. Record submitted with dual approval flag 2. First Checker login successful 3. First-level approval completed 4. System triggers workflow logic 5. Second Checker assignment created and visible in queue</t>
  </si>
  <si>
    <t>Dual Checker assignment system-triggered as per rule</t>
  </si>
  <si>
    <t>LIM-171</t>
  </si>
  <si>
    <t>limit_hide_inactive_limit_types_in_dropdown_maker</t>
  </si>
  <si>
    <t>Remove inactive limit types from dropdown options</t>
  </si>
  <si>
    <t>Dropdown Filter</t>
  </si>
  <si>
    <t>1. Login 2. Open LIMIT.MAINTENANCE 3. Click limit type dropdown 4. Verify inactive types (disabled status) are excluded</t>
  </si>
  <si>
    <t>Inactive: Temporary Promo</t>
  </si>
  <si>
    <t>1. Login successful 2. Screen accessed 3. Dropdown expanded 4. Inactive types not listed</t>
  </si>
  <si>
    <t>Inactive values filtered correctly</t>
  </si>
  <si>
    <t>LIM-172</t>
  </si>
  <si>
    <t>limit_disable_maker_edit_after_checker_rejection_without_comment_maker</t>
  </si>
  <si>
    <t>Maker cannot edit rejected record lacking Checker comment</t>
  </si>
  <si>
    <t>1. Login 2. Access rejected record 3. Checker previously rejected with empty comment 4. Attempt to edit 5. Observe system behavior</t>
  </si>
  <si>
    <t>Reject w/o comment</t>
  </si>
  <si>
    <t>1. Login successful 2. Record accessed 3. Edit attempted 4. Fields locked due to missing reason 5. Message prompts Maker to contact admin</t>
  </si>
  <si>
    <t>Edit prevented when no rejection reason recorded</t>
  </si>
  <si>
    <t>LIM-173</t>
  </si>
  <si>
    <t>limit_create_new_limit_from_existing_template_maker</t>
  </si>
  <si>
    <t>Clone existing limit and submit as new record</t>
  </si>
  <si>
    <t>Template Clone</t>
  </si>
  <si>
    <t>1. Login 2. Open existing record 3. Click “Use as Template” 4. Modify key fields (amount, dates) 5. Submit</t>
  </si>
  <si>
    <t>Source: Record LIM‑55</t>
  </si>
  <si>
    <t>1. Login successful 2. Template feature accessed 3. Fields editable post-clone 4. Changes made successfully 5. New limit submitted</t>
  </si>
  <si>
    <t>Cloning functionality works as expected</t>
  </si>
  <si>
    <t>LIM-174</t>
  </si>
  <si>
    <t>limit_limit_amount_update_requires_comment_on_save_maker</t>
  </si>
  <si>
    <t>Update to amount field requires comment before saving</t>
  </si>
  <si>
    <t>Amount Audit</t>
  </si>
  <si>
    <t>1. Login 2. Change limit amount field 3. Try to save without comment 4. Observe system message 5. Enter reason and resubmit</t>
  </si>
  <si>
    <t>1. Login successful 2. Amount updated 3. Save blocked without comment 4. Error prompts for justification 5. Resubmission succeeds with comment</t>
  </si>
  <si>
    <t>Comment required for critical field updates</t>
  </si>
  <si>
    <t>LIM-175</t>
  </si>
  <si>
    <t>limit_change_log_visible_to_checker_prior_to_approval_checker</t>
  </si>
  <si>
    <t>Checker can view all changes made to record before approval</t>
  </si>
  <si>
    <t>Change Log</t>
  </si>
  <si>
    <t>1. Login as Checker 2. Open LIMIT.APPROVE 3. Select record with changes 4. Click “View Change History” 5. Confirm all field edits are listed with timestamps</t>
  </si>
  <si>
    <t>Modified: Amount, Maturity</t>
  </si>
  <si>
    <t>1. Login successful 2. Record opened 3. History feature accessed 4. Changes displayed clearly 5. Timestamp and user ID shown</t>
  </si>
  <si>
    <t>Checker sees complete edit log</t>
  </si>
  <si>
    <t>LIM-176</t>
  </si>
  <si>
    <t>limit_maker_uploads_supporting_doc_but_wrong_format_blocked_maker</t>
  </si>
  <si>
    <t>Block submission when uploaded file is in invalid format</t>
  </si>
  <si>
    <t>File Format Validation</t>
  </si>
  <si>
    <t>1. Login 2. Attach file with unsupported extension (.exe) 3. Submit limit 4. Observe system validation</t>
  </si>
  <si>
    <t>File type = .exe</t>
  </si>
  <si>
    <t>1. Login successful 2. File attached 3. Validation error triggered 4. File not accepted 5. Submission blocked</t>
  </si>
  <si>
    <t>Only valid file types accepted</t>
  </si>
  <si>
    <t>LIM-177</t>
  </si>
  <si>
    <t>limit_checker_view_all_attached_files_checker</t>
  </si>
  <si>
    <t>Checker can preview or download all attachments</t>
  </si>
  <si>
    <t>File Review</t>
  </si>
  <si>
    <t>1. Login as Checker 2. Open LIMIT.APPROVE 3. Select record with attachments 4. Locate files section 5. Open/download all files</t>
  </si>
  <si>
    <t>Attached: CreditReport.pdf, IDScan.jpg</t>
  </si>
  <si>
    <t>1. Checker login successful 2. File section visible 3. Files open without error 4. Downloads work on click 5. Documents match submission</t>
  </si>
  <si>
    <t>All files accessible to Checker</t>
  </si>
  <si>
    <t>LIM-178</t>
  </si>
  <si>
    <t>limit_submit_record_with_non_numeric_amount_value_maker</t>
  </si>
  <si>
    <t>Non-numeric input in amount field blocked at validation</t>
  </si>
  <si>
    <t>Amount Format</t>
  </si>
  <si>
    <t>1. Login 2. Enter characters in amount field (e.g., “abc”) 3. Attempt to save 4. Observe system message</t>
  </si>
  <si>
    <t>Amount = “abc”</t>
  </si>
  <si>
    <t>1. Login successful 2. Invalid input submitted 3. System triggers input validation 4. Error message displayed 5. Save blocked</t>
  </si>
  <si>
    <t>Amount field requires numeric input</t>
  </si>
  <si>
    <t>LIM-179</t>
  </si>
  <si>
    <t>limit_checker_must_review_collateral_document_match_checker</t>
  </si>
  <si>
    <t>Checker confirms collateral doc matches registered type</t>
  </si>
  <si>
    <t>Collateral Cross-check</t>
  </si>
  <si>
    <t>1. Login as Checker 2. Open LIMIT.APPROVE 3. Access collateral document 4. Review linked record collateral type 5. Approve or reject accordingly</t>
  </si>
  <si>
    <t>File: PropertyDeed.pdf</t>
  </si>
  <si>
    <t>1. Checker login successful 2. Document previewed 3. Linked type = “Property” verified 4. Match confirmed 5. Approval submitted</t>
  </si>
  <si>
    <t>Collateral doc reviewed against metadata</t>
  </si>
  <si>
    <t>LIM-180</t>
  </si>
  <si>
    <t>limit_auto_populate_expiry_field_based_on_limit_type_maker</t>
  </si>
  <si>
    <t>Expiry date defaults based on selected limit type</t>
  </si>
  <si>
    <t>Auto Expiry Logic</t>
  </si>
  <si>
    <t>1. Login 2. Select limit type = “Short-Term” 3. Confirm expiry auto-set to T+180 days 4. Change limit type to “Medium-Term” 5. Confirm expiry changes to T+365</t>
  </si>
  <si>
    <t>Current date = 15.06.2025</t>
  </si>
  <si>
    <t>1. Login successful 2. Limit type = Short-Term 3. Expiry = 12.12.2025 auto-filled 4. Type switched to Medium-Term 5. Expiry updates to 15.06.2026</t>
  </si>
  <si>
    <t>Expiry logic applied dynamically by type</t>
  </si>
  <si>
    <t>LIM-181</t>
  </si>
  <si>
    <t>limit_auto_archive_expired_limits_after_grace_period_maker</t>
  </si>
  <si>
    <t>Expired limits auto-archived after grace period ends</t>
  </si>
  <si>
    <t>ARCHIVE.LIMIT</t>
  </si>
  <si>
    <t>Limit Archival</t>
  </si>
  <si>
    <t>1. Login 2. Ensure a limit expired 15+ days ago exists 3. Run archival batch job 4. Check record status 5. Confirm record moved to archive list</t>
  </si>
  <si>
    <t>Grace period = 15 days</t>
  </si>
  <si>
    <t>1. Login successful 2. Expired record confirmed 3. Job executed successfully 4. Record status updated to “Archived” 5. Record removed from active list</t>
  </si>
  <si>
    <t>Expired limit archived post-grace as configured</t>
  </si>
  <si>
    <t>LIM-182</t>
  </si>
  <si>
    <t>limit_enforce_checker_sequence_when_dual_approval_required_checker</t>
  </si>
  <si>
    <t>Checker 2 cannot act before Checker 1 in dual approval</t>
  </si>
  <si>
    <t>DUAL.SEQUENCE</t>
  </si>
  <si>
    <t>Approval Flow</t>
  </si>
  <si>
    <t>1. Login as Checker 2 2. Attempt to approve dual-auth record before Checker 1 3. Observe workflow rules 4. Wait for Checker 1’s action 5. Try again post-approval</t>
  </si>
  <si>
    <t>Sequence rule: Checker 1 → Checker 2</t>
  </si>
  <si>
    <t>1. Checker 2 login successful 2. Attempt blocked by sequence rule 3. Message shown indicating pending action 4. Checker 1 approves 5. Checker 2 allowed to proceed</t>
  </si>
  <si>
    <t>Dual approval sequence enforced correctly</t>
  </si>
  <si>
    <t>LIM-183</t>
  </si>
  <si>
    <t>limit_mandatory_field_validation_for_remarks_on_rejection_maker</t>
  </si>
  <si>
    <t>Maker must enter comment when choosing to resubmit rejected record</t>
  </si>
  <si>
    <t>Remark Validation</t>
  </si>
  <si>
    <t>1. Login 2. Open rejected record 3. Attempt resubmission with empty remarks 4. Observe validation 5. Add comment and resubmit</t>
  </si>
  <si>
    <t>Remarks = empty</t>
  </si>
  <si>
    <t>1. Login successful 2. Rejected record accessed 3. Empty remark flagged 4. Submission blocked until input added 5. Record resubmitted with valid comment</t>
  </si>
  <si>
    <t>Resubmission requires meaningful remarks</t>
  </si>
  <si>
    <t>LIM-184</t>
  </si>
  <si>
    <t>limit_add_configurable_label_under_limit_amount_field_maker</t>
  </si>
  <si>
    <t>Show custom help label below “Limit Amount” input field</t>
  </si>
  <si>
    <t>Label Configuration</t>
  </si>
  <si>
    <t>1. Login 2. Access new record screen 3. Scroll to “Limit Amount” field 4. Confirm help label (e.g., “Enter in base currency”) shown below 5. Validate style and alignment</t>
  </si>
  <si>
    <t>Label: base currency note</t>
  </si>
  <si>
    <t>1. Login successful 2. Maintenance screen loaded 3. Label rendered below input field 4. Text visible and styled consistently 5. Field behavior unaffected</t>
  </si>
  <si>
    <t>Help label rendered clearly under target field</t>
  </si>
  <si>
    <t>LIM-185</t>
  </si>
  <si>
    <t>limit_default_currency_preselected_from_customer_profile_maker</t>
  </si>
  <si>
    <t>Currency field prefilled based on customer setup</t>
  </si>
  <si>
    <t>Currency Default</t>
  </si>
  <si>
    <t>1. Login 2. Enter customer ID 3. Move to currency field 4. Confirm it defaults to customer’s primary currency 5. Submit record without changing it</t>
  </si>
  <si>
    <t>Profile currency = USD</t>
  </si>
  <si>
    <t>1. Login successful 2. Customer data loaded 3. Currency field auto-populates with USD 4. No manual override made 5. Record submitted successfully</t>
  </si>
  <si>
    <t>Currency default loaded from customer profile</t>
  </si>
  <si>
    <t>LIM-186</t>
  </si>
  <si>
    <t>limit_hide_limit_id_field_during_creation_maker</t>
  </si>
  <si>
    <t>Limit ID remains hidden until record is saved</t>
  </si>
  <si>
    <t>Limit ID Visibility</t>
  </si>
  <si>
    <t>1. Login 2. Start new limit entry 3. Observe limit ID field 4. Fill details and submit record 5. Check ID assigned post-save</t>
  </si>
  <si>
    <t>ID = auto-generated</t>
  </si>
  <si>
    <t>1. Login successful 2. Limit ID field hidden during entry 3. Record submitted successfully 4. Confirmation message includes generated ID 5. ID visible upon view/edit</t>
  </si>
  <si>
    <t>Limit ID suppressed until generation is complete</t>
  </si>
  <si>
    <t>LIM-187</t>
  </si>
  <si>
    <t>limit_checker_cannot_add_new_attachment_checker</t>
  </si>
  <si>
    <t>Checker cannot attach new files during approval phase</t>
  </si>
  <si>
    <t>File Permission</t>
  </si>
  <si>
    <t>1. Login as Checker 2. Open submitted record 3. Scroll to attachments 4. Attempt to upload a new file 5. Confirm system behavior</t>
  </si>
  <si>
    <t>Role = Checker</t>
  </si>
  <si>
    <t>1. Login successful 2. Record retrieved 3. Upload option hidden or disabled 4. No files accepted from Checker role 5. Approval proceeds without doc changes</t>
  </si>
  <si>
    <t>Checker role restricted from attaching new files</t>
  </si>
  <si>
    <t>LIM-188</t>
  </si>
  <si>
    <t>limit_validate_comment_field_length_limit_maker</t>
  </si>
  <si>
    <t>Block input if comment field exceeds max characters</t>
  </si>
  <si>
    <t>Character Limit</t>
  </si>
  <si>
    <t>1. Login 2. Enter comment exceeding 500 characters 3. Attempt to save 4. Observe system enforcement</t>
  </si>
  <si>
    <t>Input: &gt;500 chars</t>
  </si>
  <si>
    <t>1. Login successful 2. Field accepts partial input 3. Remaining chars blocked 4. Message shown with limit info 5. Record cannot be saved with overflow</t>
  </si>
  <si>
    <t>Character length rule enforced on input</t>
  </si>
  <si>
    <t>LIM-189</t>
  </si>
  <si>
    <t>limit_approval_status_color_coded_in_summary_view_maker</t>
  </si>
  <si>
    <t>Apply color coding in summary list based on approval status</t>
  </si>
  <si>
    <t>Color Status</t>
  </si>
  <si>
    <t>1. Login 2. Open LIMIT.SUMMARY 3. View grid of records 4. Confirm colors: green = approved, yellow = pending, red = rejected 5. Cross-check with actual statuses</t>
  </si>
  <si>
    <t>3 records (1 each status)</t>
  </si>
  <si>
    <t>1. Login successful 2. Grid displays records 3. Color indicators shown correctly 4. Status-text matches icon color 5. Colors consistent across list</t>
  </si>
  <si>
    <t>Status-based color coding verified</t>
  </si>
  <si>
    <t>LIM-190</t>
  </si>
  <si>
    <t>limit_resubmission_lock_if_checker_rejects_three_times_maker</t>
  </si>
  <si>
    <t>Block further resubmission after 3 consecutive rejections</t>
  </si>
  <si>
    <t>Retry Lock</t>
  </si>
  <si>
    <t>1. Login 2. Open record with 3 prior rejections 3. Attempt to resubmit again 4. Observe lock 5. Contact admin for override</t>
  </si>
  <si>
    <t>Rejection count = 3</t>
  </si>
  <si>
    <t>1. Login successful 2. Rejected record accessed 3. System tracks rejection count 4. Resubmission option disabled 5. Instruction to contact support displayed</t>
  </si>
  <si>
    <t>Resubmission limited after multiple rejections</t>
  </si>
  <si>
    <t>LIM-191</t>
  </si>
  <si>
    <t>limit_validate_inactive_limits_hidden_from_checker_queue_checker</t>
  </si>
  <si>
    <t>Expired or archived limits not displayed in checker queue</t>
  </si>
  <si>
    <t>Hidden Inactives</t>
  </si>
  <si>
    <t>1. Login as Checker 2. Open LIMIT.APPROVE 3. Check pending list 4. Confirm expired/archived records are excluded 5. Attempt direct search for archived record</t>
  </si>
  <si>
    <t>Record: expired &amp; archived</t>
  </si>
  <si>
    <t>1. Checker login successful 2. Pending list displayed 3. No inactive records visible 4. Archived record excluded from list 5. Direct search returns no approval option</t>
  </si>
  <si>
    <t>Only active records shown in checker queue</t>
  </si>
  <si>
    <t>LIM-192</t>
  </si>
  <si>
    <t>limit_auto_suggest_limit_category_from_product_type_maker</t>
  </si>
  <si>
    <t>Category auto-filled based on selected product type</t>
  </si>
  <si>
    <t>Auto Category</t>
  </si>
  <si>
    <t>1. Login 2. Open new limit entry 3. Select product type = "Overdraft" 4. Observe category field auto-filled 5. Save record</t>
  </si>
  <si>
    <t>Product Type = Overdraft</t>
  </si>
  <si>
    <t>1. Login successful 2. Product type selected 3. Category auto-populates = "Short-Term Credit" 4. Field remains editable 5. Record saved</t>
  </si>
  <si>
    <t>Category suggested based on product logic</t>
  </si>
  <si>
    <t>LIM-193</t>
  </si>
  <si>
    <t>limit_checker_review_time_logged_in_audit_checker</t>
  </si>
  <si>
    <t>Checker time spent per record logged for audit</t>
  </si>
  <si>
    <t>Review Timing</t>
  </si>
  <si>
    <t>1. Login as Checker 2. Open approval queue 3. Access record and remain for 2 minutes 4. Approve/reject 5. Review audit log entry</t>
  </si>
  <si>
    <t>Audit: record timing</t>
  </si>
  <si>
    <t>1. Checker login successful 2. Record opened and held 3. Action performed 4. Audit log shows duration = 2m 5. Timestamp + user ID recorded</t>
  </si>
  <si>
    <t>Time-in-record audit captured correctly</t>
  </si>
  <si>
    <t>LIM-194</t>
  </si>
  <si>
    <t>limit_toggle_field_required_condition_based_on_limit_type_maker</t>
  </si>
  <si>
    <t>“Collateral ID” becomes mandatory for secured limits only</t>
  </si>
  <si>
    <t>Dynamic Requirement</t>
  </si>
  <si>
    <t>1. Login 2. Select limit type = “Secured” 3. Attempt to submit without collateral ID 4. Observe validation 5. Switch to Unsecured, submit successfully</t>
  </si>
  <si>
    <t>Limit Types: Secured &amp; Unsecured</t>
  </si>
  <si>
    <t>1. Login successful 2. Secured selected → collateral field highlighted 3. Submission blocked without value 4. Type switched to Unsecured 5. Submission proceeds</t>
  </si>
  <si>
    <t>Field requirement toggles correctly by type</t>
  </si>
  <si>
    <t>LIM-195</t>
  </si>
  <si>
    <t>limit_validate_checker_rejects_missing_terms_document_checker</t>
  </si>
  <si>
    <t>Checker rejects limit if required terms doc not attached</t>
  </si>
  <si>
    <t>Document Enforcement</t>
  </si>
  <si>
    <t>1. Login as Checker 2. Open pending limit 3. Confirm required document is missing 4. Enter rejection reason 5. Reject submission</t>
  </si>
  <si>
    <t>Expected: Terms.pdf missing</t>
  </si>
  <si>
    <t>1. Checker login successful 2. Record displayed 3. Missing file detected 4. Reason entered in comment 5. Record rejected</t>
  </si>
  <si>
    <t>Rejection processed for missing mandatory doc</t>
  </si>
  <si>
    <t>LIM-196</t>
  </si>
  <si>
    <t>limit_limit_type_caption_localized_to_arabic_language_maker</t>
  </si>
  <si>
    <t>Limit Type caption translated properly in Arabic mode</t>
  </si>
  <si>
    <t>Arabic Labels</t>
  </si>
  <si>
    <t>1. Login 2. Switch language to Arabic 3. Open new limit screen 4. Locate “Limit Type” field 5. Confirm translated label visible</t>
  </si>
  <si>
    <t>Arabic UI enabled</t>
  </si>
  <si>
    <t>1. Login successful 2. Language switched 3. Maintenance screen opened 4. Field label = "نوع الحد الائتماني" displayed 5. Label formatting preserved</t>
  </si>
  <si>
    <t>Arabic translation for labels shown correctly</t>
  </si>
  <si>
    <t>LIM-197</t>
  </si>
  <si>
    <t>limit_resubmitted_record_flagged_with_updated_marker_maker</t>
  </si>
  <si>
    <t>Record resubmitted after rejection is visually flagged</t>
  </si>
  <si>
    <t>Resubmission Badge</t>
  </si>
  <si>
    <t>1. Login 2. Open previously rejected limit 3. Resubmit with changes 4. Locate record in list 5. Confirm resubmission flag shown</t>
  </si>
  <si>
    <t>Resubmission iteration: 1</t>
  </si>
  <si>
    <t>1. Login successful 2. Record updated and submitted 3. LIMIT.MAINTENANCE displays resubmission badge/icon 4. Hover shows “Resubmitted” 5. Checker also sees badge in their queue</t>
  </si>
  <si>
    <t>Badge confirms record was resubmitted</t>
  </si>
  <si>
    <t>LIM-198</t>
  </si>
  <si>
    <t>limit_checker_validation_for_limit_amount_exceeds_threshold_checker</t>
  </si>
  <si>
    <t>Checker stops approval for limit &gt; policy threshold</t>
  </si>
  <si>
    <t>Threshold Enforcement</t>
  </si>
  <si>
    <t>1. Login as Checker 2. Review submitted limit with amount = 3,000,000 3. Validate policy cap = 2,500,000 4. Reject record with comment 5. Audit log updated</t>
  </si>
  <si>
    <t>Threshold = 2.5M</t>
  </si>
  <si>
    <t>1. Checker login successful 2. Amount mismatch detected 3. Rejection justified 4. Record returned to Maker 5. Audit log reflects rejection reason</t>
  </si>
  <si>
    <t>Checker blocks record exceeding limits</t>
  </si>
  <si>
    <t>LIM-199</t>
  </si>
  <si>
    <t>limit_editable_comment_field_displayed_below_checker_decision_checker</t>
  </si>
  <si>
    <t>Checker comment field placed visibly after decision options</t>
  </si>
  <si>
    <t>Comment UI</t>
  </si>
  <si>
    <t>1. Login as Checker 2. Open approval screen 3. Select Approve/Reject option 4. Scroll to confirm comment field below options 5. Enter note and submit</t>
  </si>
  <si>
    <t>UI: Decision + Comment</t>
  </si>
  <si>
    <t>1. Checker login successful 2. Approval option selected 3. Comment field visible directly beneath 4. Field accepts text entry 5. Record processed</t>
  </si>
  <si>
    <t>Comment field placed logically after decision input</t>
  </si>
  <si>
    <t>LIM-200</t>
  </si>
  <si>
    <t>limit_status_column_added_to_excel_export_from_enquiry_screen_maker</t>
  </si>
  <si>
    <t>Exported Excel file includes new "Status" column</t>
  </si>
  <si>
    <t>Export Column</t>
  </si>
  <si>
    <t>1. Login 2. Access LIMIT.ENQUIRY 3. Select one or more records 4. Click “Export to Excel” 5. Open file and verify “Status” column included</t>
  </si>
  <si>
    <t>Output: .xlsx</t>
  </si>
  <si>
    <t>1. Login successful 2. Export action triggered 3. File downloaded successfully 4. File includes “Status” header 5. Record status matches UI list</t>
  </si>
  <si>
    <t>Status included in exported spreadsheet</t>
  </si>
  <si>
    <t>LIM-201</t>
  </si>
  <si>
    <t>limit_validate_duplicate_limit_reference_blocked_on_create_maker</t>
  </si>
  <si>
    <t>Prevent creation of record with duplicate limit reference</t>
  </si>
  <si>
    <t>Duplicate Reference</t>
  </si>
  <si>
    <t>1. Login 2. Enter limit with reference = LIM-123 3. Submit record 4. Observe system validation</t>
  </si>
  <si>
    <t>Limit Ref: LIM-123</t>
  </si>
  <si>
    <t>1. Login successful 2. Record data entered with duplicate ref 3. Submission attempted 4. System blocks record and displays duplicate warning</t>
  </si>
  <si>
    <t>Duplicate reference validation triggered</t>
  </si>
  <si>
    <t>LIM-202</t>
  </si>
  <si>
    <t>limit_enable_grid_column_rearrange_option_maker</t>
  </si>
  <si>
    <t>Allow column drag-and-drop in limit summary view</t>
  </si>
  <si>
    <t>Grid Layout</t>
  </si>
  <si>
    <t>1. Login 2. Open LIMIT.SUMMARY 3. Click and hold column header 4. Drag it to new position 5. Confirm layout updated</t>
  </si>
  <si>
    <t>Column = Currency</t>
  </si>
  <si>
    <t>1. Login successful 2. Summary grid loaded 3. Column drag initiated 4. Reposition completed 5. View reflects rearranged order</t>
  </si>
  <si>
    <t>Grid columns customizable by user</t>
  </si>
  <si>
    <t>LIM-203</t>
  </si>
  <si>
    <t>limit_checker_alerted_when_limit_modified_during_review_checker</t>
  </si>
  <si>
    <t>Notify Checker if record is modified after being opened</t>
  </si>
  <si>
    <t>Live Edit Alert</t>
  </si>
  <si>
    <t>1. Login as Checker 2. Open limit for review 3. Maker simultaneously edits and saves record 4. Attempt to approve 5. Observe conflict warning</t>
  </si>
  <si>
    <t>Concurrent edit</t>
  </si>
  <si>
    <t>1. Login successful 2. Checker begins review 3. Maker update occurs 4. Checker approval blocked 5. System alerts Checker to reopen latest version</t>
  </si>
  <si>
    <t>Checker warned of mid-review changes</t>
  </si>
  <si>
    <t>LIM-204</t>
  </si>
  <si>
    <t>limit_restrict_limit_entry_after_cutoff_hour_maker</t>
  </si>
  <si>
    <t>Maker blocked from submitting limit after working hours</t>
  </si>
  <si>
    <t>Working Hour Restriction</t>
  </si>
  <si>
    <t>1. Login at 6:15 PM 2. Open new limit entry 3. Complete data 4. Submit record 5. Observe restriction</t>
  </si>
  <si>
    <t>Cutoff = 6:00 PM</t>
  </si>
  <si>
    <t>1. Login successful after cutoff 2. Record opened and filled 3. Submission attempted 4. System blocks action with working-hour rule 5. Message shown with allowed time range</t>
  </si>
  <si>
    <t>Time-based limit entry restriction enforced</t>
  </si>
  <si>
    <t>LIM-205</t>
  </si>
  <si>
    <t>limit_checker_can_delegate_record_to_another_checker_checker</t>
  </si>
  <si>
    <t>Enable reassignment to backup checker if primary is unavailable</t>
  </si>
  <si>
    <t>Delegate Option</t>
  </si>
  <si>
    <t>1. Login as Checker 2. Open record 3. Click “Delegate” 4. Choose alternate Checker 5. Confirm reassignment</t>
  </si>
  <si>
    <t>Delegate to: CKR_BACKUP01</t>
  </si>
  <si>
    <t>1. Checker login successful 2. Record displayed 3. Delegate button clicked 4. Alternate Checker selected 5. Record routed to new user</t>
  </si>
  <si>
    <t>Record successfully reassigned to backup</t>
  </si>
  <si>
    <t>LIM-206</t>
  </si>
  <si>
    <t>limit_approval_screen_displays_resubmission_history_checker</t>
  </si>
  <si>
    <t>Checker can view past rejection/resubmission trail</t>
  </si>
  <si>
    <t>Resubmission Log</t>
  </si>
  <si>
    <t>1. Login as Checker 2. Access resubmitted limit record 3. Click on “History” or audit tab 4. View list of all prior submissions and actions 5. Confirm resubmission dates shown</t>
  </si>
  <si>
    <t>2 rejections prior</t>
  </si>
  <si>
    <t>1. Checker login successful 2. Record loaded 3. History accessed 4. Previous rejection reasons and dates displayed 5. All iterations listed chronologically</t>
  </si>
  <si>
    <t>Full resubmission trail visible to Checker</t>
  </si>
  <si>
    <t>LIM-207</t>
  </si>
  <si>
    <t>limit_enable_search_by_limit_reference_id_in_summary_maker</t>
  </si>
  <si>
    <t>Search grid using limit reference field</t>
  </si>
  <si>
    <t>Ref Search</t>
  </si>
  <si>
    <t>1. Login 2. Open summary screen 3. Enter partial or full reference ID (e.g., “LIM-105”) in search bar 4. Execute search 5. Confirm record appears</t>
  </si>
  <si>
    <t>Search: LIM-105</t>
  </si>
  <si>
    <t>1. Login successful 2. Search bar available 3. Reference ID entered 4. Search triggered 5. Matching record retrieved</t>
  </si>
  <si>
    <t>Reference-based filtering works</t>
  </si>
  <si>
    <t>LIM-208</t>
  </si>
  <si>
    <t>limit_auto_lock_record_if_checker_idle_for_10_minutes_checker</t>
  </si>
  <si>
    <t>Record auto-locked if Checker inactive during review</t>
  </si>
  <si>
    <t>Idle Lock</t>
  </si>
  <si>
    <t>1. Login as Checker 2. Open a record for approval 3. Remain inactive for 10+ minutes 4. Attempt to submit action 5. Confirm record has timed out</t>
  </si>
  <si>
    <t>Timeout = 10 min</t>
  </si>
  <si>
    <t>1. Checker login successful 2. Record opened 3. Session idle for &gt;10 minutes 4. Action blocked 5. Message displays auto-lock trigger</t>
  </si>
  <si>
    <t>Record auto-locked due to inactivity</t>
  </si>
  <si>
    <t>LIM-209</t>
  </si>
  <si>
    <t>limit_disable_submit_button_when_exchange_rate_missing_maker</t>
  </si>
  <si>
    <t>Block submission when currency ≠ EGP but no FX rate is entered</t>
  </si>
  <si>
    <t>FX Rate Requirement</t>
  </si>
  <si>
    <t>1. Login 2. Enter currency = USD 3. Leave FX rate field blank 4. Attempt to submit 5. Observe blocked submission</t>
  </si>
  <si>
    <t>Currency: USD, FX: blank</t>
  </si>
  <si>
    <t>1. Login successful 2. Fields entered 3. Missing FX rate detected 4. Submit button remains disabled 5. Tooltip prompts for FX value</t>
  </si>
  <si>
    <t>Submission blocked until FX rate entered</t>
  </si>
  <si>
    <t>LIM-210</t>
  </si>
  <si>
    <t>limit_resubmit_button_disabled_if_record_status_is_approved_maker</t>
  </si>
  <si>
    <t>Prevent resubmission of already approved record</t>
  </si>
  <si>
    <t>Approved State Lock</t>
  </si>
  <si>
    <t>1. Login 2. Open LIMIT.VIEW 3. Search for approved record 4. Verify “Resubmit” button is hidden or disabled 5. Attempt action directly (if possible)</t>
  </si>
  <si>
    <t>Status = Approved</t>
  </si>
  <si>
    <t>1. Login successful 2. Record retrieved 3. Button not displayed 4. System blocks direct resubmission attempt 5. UI reflects locked state</t>
  </si>
  <si>
    <t>Approved records protected from further edit</t>
  </si>
  <si>
    <t>LIM-211</t>
  </si>
  <si>
    <t>limit_enable_button_to_clear_all_filter_fields_maker</t>
  </si>
  <si>
    <t>Add “Clear Filters” button to reset all enquiry filters</t>
  </si>
  <si>
    <t>Filter Reset</t>
  </si>
  <si>
    <t>1. Login 2. Open LIMIT.ENQUIRY 3. Apply filters: currency, status, date 4. Click “Clear Filters” 5. Confirm fields reset and full grid reloads</t>
  </si>
  <si>
    <t>Multiple filters applied</t>
  </si>
  <si>
    <t>1. Login successful 2. Filters selected 3. “Clear Filters” button clicked 4. Fields reset to default 5. Grid reloads with all records</t>
  </si>
  <si>
    <t>Button clears all filters as expected</t>
  </si>
  <si>
    <t>LIM-212</t>
  </si>
  <si>
    <t>limit_checker_edit_field_disabled_in_view_only_checker</t>
  </si>
  <si>
    <t>Checker cannot edit field when record status is view-only</t>
  </si>
  <si>
    <t>Field Lock</t>
  </si>
  <si>
    <t>1. Login as Checker 2. Open record with status = “View Only” 3. Attempt to edit maturity date 4. Observe system behavior</t>
  </si>
  <si>
    <t>Status = View Only</t>
  </si>
  <si>
    <t>1. Checker login successful 2. Record opened 3. Edit attempted on maturity date 4. Field grayed out and not editable</t>
  </si>
  <si>
    <t>Edit access disabled in read-only state</t>
  </si>
  <si>
    <t>LIM-213</t>
  </si>
  <si>
    <t>limit_upload_template_rejects_missing_mandatory_columns_maker</t>
  </si>
  <si>
    <t>Upload template file fails if mandatory columns are missing</t>
  </si>
  <si>
    <t>Upload</t>
  </si>
  <si>
    <t>BULK.UPLOAD</t>
  </si>
  <si>
    <t>Template Validation</t>
  </si>
  <si>
    <t>1. Login 2. Access BULK.UPLOAD 3. Upload Excel missing “Limit Type” column 4. Process upload 5. Observe validation</t>
  </si>
  <si>
    <t>Column missing: Limit Type</t>
  </si>
  <si>
    <t>1. Login successful 2. File selected 3. Upload failed with error message 4. Missing field identified in report 5. Upload aborted</t>
  </si>
  <si>
    <t>Mandatory fields enforced on upload</t>
  </si>
  <si>
    <t>LIM-214</t>
  </si>
  <si>
    <t>limit_mandate_checker_comment_if_submission_exceeds_risk_limit_checker</t>
  </si>
  <si>
    <t>Require justification comment from Checker if approving high-risk exposure</t>
  </si>
  <si>
    <t>Risk Justification</t>
  </si>
  <si>
    <t>1. Login as Checker 2. Open submitted record 3. Confirm limit amount &gt; customer exposure limit 4. Attempt to approve without comment 5. Enter comment and submit</t>
  </si>
  <si>
    <t>Risk threshold exceeded</t>
  </si>
  <si>
    <t>1. Checker login successful 2. High-risk limit opened 3. Approval blocked without comment 4. Comment added 5. Submission accepted</t>
  </si>
  <si>
    <t>Checker must justify high-risk approvals</t>
  </si>
  <si>
    <t>LIM-215</t>
  </si>
  <si>
    <t>limit_show_warning_banner_for_limit_with_duplicate_currency_maker</t>
  </si>
  <si>
    <t>Display banner warning if customer has two limits in same currency</t>
  </si>
  <si>
    <t>Currency Duplicate</t>
  </si>
  <si>
    <t>1. Login 2. Enter customer with existing USD limit 3. Attempt to create second USD limit 4. Observe warning banner 5. Proceed or cancel</t>
  </si>
  <si>
    <t>Existing limit in USD exists</t>
  </si>
  <si>
    <t>1. Login successful 2. Entry details accepted 3. Banner alert appears: “Customer already has active USD limit” 4. User can proceed optionally</t>
  </si>
  <si>
    <t>Currency duplication flagged visually</t>
  </si>
  <si>
    <t>LIM-216</t>
  </si>
  <si>
    <t>limit_view_expired_limits_report_excel_export_maker</t>
  </si>
  <si>
    <t>Export list of expired limits into Excel file</t>
  </si>
  <si>
    <t>LIMIT.EXPIRED</t>
  </si>
  <si>
    <t>1. Login 2. Access LIMIT.EXPIRED screen 3. Click Export to Excel 4. Save file 5. Open and verify contents</t>
  </si>
  <si>
    <t>Output format: .xlsx</t>
  </si>
  <si>
    <t>1. Login successful 2. Screen accessed 3. Excel export triggered 4. File saved 5. Records and columns validated</t>
  </si>
  <si>
    <t>Excel export includes expired records</t>
  </si>
  <si>
    <t>LIM-217</t>
  </si>
  <si>
    <t>limit_checker_view_pending_dual_auth_status_checker</t>
  </si>
  <si>
    <t>Checker 1 sees status awaiting Checker 2 approval</t>
  </si>
  <si>
    <t>Dual-approval config</t>
  </si>
  <si>
    <t>Dual Auth Tracker</t>
  </si>
  <si>
    <t>1. Login as Checker 1 2. Approve dual-auth record 3. Reopen record 4. Confirm status shows “Awaiting 2nd Approval”</t>
  </si>
  <si>
    <t>Workflow = Dual Auth</t>
  </si>
  <si>
    <t>1. Checker 1 login successful 2. Approval done 3. Status visible as “Pending Approval – Checker 2” 4. No further action allowed</t>
  </si>
  <si>
    <t>Dual-approval progress is clearly indicated</t>
  </si>
  <si>
    <t>LIM-218</t>
  </si>
  <si>
    <t>limit_archive_button_only_visible_for_expired_limits_maker</t>
  </si>
  <si>
    <t>“Archive” option only shown on records past expiry</t>
  </si>
  <si>
    <t>Expiry Action</t>
  </si>
  <si>
    <t>1. Login 2. View active record 3. Observe “Archive” button missing 4. View expired record 5. Confirm button appears</t>
  </si>
  <si>
    <t>Limit expiry = passed</t>
  </si>
  <si>
    <t>1. Login successful 2. Records viewed 3. Action shown only when expired 4. Button hidden for active items</t>
  </si>
  <si>
    <t>Archive logic enforced by expiry date</t>
  </si>
  <si>
    <t>LIM-219</t>
  </si>
  <si>
    <t>limit_sort_grid_by_last_updated_timestamp_descending_maker</t>
  </si>
  <si>
    <t>Ensure default sort = newest updated record first</t>
  </si>
  <si>
    <t>Last Updated Sort</t>
  </si>
  <si>
    <t>1. Login 2. Open LIMIT.SUMMARY 3. Observe grid sort order 4. Scroll down and verify timestamps 5. Confirm sorting logic</t>
  </si>
  <si>
    <t>Default: Descending order</t>
  </si>
  <si>
    <t>1. Login successful 2. Summary screen loaded 3. Grid sorted by last update timestamp 4. Latest updated record on top 5. Sorting consistent across reloads</t>
  </si>
  <si>
    <t>Grid sorted by update time descending</t>
  </si>
  <si>
    <t>LIM-220</t>
  </si>
  <si>
    <t>limit_enable_show_hide_columns_option_in_summary_grid_maker</t>
  </si>
  <si>
    <t>Allow user to toggle column visibility in LIMIT.SUMMARY</t>
  </si>
  <si>
    <t>Column Customizer</t>
  </si>
  <si>
    <t>1. Login 2. Click column selector icon 3. Uncheck “Currency” and “Status” fields 4. Confirm columns disappear 5. Recheck boxes and restore columns</t>
  </si>
  <si>
    <t>Custom view toggle</t>
  </si>
  <si>
    <t>1. Login successful 2. Column toggle menu accessible 3. Visibility changed via checkboxes 4. Grid updates immediately 5. Preferences saved for user</t>
  </si>
  <si>
    <t>User customization of grid view supported</t>
  </si>
  <si>
    <t>LIM-221</t>
  </si>
  <si>
    <t>limit_display_customer_risk_rating_color_code_maker</t>
  </si>
  <si>
    <t>Show color-coded customer risk rating in header</t>
  </si>
  <si>
    <t>Risk Color</t>
  </si>
  <si>
    <t>1. Login 2. Open LIMIT.VIEW 3. Retrieve customer limit 4. Confirm risk rating field displays with color code 5. Cross-check color with rating scale</t>
  </si>
  <si>
    <t>Risk Rating = High</t>
  </si>
  <si>
    <t>1. Login successful 2. Limit record opened 3. Risk Rating = “High” displayed 4. Color = Red as per scale 5. Tooltip confirms risk meaning</t>
  </si>
  <si>
    <t>Risk rating color coding aligns with value</t>
  </si>
  <si>
    <t>LIM-222</t>
  </si>
  <si>
    <t>limit_require_sanction_check_confirmation_on_submission_maker</t>
  </si>
  <si>
    <t>Maker must confirm sanctions check completed before submit</t>
  </si>
  <si>
    <t>Sanction Check</t>
  </si>
  <si>
    <t>1. Login 2. Create new limit record 3. Attempt submit without sanction confirmation 4. Observe validation 5. Tick confirmation and resubmit</t>
  </si>
  <si>
    <t>Checkbox: Sanction Check</t>
  </si>
  <si>
    <t>1. Login successful 2. Submit blocked initially 3. Validation message shown 4. Confirmation checked 5. Record submitted successfully</t>
  </si>
  <si>
    <t>Sanctions check mandatory before submission</t>
  </si>
  <si>
    <t>LIM-223</t>
  </si>
  <si>
    <t>limit_checker_cannot_forward_record_without_action_checker</t>
  </si>
  <si>
    <t>Checker prevented from forwarding unless Approve/Reject selected</t>
  </si>
  <si>
    <t>Forward Restriction</t>
  </si>
  <si>
    <t>1. Login as Checker 2. Open LIMIT.APPROVE 3. Try forwarding without taking action 4. Observe system message</t>
  </si>
  <si>
    <t>Action = not selected</t>
  </si>
  <si>
    <t>1. Login successful 2. Forward option clicked 3. System validation triggered 4. Warning displayed 5. Forward blocked until action taken</t>
  </si>
  <si>
    <t>Forwarding disabled until action decision</t>
  </si>
  <si>
    <t>LIM-224</t>
  </si>
  <si>
    <t>limit_reset_button_restores_default_field_values_maker</t>
  </si>
  <si>
    <t>“Reset” button clears user input and reloads defaults</t>
  </si>
  <si>
    <t>Reset Behavior</t>
  </si>
  <si>
    <t>1. Login 2. Enter data into limit form 3. Click “Reset” 4. Observe default values restored</t>
  </si>
  <si>
    <t>Fields populated: Amount, Type</t>
  </si>
  <si>
    <t>1. Login successful 2. Form filled manually 3. Reset clicked 4. Form cleared to defaults 5. No residual data remains</t>
  </si>
  <si>
    <t>Reset restores default values fully</t>
  </si>
  <si>
    <t>LIM-225</t>
  </si>
  <si>
    <t>limit_disable_amount_edit_after_authorization_maker</t>
  </si>
  <si>
    <t>Prevent Maker from modifying authorized limit amount</t>
  </si>
  <si>
    <t>Amount Lock</t>
  </si>
  <si>
    <t>1. Login 2. Open authorized record 3. Attempt to change Amount field 4. Observe if field editable 5. Try submit</t>
  </si>
  <si>
    <t>Status: Authorized</t>
  </si>
  <si>
    <t>1. Login successful 2. Record loaded 3. Amount field disabled 4. System blocks change 5. Submit disabled for restricted field</t>
  </si>
  <si>
    <t>Amount cannot be edited post-authorization</t>
  </si>
  <si>
    <t>LIM-226</t>
  </si>
  <si>
    <t>limit_show_term_code_and_term_text_together_in_summary_maker</t>
  </si>
  <si>
    <t>Display term code and description side by side in summary</t>
  </si>
  <si>
    <t>Term Label</t>
  </si>
  <si>
    <t>1. Login 2. Open LIMIT.SUMMARY 3. View Term Code column 4. Confirm term description appears inline</t>
  </si>
  <si>
    <t>Term Code: ST</t>
  </si>
  <si>
    <t>1. Login successful 2. Summary grid loaded 3. Column = “ST – Short Term” displayed 4. Combined code + label formatting verified</t>
  </si>
  <si>
    <t>Term code &amp; label merged in UI grid</t>
  </si>
  <si>
    <t>LIM-227</t>
  </si>
  <si>
    <t>limit_export_summary_grid_with_applied_filters_maker</t>
  </si>
  <si>
    <t>Export LIMIT.SUMMARY with filters reflected in Excel</t>
  </si>
  <si>
    <t>Filter Export</t>
  </si>
  <si>
    <t>1. Login 2. Apply filter: Currency = EGP 3. Click Export 4. Open downloaded file 5. Confirm only EGP records exported</t>
  </si>
  <si>
    <t>Filter: Currency = EGP</t>
  </si>
  <si>
    <t>1. Login successful 2. Filter applied 3. Export triggered 4. Excel generated with EGP-only records 5. No other currencies included</t>
  </si>
  <si>
    <t>Filtered export reflects applied conditions</t>
  </si>
  <si>
    <t>LIM-228</t>
  </si>
  <si>
    <t>limit_warning_popup_if_expiry_date_exceeds_max_allowed_maker</t>
  </si>
  <si>
    <t>Popup appears if expiry &gt; system-configured limit</t>
  </si>
  <si>
    <t>Expiry Cap</t>
  </si>
  <si>
    <t>1. Login 2. Enter expiry date = +20 years 3. Attempt to submit 4. Observe popup message 5. Change to valid date and resubmit</t>
  </si>
  <si>
    <t>Max expiry = 10 years</t>
  </si>
  <si>
    <t>1. Login successful 2. Invalid date entered 3. System shows warning popup 4. Submission blocked 5. Record accepted after correction</t>
  </si>
  <si>
    <t>Expiry cap validated via popup</t>
  </si>
  <si>
    <t>LIM-229</t>
  </si>
  <si>
    <t>limit_display_currency_tooltip_on_hover_in_enquiry_maker</t>
  </si>
  <si>
    <t>Tooltip shows currency full name on hover</t>
  </si>
  <si>
    <t>Currency Tooltip</t>
  </si>
  <si>
    <t>1. Login 2. Open LIMIT.ENQUIRY 3. Hover on currency label (e.g., “JPY”) 4. Tooltip appears with full name</t>
  </si>
  <si>
    <t>Value: JPY</t>
  </si>
  <si>
    <t>1. Login successful 2. Record grid opened 3. Hover triggers tooltip 4. Tooltip displays “Japanese Yen” 5. No delay or layout break</t>
  </si>
  <si>
    <t>Currency abbreviations display tooltip info</t>
  </si>
  <si>
    <t>LIM-230</t>
  </si>
  <si>
    <t>limit_disable_edit_button_for_records_with_legal_hold_maker</t>
  </si>
  <si>
    <t>Prevent editing of records flagged with legal hold</t>
  </si>
  <si>
    <t>Legal hold flag enabled</t>
  </si>
  <si>
    <t>Hold Restriction</t>
  </si>
  <si>
    <t>1. Login 2. Search for record marked as “Legal Hold” 3. Confirm Edit button is disabled 4. Attempt direct update via URL 5. Observe access denial</t>
  </si>
  <si>
    <t>Status: Legal Hold</t>
  </si>
  <si>
    <t>1. Login successful 2. Record loaded 3. Edit button hidden or disabled 4. URL-based update blocked 5. Message: “Record locked for compliance”</t>
  </si>
  <si>
    <t>Legal-hold records fully protected from edit</t>
  </si>
  <si>
    <t>LIM-231</t>
  </si>
  <si>
    <t>limit_display_customer_category_icon_in_header_maker</t>
  </si>
  <si>
    <t>Show customer category icon in header bar (e.g., SME, Corporate)</t>
  </si>
  <si>
    <t>Category Icon</t>
  </si>
  <si>
    <t>1. Login 2. Open LIMIT.VIEW 3. Retrieve a customer record 4. Confirm category icon (e.g., SME) is visible near customer ID 5. Hover icon to see label</t>
  </si>
  <si>
    <t>Customer Category = SME</t>
  </si>
  <si>
    <t>1. Login successful 2. Customer record displayed 3. SME icon shown in header bar 4. Hover displays “Small &amp; Medium Enterprise” 5. Style consistent with UI</t>
  </si>
  <si>
    <t>Icon accurately reflects customer category</t>
  </si>
  <si>
    <t>LIM-232</t>
  </si>
  <si>
    <t>limit_warning_displayed_if_customer_delinquent_in_external_system_maker</t>
  </si>
  <si>
    <t>Show warning if customer is flagged delinquent externally</t>
  </si>
  <si>
    <t>Delinquency Warning</t>
  </si>
  <si>
    <t>1. Login 2. Enter customer ID flagged in external system 3. Observe warning message 4. Attempt to proceed 5. Confirm user must override or cancel</t>
  </si>
  <si>
    <t>Delinquency = Yes</t>
  </si>
  <si>
    <t>1. Login successful 2. Record fetched with delinquency match 3. UI displays alert banner 4. Proceed requires override auth 5. Warning retained post-refresh</t>
  </si>
  <si>
    <t>External delinquency status handled properly</t>
  </si>
  <si>
    <t>LIM-233</t>
  </si>
  <si>
    <t>limit_checker_resubmission_comment_not_editable_by_checker_checker</t>
  </si>
  <si>
    <t>Prevent Checker from altering Maker’s resubmission comments</t>
  </si>
  <si>
    <t>Comment Integrity</t>
  </si>
  <si>
    <t>1. Login as Checker 2. Open resubmitted limit 3. Locate Maker’s resubmission comment 4. Attempt to modify or delete 5. Observe field locked</t>
  </si>
  <si>
    <t>Resubmission Comment Exists</t>
  </si>
  <si>
    <t>1. Checker login successful 2. Record loaded 3. Comment visible but read-only 4. No input allowed on Maker remarks 5. Field clearly demarcated as non-editable</t>
  </si>
  <si>
    <t>Maker’s remarks preserved without alteration</t>
  </si>
  <si>
    <t>LIM-234</t>
  </si>
  <si>
    <t>limit_display_limit_expiry_countdown_days_in_summary_grid_maker</t>
  </si>
  <si>
    <t>Add days-to-expiry countdown column in summary view</t>
  </si>
  <si>
    <t>Expiry Countdown</t>
  </si>
  <si>
    <t>1. Login 2. Open LIMIT.SUMMARY 3. Locate “Days to Expiry” column 4. Verify correct days shown for each limit</t>
  </si>
  <si>
    <t>Expiry: 30.06.2025</t>
  </si>
  <si>
    <t>1. Login successful 2. Grid loaded 3. Column shows value “15” (if today = 15.06.2025) 4. No calculation errors 5. Sorting by column is possible</t>
  </si>
  <si>
    <t>Days remaining are shown and accurate</t>
  </si>
  <si>
    <t>LIM-235</t>
  </si>
  <si>
    <t>limit_prevent_duplicate_checker_assigned_to_dual_auth_workflow_checker</t>
  </si>
  <si>
    <t>Ensure Checker1 ≠ Checker2 in dual-approval setup</t>
  </si>
  <si>
    <t>DUAL.CHECKERS</t>
  </si>
  <si>
    <t>Role Assignment</t>
  </si>
  <si>
    <t>1. Login 2. Assign Checker 1 3. Attempt to assign same user as Checker 2 4. Observe system validation</t>
  </si>
  <si>
    <t>Both Checker IDs = CKR01</t>
  </si>
  <si>
    <t>1. First assignment successful 2. Second assignment triggers validation 3. Submission blocked 4. Message: “Primary and secondary Checkers must differ”</t>
  </si>
  <si>
    <t>System enforces unique checker identities</t>
  </si>
  <si>
    <t>LIM-236</t>
  </si>
  <si>
    <t>limit_display_audit_log_icon_in_enquiry_grid_maker</t>
  </si>
  <si>
    <t>Add clickable audit icon in LIMIT.ENQUIRY results grid</t>
  </si>
  <si>
    <t>Audit Shortcut</t>
  </si>
  <si>
    <t>1. Login 2. Open LIMIT.ENQUIRY 3. Confirm audit icon available beside each record 4. Click icon 5. Audit log modal opens</t>
  </si>
  <si>
    <t>Icon: Clock or History</t>
  </si>
  <si>
    <t>1. Login successful 2. Icon visible in grid column 3. Click triggers modal 4. Modal shows action history chronologically</t>
  </si>
  <si>
    <t>Audit quickly accessible from main list</t>
  </si>
  <si>
    <t>LIM-237</t>
  </si>
  <si>
    <t>limit_make_approval_comment_field_mandatory_if_record_resubmitted_checker</t>
  </si>
  <si>
    <t>Checker must enter approval comment if record is resubmitted</t>
  </si>
  <si>
    <t>Resubmission Rationale</t>
  </si>
  <si>
    <t>1. Login as Checker 2. Open resubmitted record 3. Select Approve 4. Leave comment blank 5. Attempt to submit</t>
  </si>
  <si>
    <t>Record iteration = resubmitted</t>
  </si>
  <si>
    <t>1. Login successful 2. Record identified as resubmission 3. Comment field remains blank 4. Submission blocked until filled 5. Record saved after comment entered</t>
  </si>
  <si>
    <t>Comment enforced during approval of resubmission</t>
  </si>
  <si>
    <t>LIM-238</t>
  </si>
  <si>
    <t>limit_enable_full_text_search_for_customer_name_in_summary_maker</t>
  </si>
  <si>
    <t>Allow search by full or partial customer name</t>
  </si>
  <si>
    <t>Text Search</t>
  </si>
  <si>
    <t>1. Login 2. Type customer name in summary search bar 3. Press search 4. Matching records retrieved</t>
  </si>
  <si>
    <t>Search: “Abdel Rahman”</t>
  </si>
  <si>
    <t>1. Login successful 2. Search text accepted 3. Fuzzy and exact matches appear 4. Non-matching records excluded</t>
  </si>
  <si>
    <t>Search supports full name queries</t>
  </si>
  <si>
    <t>LIM-239</t>
  </si>
  <si>
    <t>limit_checker_comment_history_popup_available_in_approval_screen_checker</t>
  </si>
  <si>
    <t>Checker can access past comments via popup window</t>
  </si>
  <si>
    <t>1. Login as Checker 2. Open LIMIT.APPROVE 3. Click “View Comment History” 4. Popup displays all past Maker and Checker remarks</t>
  </si>
  <si>
    <t>Multiple comment entries exist</t>
  </si>
  <si>
    <t>1. Checker login successful 2. Button accessible 3. Popup shows chronological list 4. Comments grouped by role and timestamp</t>
  </si>
  <si>
    <t>History feature enables comment traceability</t>
  </si>
  <si>
    <t>LIM-240</t>
  </si>
  <si>
    <t>limit_hide_currency_field_if_single_currency_configured_maker</t>
  </si>
  <si>
    <t>Hide “Currency” field if institution supports single currency</t>
  </si>
  <si>
    <t>Single-currency config</t>
  </si>
  <si>
    <t>Currency Visibility</t>
  </si>
  <si>
    <t>1. Login 2. Institution setup = EGP only 3. Open LIMIT.MAINTENANCE 4. Verify “Currency” field hidden</t>
  </si>
  <si>
    <t>Setup: Single currency = EGP</t>
  </si>
  <si>
    <t>1. Login successful 2. Record creation screen loaded 3. No “Currency” field shown 4. Default currency handled in backend 5. No errors on submission</t>
  </si>
  <si>
    <t>Currency input omitted when config restricts options</t>
  </si>
  <si>
    <t>LIM-241</t>
  </si>
  <si>
    <t>limit_disable_submit_button_if_mandatory_fields_missing_maker</t>
  </si>
  <si>
    <t>Prevent submission if mandatory fields are not filled</t>
  </si>
  <si>
    <t>Mandatory Fields</t>
  </si>
  <si>
    <t>1. Login 2. Open LIMIT.MAINTENANCE 3. Leave mandatory fields blank (e.g., Limit Amount) 4. Attempt to submit 5. Observe system behavior</t>
  </si>
  <si>
    <t>Mandatory Field: Limit Amount</t>
  </si>
  <si>
    <t>1. Login successful 2. Record creation screen loaded 3. Mandatory fields left blank 4. Submit button disabled 5. Tooltip prompts user to fill missing fields</t>
  </si>
  <si>
    <t>Submission blocked until mandatory fields are filled</t>
  </si>
  <si>
    <t>LIM-242</t>
  </si>
  <si>
    <t>limit_checker_cannot_modify_limit_amount_checker</t>
  </si>
  <si>
    <t>Prevent Checker from editing Limit Amount during approval</t>
  </si>
  <si>
    <t>1. Login as Checker 2. Open LIMIT.APPROVE 3. Attempt to edit Limit Amount field 4. Observe system behavior</t>
  </si>
  <si>
    <t>1. Checker login successful 2. Record loaded 3. Limit Amount field grayed out 4. No input allowed 5. Field remains locked throughout session</t>
  </si>
  <si>
    <t>Checker cannot modify Limit Amount</t>
  </si>
  <si>
    <t>LIM-243</t>
  </si>
  <si>
    <t>limit_display_error_if_duplicate_limit_reference_uploaded_maker</t>
  </si>
  <si>
    <t>Show error if bulk upload contains duplicate references</t>
  </si>
  <si>
    <t>1. Login 2. Access BULK.UPLOAD 3. Upload file with duplicate references 4. Process upload 5. Observe validation</t>
  </si>
  <si>
    <t>Duplicate Ref: LIM-123</t>
  </si>
  <si>
    <t>1. Login successful 2. File selected 3. Upload processed 4. System detects duplicates 5. Error report generated with duplicate details</t>
  </si>
  <si>
    <t>Duplicate references flagged during upload</t>
  </si>
  <si>
    <t>LIM-244</t>
  </si>
  <si>
    <t>limit_checker_must_select_action_before_forwarding_checker</t>
  </si>
  <si>
    <t>Checker must choose Approve/Reject before forwarding</t>
  </si>
  <si>
    <t>Action Enforcement</t>
  </si>
  <si>
    <t>1. Login as Checker 2. Open LIMIT.APPROVE 3. Attempt to forward without selecting action 4. Observe system validation</t>
  </si>
  <si>
    <t>Action: None selected</t>
  </si>
  <si>
    <t>1. Checker login successful 2. Forward option clicked 3. System blocks action 4. Message: “Please select Approve or Reject before forwarding” 5. Forwarding disabled until action taken</t>
  </si>
  <si>
    <t>Forwarding restricted until action is selected</t>
  </si>
  <si>
    <t>LIM-245</t>
  </si>
  <si>
    <t>limit_display_customer_credit_score_in_summary_grid_maker</t>
  </si>
  <si>
    <t>Show customer credit score in LIMIT.SUMMARY grid</t>
  </si>
  <si>
    <t>Credit Score</t>
  </si>
  <si>
    <t>1. Login 2. Open LIMIT.SUMMARY 3. Locate “Credit Score” column 4. Verify scores displayed for each customer</t>
  </si>
  <si>
    <t>Credit Score: 750</t>
  </si>
  <si>
    <t>1. Login successful 2. Grid loaded 3. Credit Score column visible 4. Scores match backend data 5. Sorting by score is possible</t>
  </si>
  <si>
    <t>Credit scores displayed accurately in grid</t>
  </si>
  <si>
    <t>LIM-246</t>
  </si>
  <si>
    <t>limit_checker_cannot_approve_record_with_missing_documents_checker</t>
  </si>
  <si>
    <t>Prevent Checker from approving if mandatory documents are missing</t>
  </si>
  <si>
    <t>Document Validation</t>
  </si>
  <si>
    <t>1. Login as Checker 2. Open LIMIT.APPROVE 3. Attempt to approve record without attached Terms.pdf 4. Observe system validation</t>
  </si>
  <si>
    <t>Missing Doc: Terms.pdf</t>
  </si>
  <si>
    <t>1. Checker login successful 2. Record loaded 3. Approval attempted 4. System blocks action 5. Message: “Mandatory document missing”</t>
  </si>
  <si>
    <t>Approval blocked until mandatory documents are attached</t>
  </si>
  <si>
    <t>LIM-247</t>
  </si>
  <si>
    <t>limit_enable_bulk_update_for_limit_status_maker</t>
  </si>
  <si>
    <t>Allow Maker to update multiple limit statuses in bulk</t>
  </si>
  <si>
    <t>BULK.UPDATE</t>
  </si>
  <si>
    <t>Bulk Status Update</t>
  </si>
  <si>
    <t>1. Login 2. Access BULK.UPDATE 3. Select multiple records 4. Change status to “Inactive” 5. Save changes</t>
  </si>
  <si>
    <t>Status Update: Inactive</t>
  </si>
  <si>
    <t>1. Login successful 2. Records selected 3. Status updated in bulk 4. Changes saved successfully 5. Grid reflects updated statuses</t>
  </si>
  <si>
    <t>Bulk status update applied correctly</t>
  </si>
  <si>
    <t>LIM-248</t>
  </si>
  <si>
    <t>limit_checker_can_view_bulk_update_audit_log_checker</t>
  </si>
  <si>
    <t>Checker can view audit log for bulk updates</t>
  </si>
  <si>
    <t>Bulk Audit Log</t>
  </si>
  <si>
    <t>1. Login as Checker 2. Access BULK.UPDATE 3. Locate audit log for recent bulk update 4. Verify details (e.g., user, timestamp, changes)</t>
  </si>
  <si>
    <t>Bulk Update: Status Change</t>
  </si>
  <si>
    <t>1. Checker login successful 2. Audit log accessible 3. Details match bulk update action 4. Log includes user ID and timestamp 5. Changes listed comprehensively</t>
  </si>
  <si>
    <t>Bulk update audit log provides full traceability</t>
  </si>
  <si>
    <t>LIM-249</t>
  </si>
  <si>
    <t>limit_display_warning_if_limit_amount_exceeds_threshold_maker</t>
  </si>
  <si>
    <t>Show warning if Limit Amount exceeds policy threshold</t>
  </si>
  <si>
    <t>Threshold Warning</t>
  </si>
  <si>
    <t>1. Login 2. Enter Limit Amount = 5,000,000 3. Observe warning message 4. Attempt to proceed 5. Confirm override required</t>
  </si>
  <si>
    <t>Threshold: 2,500,000</t>
  </si>
  <si>
    <t>1. Login successful 2. Amount entered exceeds threshold 3. Warning displayed: “Amount exceeds policy limit” 4. Override required to proceed 5. Record saved after override</t>
  </si>
  <si>
    <t>Threshold warnings enforced for high amounts</t>
  </si>
  <si>
    <t>LIM-250</t>
  </si>
  <si>
    <t>limit_checker_can_view_threshold_override_reason_checker</t>
  </si>
  <si>
    <t>Checker can view Maker’s override reason for high amounts</t>
  </si>
  <si>
    <t>Override Reason</t>
  </si>
  <si>
    <t>1. Login as Checker 2. Open LIMIT.APPROVE 3. Locate override reason for high Limit Amount 4. Verify details match Maker’s input</t>
  </si>
  <si>
    <t>Override Reason: Business Need</t>
  </si>
  <si>
    <t>1. Checker login successful 2. Record loaded 3. Override reason visible 4. Details match Maker’s justification 5. No discrepancies found</t>
  </si>
  <si>
    <t>Checker can review Maker’s override rationale</t>
  </si>
  <si>
    <t>LIM-251</t>
  </si>
  <si>
    <t>limit_disable_edit_for_expired_limits_maker</t>
  </si>
  <si>
    <t>Prevent Maker from editing expired limits</t>
  </si>
  <si>
    <t>Expired Limit Lock</t>
  </si>
  <si>
    <t>1. Login 2. Open LIMIT.UPDATE 3. Search for expired limit 4. Attempt to edit fields 5. Observe system behavior</t>
  </si>
  <si>
    <t>Status: Expired</t>
  </si>
  <si>
    <t>1. Login successful 2. Expired record loaded 3. Fields grayed out 4. No input allowed 5. Submit disabled for expired records</t>
  </si>
  <si>
    <t>Expired limits are locked for editing</t>
  </si>
  <si>
    <t>LIM-252</t>
  </si>
  <si>
    <t>limit_checker_can_view_expiry_status_in_approval_screen_checker</t>
  </si>
  <si>
    <t>Checker can view expiry status in approval screen</t>
  </si>
  <si>
    <t>Expiry Status</t>
  </si>
  <si>
    <t>1. Login as Checker 2. Open LIMIT.APPROVE 3. Locate expiry status field 4. Confirm status displayed as “Expired” 5. Verify no discrepancies with backend data</t>
  </si>
  <si>
    <t>1. Checker login successful 2. Record loaded 3. Expiry status visible 4. Status matches backend 5. No discrepancies found</t>
  </si>
  <si>
    <t>Expiry status displayed accurately for Checker</t>
  </si>
  <si>
    <t>LIM-253</t>
  </si>
  <si>
    <t>limit_display_error_if_invalid_currency_selected_maker</t>
  </si>
  <si>
    <t>Show error if invalid currency is selected</t>
  </si>
  <si>
    <t>Currency Validation</t>
  </si>
  <si>
    <t>1. Login 2. Open LIMIT.MAINTENANCE 3. Select invalid currency (e.g., XYZ) 4. Attempt to save record 5. Observe validation message</t>
  </si>
  <si>
    <t>Currency: XYZ</t>
  </si>
  <si>
    <t>1. Login successful 2. Invalid currency selected 3. Save attempted 4. System blocks action 5. Message: “Invalid currency selected”</t>
  </si>
  <si>
    <t>Invalid currencies are blocked during input</t>
  </si>
  <si>
    <t>LIM-254</t>
  </si>
  <si>
    <t>limit_checker_can_view_currency_validation_error_checker</t>
  </si>
  <si>
    <t>Checker can view Maker’s currency validation error</t>
  </si>
  <si>
    <t>Currency Error</t>
  </si>
  <si>
    <t>1. Login as Checker 2. Open LIMIT.APPROVE 3. Locate Maker’s validation error 4. Confirm error details displayed 5. Verify error matches Maker’s input</t>
  </si>
  <si>
    <t>Error: Invalid Currency</t>
  </si>
  <si>
    <t>1. Checker login successful 2. Record loaded 3. Validation error visible 4. Details match Maker’s input 5. No discrepancies found</t>
  </si>
  <si>
    <t>Checker can review Maker’s validation errors</t>
  </si>
  <si>
    <t>LIM-255</t>
  </si>
  <si>
    <t>limit_enable_bulk_delete_for_inactive_limits_maker</t>
  </si>
  <si>
    <t>Allow Maker to delete multiple inactive limits in bulk</t>
  </si>
  <si>
    <t>BULK.DELETE</t>
  </si>
  <si>
    <t>Bulk Deletion</t>
  </si>
  <si>
    <t>1. Login 2. Access BULK.DELETE 3. Select multiple inactive records 4. Confirm deletion 5. Verify records removed from system</t>
  </si>
  <si>
    <t>Status: Inactive</t>
  </si>
  <si>
    <t>1. Login successful 2. Records selected 3. Deletion confirmed 4. Records removed from system 5. No residual data remains</t>
  </si>
  <si>
    <t>Bulk deletion applied correctly for inactive limits</t>
  </si>
  <si>
    <t>LIM-256</t>
  </si>
  <si>
    <t>limit_checker_can_view_bulk_deletion_audit_log_checker</t>
  </si>
  <si>
    <t>Checker can view audit log for bulk deletions</t>
  </si>
  <si>
    <t>Bulk Deletion Audit</t>
  </si>
  <si>
    <t>1. Login as Checker 2. Access BULK.DELETE 3. Locate audit log for recent bulk deletion 4. Verify details (e.g., user, timestamp, changes)</t>
  </si>
  <si>
    <t>Bulk Deletion: Inactive Limits</t>
  </si>
  <si>
    <t>1. Checker login successful 2. Audit log accessible 3. Details match bulk deletion action 4. Log includes user ID and timestamp 5. Changes listed comprehensively</t>
  </si>
  <si>
    <t>Bulk deletion audit log provides full traceability</t>
  </si>
  <si>
    <t>LIM-257</t>
  </si>
  <si>
    <t>limit_display_warning_if_limit_exceeds_customer_credit_score_maker</t>
  </si>
  <si>
    <t>Show warning if Limit Amount exceeds customer credit score</t>
  </si>
  <si>
    <t>Credit Score Warning</t>
  </si>
  <si>
    <t>1. Login 2. Enter Limit Amount = 1,000,000 3. Customer Credit Score = 750,000 4. Observe warning message 5. Attempt to proceed</t>
  </si>
  <si>
    <t>Credit Score: 750,000</t>
  </si>
  <si>
    <t>1. Login successful 2. Amount entered exceeds credit score 3. Warning displayed: “Limit exceeds customer credit score” 4. Override required to proceed 5. Record saved after override</t>
  </si>
  <si>
    <t>Credit score warnings enforced for high limits</t>
  </si>
  <si>
    <t>LIM-258</t>
  </si>
  <si>
    <t>limit_checker_can_view_credit_score_override_reason_checker</t>
  </si>
  <si>
    <t>Checker can view Maker’s override reason for credit score</t>
  </si>
  <si>
    <t>Credit Score Override</t>
  </si>
  <si>
    <t>1. Login as Checker 2. Open LIMIT.APPROVE 3. Locate override reason for credit score 4. Verify details match Maker’s input</t>
  </si>
  <si>
    <t>LIM-259</t>
  </si>
  <si>
    <t>limit_disable_edit_for_limits_with_pending_approval_maker</t>
  </si>
  <si>
    <t>Prevent Maker from editing limits with pending approval</t>
  </si>
  <si>
    <t>Pending Approval Lock</t>
  </si>
  <si>
    <t>1. Login 2. Open LIMIT.UPDATE 3. Search for limit with status = Pending Approval 4. Attempt to edit fields 5. Observe system behavior</t>
  </si>
  <si>
    <t>Status: Pending Approval</t>
  </si>
  <si>
    <t>1. Login successful 2. Record loaded 3. Fields grayed out 4. No input allowed 5. Submit disabled for pending approval records</t>
  </si>
  <si>
    <t>Pending approval limits are locked for editing</t>
  </si>
  <si>
    <t>LIM-260</t>
  </si>
  <si>
    <t>limit_checker_can_view_pending_approval_status_checker</t>
  </si>
  <si>
    <t>Checker can view pending approval status in approval screen</t>
  </si>
  <si>
    <t>Pending Approval Status</t>
  </si>
  <si>
    <t>1. Login as Checker 2. Open LIMIT.APPROVE 3. Locate status field 4. Confirm status displayed as “Pending Approval” 5. Verify no discrepancies with backend data</t>
  </si>
  <si>
    <t>1. Checker login successful 2. Record loaded 3. Pending approval status visible 4. Status matches backend 5. No discrepancies found</t>
  </si>
  <si>
    <t>Pending approval status displayed accurately for Checker</t>
  </si>
  <si>
    <t>LIM-261</t>
  </si>
  <si>
    <t>limit_display_error_if_duplicate_customer_id_entered_maker</t>
  </si>
  <si>
    <t>Show error if duplicate Customer ID is entered</t>
  </si>
  <si>
    <t>Duplicate Customer ID</t>
  </si>
  <si>
    <t>1. Login 2. Open LIMIT.MAINTENANCE 3. Enter duplicate Customer ID 4. Attempt to save record 5. Observe validation message</t>
  </si>
  <si>
    <t>Customer ID: 12345</t>
  </si>
  <si>
    <t>1. Login successful 2. Duplicate ID entered 3. Save attempted 4. System blocks action 5. Message: “Duplicate Customer ID detected”</t>
  </si>
  <si>
    <t>Duplicate Customer IDs are blocked during input</t>
  </si>
  <si>
    <t>LIM-262</t>
  </si>
  <si>
    <t>limit_checker_can_view_duplicate_customer_id_error_checker</t>
  </si>
  <si>
    <t>Checker can view Maker’s duplicate Customer ID error</t>
  </si>
  <si>
    <t>Duplicate ID Error</t>
  </si>
  <si>
    <t>Error: Duplicate Customer ID</t>
  </si>
  <si>
    <t>LIM-263</t>
  </si>
  <si>
    <t>limit_enable_bulk_update_for_limit_expiry_dates_maker</t>
  </si>
  <si>
    <t>Allow Maker to update multiple limit expiry dates in bulk</t>
  </si>
  <si>
    <t>Bulk Expiry Update</t>
  </si>
  <si>
    <t>1. Login 2. Access BULK.UPDATE 3. Select multiple records 4. Change expiry date to 31.12.2025 5. Save changes</t>
  </si>
  <si>
    <t>Expiry Date: 31.12.2025</t>
  </si>
  <si>
    <t>1. Login successful 2. Records selected 3. Expiry dates updated in bulk 4. Changes saved successfully 5. Grid reflects updated expiry dates</t>
  </si>
  <si>
    <t>Bulk expiry date update applied correctly</t>
  </si>
  <si>
    <t>LIM-264</t>
  </si>
  <si>
    <t>limit_checker_can_view_bulk_expiry_update_audit_log_checker</t>
  </si>
  <si>
    <t>Checker can view audit log for bulk expiry updates</t>
  </si>
  <si>
    <t>Bulk Expiry Audit</t>
  </si>
  <si>
    <t>1. Login as Checker 2. Access BULK.UPDATE 3. Locate audit log for recent bulk expiry update 4. Verify details (e.g., user, timestamp, changes)</t>
  </si>
  <si>
    <t>Bulk Update: Expiry Dates</t>
  </si>
  <si>
    <t>1. Checker login successful 2. Audit log accessible 3. Details match bulk expiry update action 4. Log includes user ID and timestamp 5. Changes listed comprehensively</t>
  </si>
  <si>
    <t>Bulk expiry update audit log provides full traceability</t>
  </si>
  <si>
    <t>LIM-265</t>
  </si>
  <si>
    <t>limit_display_warning_if_limit_exceeds_customer_revenue_maker</t>
  </si>
  <si>
    <t>Show warning if Limit Amount exceeds customer revenue</t>
  </si>
  <si>
    <t>Revenue Warning</t>
  </si>
  <si>
    <t>1. Login 2. Enter Limit Amount = 2,000,000 3. Customer Revenue = 1,500,000 4. Observe warning message 5. Attempt to proceed</t>
  </si>
  <si>
    <t>Customer Revenue: 1,500,000</t>
  </si>
  <si>
    <t>1. Login successful 2. Amount entered exceeds revenue 3. Warning displayed: “Limit exceeds customer revenue” 4. Override required to proceed 5. Record saved after override</t>
  </si>
  <si>
    <t>Revenue warnings enforced for high limits</t>
  </si>
  <si>
    <t>LIM-266</t>
  </si>
  <si>
    <t>limit_checker_can_view_revenue_override_reason_checker</t>
  </si>
  <si>
    <t>Checker can view Maker’s override reason for revenue</t>
  </si>
  <si>
    <t>Revenue Override</t>
  </si>
  <si>
    <t>1. Login as Checker 2. Open LIMIT.APPROVE 3. Locate override reason for revenue 4. Verify details match Maker’s input</t>
  </si>
  <si>
    <t>LIM-267</t>
  </si>
  <si>
    <t>limit_disable_edit_for_limits_with_active_status_maker</t>
  </si>
  <si>
    <t>Prevent Maker from editing limits with active status</t>
  </si>
  <si>
    <t>Active Limit Lock</t>
  </si>
  <si>
    <t>1. Login 2. Open LIMIT.UPDATE 3. Search for limit with status = Active 4. Attempt to edit fields 5. Observe system behavior</t>
  </si>
  <si>
    <t>Status: Active</t>
  </si>
  <si>
    <t>1. Login successful 2. Record loaded 3. Fields grayed out 4. No input allowed 5. Submit disabled for active records</t>
  </si>
  <si>
    <t>Active limits are locked for editing</t>
  </si>
  <si>
    <t>LIM-268</t>
  </si>
  <si>
    <t>limit_checker_can_view_active_status_in_approval_screen_checker</t>
  </si>
  <si>
    <t>Checker can view active status in approval screen</t>
  </si>
  <si>
    <t>Active Status</t>
  </si>
  <si>
    <t>1. Login as Checker 2. Open LIMIT.APPROVE 3. Locate status field 4. Confirm status displayed as “Active” 5. Verify no discrepancies with backend data</t>
  </si>
  <si>
    <t>1. Checker login successful 2. Record loaded 3. Active status visible 4. Status matches backend 5. No discrepancies found</t>
  </si>
  <si>
    <t>Active status displayed accurately for Checker</t>
  </si>
  <si>
    <t>LIM-269</t>
  </si>
  <si>
    <t>limit_display_error_if_invalid_limit_reference_entered_maker</t>
  </si>
  <si>
    <t>Show error if invalid Limit Reference is entered</t>
  </si>
  <si>
    <t>Invalid Reference</t>
  </si>
  <si>
    <t>1. Login 2. Open LIMIT.MAINTENANCE 3. Enter invalid Limit Reference (e.g., LIM-XYZ) 4. Attempt to save record 5. Observe validation message</t>
  </si>
  <si>
    <t>Limit Reference: LIM-XYZ</t>
  </si>
  <si>
    <t>1. Login successful 2. Invalid reference entered 3. Save attempted 4. System blocks action 5. Message: “Invalid Limit Reference”</t>
  </si>
  <si>
    <t>Invalid references are blocked during input</t>
  </si>
  <si>
    <t>LIM-270</t>
  </si>
  <si>
    <t>limit_checker_can_view_invalid_reference_error_checker</t>
  </si>
  <si>
    <t>Checker can view Maker’s invalid Limit Reference error</t>
  </si>
  <si>
    <t>Invalid Reference Error</t>
  </si>
  <si>
    <t>Error: Invalid Limit Reference</t>
  </si>
  <si>
    <t>LIM-271</t>
  </si>
  <si>
    <t>limit_enable_bulk_update_for_limit_categories_maker</t>
  </si>
  <si>
    <t>Allow Maker to update multiple limit categories in bulk</t>
  </si>
  <si>
    <t>Bulk Category Update</t>
  </si>
  <si>
    <t>1. Login 2. Access BULK.UPDATE 3. Select multiple records 4. Change category to “Corporate” 5. Save changes</t>
  </si>
  <si>
    <t>Category: Corporate</t>
  </si>
  <si>
    <t>1. Login successful 2. Records selected 3. Categories updated in bulk 4. Changes saved successfully 5. Grid reflects updated categories</t>
  </si>
  <si>
    <t>Bulk category update applied correctly</t>
  </si>
  <si>
    <t>LIM-272</t>
  </si>
  <si>
    <t>limit_checker_can_view_bulk_category_update_audit_log_checker</t>
  </si>
  <si>
    <t>Checker can view audit log for bulk category updates</t>
  </si>
  <si>
    <t>Bulk Category Audit</t>
  </si>
  <si>
    <t>1. Login as Checker 2. Access BULK.UPDATE 3. Locate audit log for recent bulk category update 4. Verify details (e.g., user, timestamp, changes)</t>
  </si>
  <si>
    <t>Bulk Update: Categories</t>
  </si>
  <si>
    <t>1. Checker login successful 2. Audit log accessible 3. Details match bulk category update action 4. Log includes user ID and timestamp 5. Changes listed comprehensively</t>
  </si>
  <si>
    <t>Bulk category update audit log provides full traceability</t>
  </si>
  <si>
    <t>LIM-273</t>
  </si>
  <si>
    <t>limit_display_warning_if_limit_exceeds_customer_liabilities_maker</t>
  </si>
  <si>
    <t>Show warning if Limit Amount exceeds customer liabilities</t>
  </si>
  <si>
    <t>Liability Warning</t>
  </si>
  <si>
    <t>1. Login 2. Enter Limit Amount = 3,000,000 3. Customer Liabilities = 2,500,000 4. Observe warning message 5. Attempt to proceed</t>
  </si>
  <si>
    <t>Customer Liabilities: 2,500,000</t>
  </si>
  <si>
    <t>1. Login successful 2. Amount entered exceeds liabilities 3. Warning displayed: “Limit exceeds customer liabilities” 4. Override required to proceed 5. Record saved after override</t>
  </si>
  <si>
    <t>Liability warnings enforced for high limits</t>
  </si>
  <si>
    <t>LIM-274</t>
  </si>
  <si>
    <t>limit_checker_can_view_liability_override_reason_checker</t>
  </si>
  <si>
    <t>Checker can view Maker’s override reason for liabilities</t>
  </si>
  <si>
    <t>Liability Override</t>
  </si>
  <si>
    <t>1. Login as Checker 2. Open LIMIT.APPROVE 3. Locate override reason for liabilities 4. Verify details match Maker’s input</t>
  </si>
  <si>
    <t>LIM-275</t>
  </si>
  <si>
    <t>limit_disable_edit_for_limits_with_closed_status_maker</t>
  </si>
  <si>
    <t>Prevent Maker from editing limits with closed status</t>
  </si>
  <si>
    <t>Closed Limit Lock</t>
  </si>
  <si>
    <t>1. Login 2. Open LIMIT.UPDATE 3. Search for limit with status = Closed 4. Attempt to edit fields 5. Observe system behavior</t>
  </si>
  <si>
    <t>Status: Closed</t>
  </si>
  <si>
    <t>1. Login successful 2. Record loaded 3. Fields grayed out 4. No input allowed 5. Submit disabled for closed records</t>
  </si>
  <si>
    <t>Closed limits are locked for editing</t>
  </si>
  <si>
    <t>LIM-276</t>
  </si>
  <si>
    <t>limit_checker_can_view_closed_status_in_approval_screen_checker</t>
  </si>
  <si>
    <t>Checker can view closed status in approval screen</t>
  </si>
  <si>
    <t>Closed Status</t>
  </si>
  <si>
    <t>1. Login as Checker 2. Open LIMIT.APPROVE 3. Locate status field 4. Confirm status displayed as “Closed” 5. Verify no discrepancies with backend data</t>
  </si>
  <si>
    <t>1. Checker login successful 2. Record loaded 3. Closed status visible 4. Status matches backend 5. No discrepancies found</t>
  </si>
  <si>
    <t>Closed status displayed accurately for Checker</t>
  </si>
  <si>
    <t>LIM-277</t>
  </si>
  <si>
    <t>limit_display_error_if_invalid_customer_category_selected_maker</t>
  </si>
  <si>
    <t>Show error if invalid customer category is selected</t>
  </si>
  <si>
    <t>Invalid Category</t>
  </si>
  <si>
    <t>1. Login 2. Open LIMIT.MAINTENANCE 3. Select invalid category (e.g., XYZ) 4. Attempt to save record 5. Observe validation message</t>
  </si>
  <si>
    <t>Customer Category: XYZ</t>
  </si>
  <si>
    <t>1. Login successful 2. Invalid category selected 3. Save attempted 4. System blocks action 5. Message: “Invalid Customer Category”</t>
  </si>
  <si>
    <t>Invalid categories are blocked during input</t>
  </si>
  <si>
    <t>LIM-278</t>
  </si>
  <si>
    <t>limit_checker_can_view_invalid_category_error_checker</t>
  </si>
  <si>
    <t>Checker can view Maker’s invalid customer category error</t>
  </si>
  <si>
    <t>Invalid Category Error</t>
  </si>
  <si>
    <t>Error: Invalid Customer Category</t>
  </si>
  <si>
    <t>LIM-279</t>
  </si>
  <si>
    <t>limit_enable_bulk_update_for_limit_types_maker</t>
  </si>
  <si>
    <t>Allow Maker to update multiple limit types in bulk</t>
  </si>
  <si>
    <t>Bulk Type Update</t>
  </si>
  <si>
    <t>1. Login 2. Access BULK.UPDATE 3. Select multiple records 4. Change type to “Term Loan” 5. Save changes</t>
  </si>
  <si>
    <t>Limit Type: Term Loan</t>
  </si>
  <si>
    <t>1. Login successful 2. Records selected 3. Types updated in bulk 4. Changes saved successfully 5. Grid reflects updated types</t>
  </si>
  <si>
    <t>Bulk type update applied correctly</t>
  </si>
  <si>
    <t>LIM-280</t>
  </si>
  <si>
    <t>limit_checker_can_view_bulk_type_update_audit_log_checker</t>
  </si>
  <si>
    <t>Checker can view audit log for bulk type updates</t>
  </si>
  <si>
    <t>Bulk Type Audit</t>
  </si>
  <si>
    <t>1. Login as Checker 2. Access BULK.UPDATE 3. Locate audit log for recent bulk type update 4. Verify details (e.g., user, timestamp, changes)</t>
  </si>
  <si>
    <t>Bulk Update: Types</t>
  </si>
  <si>
    <t>1. Checker login successful 2. Audit log accessible 3. Details match bulk type update action 4. Log includes user ID and timestamp 5. Changes listed comprehensively</t>
  </si>
  <si>
    <t>Bulk type update audit log provides full traceability</t>
  </si>
  <si>
    <t>Arabic Key</t>
  </si>
  <si>
    <t>Create an individual credit limit with 90,000 EGP</t>
  </si>
  <si>
    <t>Credit Limits</t>
  </si>
  <si>
    <t>1. Login 2. Navigate to LIMIT.MAINTENANCE 3. Enter 90,000 EGP for the individual limit 4. Review relevant fields 5. Submit</t>
  </si>
  <si>
    <t>Limit Amount: 90,000 EGP</t>
  </si>
  <si>
    <t>1. Login successful 2. Correct screen accessed 3. Limit value entered 4. All data reviewed 5. Limit saved successfully</t>
  </si>
  <si>
    <t>Limit created and confirmed across all related views</t>
  </si>
  <si>
    <t>LIM-028</t>
  </si>
  <si>
    <t>LIM-029</t>
  </si>
  <si>
    <t>Editable Field: Credit Limit</t>
  </si>
  <si>
    <t>LIM‑01</t>
  </si>
  <si>
    <t>limit_create_individual_limit_90000_egp_maker</t>
  </si>
  <si>
    <t>LIM_01, انشاء حد ائتمانى لتسهيلات الائتمانية للافراد بمبلغ 90000 جم بالجنيه المصرى .... رقم العميل 1000078184</t>
  </si>
  <si>
    <t>LIM‑02</t>
  </si>
  <si>
    <t>limit_create_master_limit_50000_egp_maker</t>
  </si>
  <si>
    <t>Create a master credit limit with 50,000 EGP for individual customer</t>
  </si>
  <si>
    <t>1. Login 2. Open LIMIT.MAINTENANCE 3. Enter 50,000 EGP master limit 4. Verify all linked limit screens are available 5. Submit</t>
  </si>
  <si>
    <t>Limit Type: Master, Amount: 50,000 EGP</t>
  </si>
  <si>
    <t>1. Login successful 2. Screen accessed 3. Limit value entered 4. Linked screens validated 5. Limit saved successfully</t>
  </si>
  <si>
    <t>All required screens accessible and master limit created</t>
  </si>
  <si>
    <t>LIM_02, انشاء حد ائتمانى (ماستر) للافراد بمبلغ 50000 جم بالجنيه المصرى .... رقم العميل 1000029486</t>
  </si>
  <si>
    <t>LIM‑03</t>
  </si>
  <si>
    <t>limit_create_premium_limit_40000_egp_maker</t>
  </si>
  <si>
    <t>Create a premium credit limit with 40,000 EGP and validate inquiry access</t>
  </si>
  <si>
    <t>1. Login 2. Navigate to LIMIT.MAINTENANCE 3. Enter 40,000 EGP as premium limit 4. Check access to all inquiry/report screens 5. Submit</t>
  </si>
  <si>
    <t>Limit Type: Premium, Amount: 40,000 EGP</t>
  </si>
  <si>
    <t>1. Login successful 2. Limit recorded 3. Screens accessed 4. Inquiry modules confirmed 5. Limit saved and viewable</t>
  </si>
  <si>
    <t>Limit created with all inquiry views validated</t>
  </si>
  <si>
    <t>LIM_03, انشاء حد ائتمانى (بريميوم) للافراد بمبلغ 40000 جم بالجنيه المصرى .... رقم العميل 1000981313</t>
  </si>
  <si>
    <t>LIM‑04</t>
  </si>
  <si>
    <t>limit_create_documentary_credit_limit_99000_egp_maker</t>
  </si>
  <si>
    <t>Create a credit limit for documentary credits for companies with an amount of 99,000 EGP</t>
  </si>
  <si>
    <t>1. Login 2. Navigate to LIMIT.MAINTENANCE 3. Enter 99,000 EGP for the documentary credit limit 4. Attempt to select a currency code outside the predefined list 5. Submit</t>
  </si>
  <si>
    <t>Limit Amount: 99,000 EGP</t>
  </si>
  <si>
    <t>1. Login successful 2. Correct screen accessed 3. Limit value entered 4. System restricts currency code selection to the predefined list 5. Limit saved successfully</t>
  </si>
  <si>
    <t>Limit created and confirmed with currency code restrictions</t>
  </si>
  <si>
    <t>LIM_04, انشاء حد ائتمانى اعتمادات مستندية للشركات بمبلغ 99000 جم بالجنيه المصرى .... رقم العميل 1000809514</t>
  </si>
  <si>
    <t>LIM‑05</t>
  </si>
  <si>
    <t>limit_create_company_facility_limit_900000_egp_maker</t>
  </si>
  <si>
    <t>Create a credit limit for company facilities with an amount of 900,000 EGP</t>
  </si>
  <si>
    <t>1. Login 2. Navigate to LIMIT.MAINTENANCE 3. Enter 900,000 EGP for the company facility limit 4. Manually enter a currency code from the registered list 5. Submit</t>
  </si>
  <si>
    <t>Limit Amount: 900,000 EGP</t>
  </si>
  <si>
    <t>1. Login successful 2. Correct screen accessed 3. Limit value entered 4. Manual currency code entry validated 5. Limit saved successfully</t>
  </si>
  <si>
    <t>Limit created and confirmed with manual currency code entry</t>
  </si>
  <si>
    <t>LIM_05, انشاء حد ائتمانى لتسهيلات إئتمانية للشركات بمبلغ 900000 جم بالجنيه المصرى .... رقم العميل 1000300469</t>
  </si>
  <si>
    <t>LIM‑06</t>
  </si>
  <si>
    <t>limit_create_guarantee_credit_limit_700000_egp_maker</t>
  </si>
  <si>
    <t>Create a credit limit for guarantee letters for companies with an amount of 700,000 EGP</t>
  </si>
  <si>
    <t>1. Login 2. Navigate to LIMIT.MAINTENANCE 3. Enter 700,000 EGP for the guarantee credit limit 4. Manually enter guarantee details 5. Submit</t>
  </si>
  <si>
    <t>Limit Amount: 700,000 EGP</t>
  </si>
  <si>
    <t>1. Login successful 2. Correct screen accessed 3. Limit value entered 4. Guarantee details validated 5. Limit saved successfully</t>
  </si>
  <si>
    <t>Limit created and confirmed with guarantee details</t>
  </si>
  <si>
    <t>LIM_06, انشاء حد ائتمانى حدود خطابات ضمان للشركات بمبلغ 700000 جم بالجنيه المصرى .... رقم العميل 1000809514</t>
  </si>
  <si>
    <t>LIM‑07</t>
  </si>
  <si>
    <t>limit_create_master_limit_60000_egp_maker</t>
  </si>
  <si>
    <t>Create a master credit limit for individual facilities with an amount of 60,000 EGP</t>
  </si>
  <si>
    <t>1. Login 2. Navigate to LIMIT.MAINTENANCE 3. Enter 60,000 EGP for the master limit 4. Manually enter currency and guarantee details 5. Submit</t>
  </si>
  <si>
    <t>Limit Amount: 60,000 EGP</t>
  </si>
  <si>
    <t>1. Login successful 2. Correct screen accessed 3. Limit value entered 4. Currency and guarantee details validated 5. Limit saved successfully</t>
  </si>
  <si>
    <t>Master limit created and confirmed with manual entries</t>
  </si>
  <si>
    <t>LIM_07, انشاء حد ائتمانى (ماستر) للافراد بمبلغ 60000 جم بالجنيه المصرى .... رقم العميل 1000981313</t>
  </si>
  <si>
    <t>LIM‑08</t>
  </si>
  <si>
    <t>limit_create_premium_limit_80000_egp_maker</t>
  </si>
  <si>
    <t>Create a premium credit limit for individual facilities with an amount of 80,000 EGP</t>
  </si>
  <si>
    <t>1. Login 2. Navigate to LIMIT.MAINTENANCE 3. Enter 80,000 EGP for the premium limit 4. Attempt to select a guarantee code outside the predefined list 5. Submit</t>
  </si>
  <si>
    <t>Limit Amount: 80,000 EGP</t>
  </si>
  <si>
    <t>1. Login successful 2. Correct screen accessed 3. Limit value entered 4. System restricts guarantee code selection to the predefined list 5. Limit saved successfully</t>
  </si>
  <si>
    <t>Premium limit created and confirmed with guarantee code restrictions</t>
  </si>
  <si>
    <t>LIM_08, انشاء حد ائتمانى (بريميوم) للافراد بمبلغ 80000 جم بالجنيه المصرى .... رقم العميل 1000078184</t>
  </si>
  <si>
    <t>LIM‑09</t>
  </si>
  <si>
    <t>limit_create_company_limit_100000_egp_checker</t>
  </si>
  <si>
    <t>Create a credit limit for company facilities with an amount of 100,000 EGP</t>
  </si>
  <si>
    <t>1. Login 2. Navigate to LIMIT.MAINTENANCE 3. Enter 100,000 EGP for the company limit 4. Attempt to select a guarantee code outside the predefined list 5. Submit</t>
  </si>
  <si>
    <t>Limit Amount: 100,000 EGP</t>
  </si>
  <si>
    <t>Limit created and confirmed with guarantee code restrictions</t>
  </si>
  <si>
    <t>LIM_09, انشاء حد ائتمانى لتسهيلات الائتمانية شركات بمبلغ 100000 جم بالجنيه المصرى .... رقم العميل 1000300469</t>
  </si>
  <si>
    <t>LIM‑10</t>
  </si>
  <si>
    <t>limit_create_individual_limit_80000_egp_checker</t>
  </si>
  <si>
    <t>Create a credit limit for individual facilities with an amount of 80,000 EGP</t>
  </si>
  <si>
    <t>1. Login 2. Navigate to LIMIT.MAINTENANCE 3. Enter 80,000 EGP for the individual limit 4. Verify that all screen elements are displayed in Arabic 5. Submit</t>
  </si>
  <si>
    <t>1. Login successful 2. Correct screen accessed 3. Limit value entered 4. All screen elements displayed in Arabic 5. Limit saved successfully</t>
  </si>
  <si>
    <t>Limit created and confirmed with Arabic screen validation</t>
  </si>
  <si>
    <t>LIM_10, انشاء حد ائتمانى لتسهيلات الائتمانية للافراد بمبلغ 80000 جم بالجنيه المصرى .... رقم العميل 1000981313</t>
  </si>
  <si>
    <t>LIM‑11</t>
  </si>
  <si>
    <t>limit_create_company_limit_300000_egp_checker</t>
  </si>
  <si>
    <t>Create a credit limit for company facilities with an amount of 300,000 EGP</t>
  </si>
  <si>
    <t>1. Login 2. Navigate to LIMIT.MAINTENANCE 3. Enter 300,000 EGP for the company limit 4. Verify that all screen elements are displayed in Arabic 5. Submit</t>
  </si>
  <si>
    <t>Limit Amount: 300,000 EGP</t>
  </si>
  <si>
    <t>LIM_11, انشاء حد ائتمانى لتسهيلات إئتمانية للشركات بمبلغ 300000 جم بالجنيه المصرى .... رقم العميل 1000809514</t>
  </si>
  <si>
    <t>LIM‑12</t>
  </si>
  <si>
    <t>limit_create_company_limit_600000_egp_checker</t>
  </si>
  <si>
    <t>Create a credit limit for company facilities with an amount of 600,000 EGP</t>
  </si>
  <si>
    <t>1. Login 2. Navigate to LIMIT.MAINTENANCE 3. Enter 600,000 EGP for the company limit 4. Verify all date lists are clear and data formatting is consistent 5. Submit</t>
  </si>
  <si>
    <t>Limit Amount: 600,000 EGP</t>
  </si>
  <si>
    <t>1. Login successful 2. Correct screen accessed 3. Limit value entered 4. All date lists are clear and data formatting validated 5. Limit saved successfully</t>
  </si>
  <si>
    <t>Limit created and confirmed with date and formatting validation</t>
  </si>
  <si>
    <t>LIM_12, انشاء حد ائتمانى لتسهيلات إئتمانية للشركات بمبلغ 600000 جم بالجنيه المصرى .... رقم العميل 1000809514</t>
  </si>
  <si>
    <t>LIM‑13</t>
  </si>
  <si>
    <t>limit_create_company_guarantee_limit_500000_egp_checker</t>
  </si>
  <si>
    <t>Create a credit limit for company facilities with an amount of 500,000 EGP</t>
  </si>
  <si>
    <t>1. Login 2. Navigate to LIMIT.MAINTENANCE 3. Enter 500,000 EGP for the company guarantee limit 4. Verify that all screen elements are displayed in Arabic 5. Submit</t>
  </si>
  <si>
    <t>Limit Amount: 500,000 EGP</t>
  </si>
  <si>
    <t>LIM_13, انشاء حد ائتمانى حدود خطابات ضمان للشركات بمبلغ 500000 جم بالجنيه المصرى .... رقم العميل 1000300469</t>
  </si>
  <si>
    <t>LIM‑14</t>
  </si>
  <si>
    <t>limit_documentation_amended_credit_limit_checker</t>
  </si>
  <si>
    <t>Document an amended credit limit</t>
  </si>
  <si>
    <t>1. Open the undocumented credit limits screen. 2. Select the credit limit to be documented. 3. Review the previously entered data. 4. Approve the documentation.</t>
  </si>
  <si>
    <t>Documentation Type: Amended Credit Limit</t>
  </si>
  <si>
    <t>1. Screen opens successfully. 2. Correct credit limit selected. 3. Data reviewed and validated. 4. Documentation approved successfully.</t>
  </si>
  <si>
    <t>Amended credit limit documented and visible in the documented limits list</t>
  </si>
  <si>
    <t>LIM_14, توثيق حد تم التعديل عليه</t>
  </si>
  <si>
    <t>LIM‑15</t>
  </si>
  <si>
    <t>limit_register_old_guarantee_checker</t>
  </si>
  <si>
    <t>Register an old guarantee letter in the new system</t>
  </si>
  <si>
    <t>GUARANTEE.REGISTRATION</t>
  </si>
  <si>
    <t>Guarantees</t>
  </si>
  <si>
    <t>1. Open the guarantee registration screen. 2. Enter the guarantee details: type (preliminary), value (50,000 EGP), duration (6 months), beneficiary (Cairo Water Company), operation name (Water Pump Supply), start date (today), end date (6 months from today). 3. Submit the registration.</t>
  </si>
  <si>
    <t>Guarantee Details: Type: Preliminary, Value: 50,000 EGP, Duration: 6 months</t>
  </si>
  <si>
    <t>1. Screen opens successfully. 2. Guarantee details entered correctly. 3. Guarantee registered successfully.</t>
  </si>
  <si>
    <t>Guarantee registered and visible in the system</t>
  </si>
  <si>
    <t>LIM_15, تم انشاء خطاب ضمان على النظام القديم ومطلوب تسجيل بيانات هذا الخطاب على النظام الحديث</t>
  </si>
  <si>
    <t>LIM‑16</t>
  </si>
  <si>
    <t>limit_change_committed_customer_checker</t>
  </si>
  <si>
    <t>Change the committed customer for a credit limit</t>
  </si>
  <si>
    <t>1. Open the credit limit modification screen. 2. Enter the new committed customer number. 3. Submit the modification.</t>
  </si>
  <si>
    <t>New Customer Number: Valid</t>
  </si>
  <si>
    <t>1. Screen opens successfully. 2. New customer number entered correctly. 3. Modification submitted successfully.</t>
  </si>
  <si>
    <t>Committed customer changed and reflected in the system</t>
  </si>
  <si>
    <t>LIM_16, تغير العميل الملتزم ائتمانيا</t>
  </si>
  <si>
    <t>LIM‑17</t>
  </si>
  <si>
    <t>limit_create_variable_limit_checker</t>
  </si>
  <si>
    <t>Create a variable credit limit secured by a savings book</t>
  </si>
  <si>
    <t>1. Open the credit limit creation screen. 2. Enter the credit limit details: type (variable), amount (90,000 EGP), savings book balance (100,000 EGP). 3. Increase the savings book balance to 200,000 EGP. 4. Submit the credit limit creation.</t>
  </si>
  <si>
    <t>Limit Type: Variable, Amount: 90,000 EGP</t>
  </si>
  <si>
    <t>1. Screen opens successfully. 2. Credit limit details entered correctly. 3. Savings book balance updated. 4. Credit limit created successfully.</t>
  </si>
  <si>
    <t>Variable credit limit created and updated with new balance</t>
  </si>
  <si>
    <t>LIM_17, انشاء حد متغير بضمان دفتر توفير</t>
  </si>
  <si>
    <t>LIM‑18</t>
  </si>
  <si>
    <t>limit_create_guarantee_and_documentary_limit_checker</t>
  </si>
  <si>
    <t>Create revolving guarantee and documentary credit limits for a corporate customer</t>
  </si>
  <si>
    <t>1. Open the credit limit creation screen. 2. Enter the guarantee credit limit details: type (revolving, unsecured), amount (100,000 EGP). 3. Enter the documentary credit limit details: type (revolving, unsecured), amount (200,000 EGP). 4. Submit the credit limit creation.</t>
  </si>
  <si>
    <t>Limit Types: Guarantee (100,000 EGP), Documentary (200,000 EGP)</t>
  </si>
  <si>
    <t>1. Screen opens successfully. 2. Guarantee credit limit details entered correctly. 3. Documentary credit limit details entered correctly. 4. Credit limits created successfully.</t>
  </si>
  <si>
    <t>Guarantee and documentary credit limits created and reflected in the system</t>
  </si>
  <si>
    <t>LIM_18, انشاء حد خطابات ضمان وحد اعتمادات مستنديه لعميل شركات</t>
  </si>
  <si>
    <t>LIM‑19</t>
  </si>
  <si>
    <t>LIM‑20</t>
  </si>
  <si>
    <t>limit_cancel_non_documented_limit_checker</t>
  </si>
  <si>
    <t>Cancel a non-documented credit limit</t>
  </si>
  <si>
    <t>1. Login 2. Navigate to LIMIT.MAINTENANCE 3. Select the non-documented limit to cancel 4. Confirm cancellation 5. Submit</t>
  </si>
  <si>
    <t>Limit Type: Non-documented</t>
  </si>
  <si>
    <t>1. Login successful 2. Correct screen accessed 3. Non-documented limit selected 4. Cancellation confirmed 5. Limit removed successfully</t>
  </si>
  <si>
    <t>Non-documented limit canceled and removed from the system</t>
  </si>
  <si>
    <t>LIM_20, الغاء حد غير موثق</t>
  </si>
  <si>
    <t>LIM‑21</t>
  </si>
  <si>
    <t>LIM_21, الغاء حد غير موثق</t>
  </si>
  <si>
    <t>LIM‑22</t>
  </si>
  <si>
    <t>limit_field_relationships_checker</t>
  </si>
  <si>
    <t>Validate field relationships in the credit limit modification screen</t>
  </si>
  <si>
    <t>1. Open the credit limit modification screen 2. Enter the following dates: request submission, approval, conditions fulfillment, review frequency, expiration, activation, last withdrawal, and extension 3. Validate logical relationships between dates 4. Submit</t>
  </si>
  <si>
    <t>Dates: Logical relationships validated</t>
  </si>
  <si>
    <t>1. Screen opens successfully 2. Dates entered correctly 3. Logical relationships validated 4. Submission successful</t>
  </si>
  <si>
    <t>Logical relationships between dates validated and submission successful</t>
  </si>
  <si>
    <t>LIM_22, العلاقات بين الحقول بشاشه تعديل / الغاء حد ائتمانى</t>
  </si>
  <si>
    <t>LIM‑23</t>
  </si>
  <si>
    <t>Validate field relationships in the credit limit creation screen</t>
  </si>
  <si>
    <t>1. Open the credit limit creation screen 2. Enter the following dates: request submission, approval, conditions fulfillment, review frequency, expiration, availability for withdrawal, and last withdrawal 3. Validate logical relationships between dates 4. Submit</t>
  </si>
  <si>
    <t>LIM_23, العلاقات بين الحقول بشاشه ادخال حد ائتمانى بضمان</t>
  </si>
  <si>
    <t>limit_create_product_loans_checker</t>
  </si>
  <si>
    <t>Create a revolving corporate loan product limit including a sub-limit</t>
  </si>
  <si>
    <t>Product Loans</t>
  </si>
  <si>
    <t>1. Login. 2. Navigate to LIMIT.MAINTENANCE. 3. Enter a valid banking number, limit type, and serial number. 4. Specify currency as USD. 5. Set the following dates: request submission = approval date, approval date = conditions fulfillment date, conditions fulfillment date = review frequency date, review frequency date = expiration date, activation date &lt; expiration date, last withdrawal date = expiration date. 6. Enter limit amount as \5000.10 \. 7. Set authority as Regional Sector Head. 8. Specify sub-limit permissions: first grant = No, product partial limit = Yes. 9. Submit.</t>
  </si>
  <si>
    <t>Limit Details: Amount \5000.10 \, Currency: USD, Permissions: Product Partial Limit</t>
  </si>
  <si>
    <t>1. Login successful. 2. Correct screen accessed. 3. Banking number, limit type, and serial number validated. 4. Dates entered correctly. 5. Limit amount and permissions reviewed. 6. Submission rejected due to invalid sub-limit permissions. 7. Error message displayed. 8. No limit created. 9. System remains unchanged.</t>
  </si>
  <si>
    <t>Submission rejected due to invalid sub-limit permissions.</t>
  </si>
  <si>
    <t>LIM_19, انشاء حدمنتج قروض شركات دوار ويتضمن حد اله</t>
  </si>
  <si>
    <t>1. Screen opens successfully. 2. Dates entered correctly. 3. Logical relationships validated. 4. Submission successful.</t>
  </si>
  <si>
    <t>Logical relationships between dates validated and submission successful.</t>
  </si>
  <si>
    <t>LIM‑24</t>
  </si>
  <si>
    <t>limit_create_credit_limit_without_guarantee_checker</t>
  </si>
  <si>
    <t>Validate field relationships in the credit limit creation screen without guarantee</t>
  </si>
  <si>
    <t>1. Open the credit limit creation screen. 2. Enter the following dates: request submission, approval, conditions fulfillment, review frequency, expiration, availability for withdrawal, last withdrawal, and extension. 3. Validate logical relationships between dates. 4. Submit.</t>
  </si>
  <si>
    <t>LIM_24, العلاقات بين الحقول بشاشه ادخال حد ائتمانى بدون ضمان</t>
  </si>
  <si>
    <t>LIM‑25</t>
  </si>
  <si>
    <t>limit_access_historical_data_checker</t>
  </si>
  <si>
    <t>Access historical data for limits and guarantees across all screens</t>
  </si>
  <si>
    <t>1. Open the historical data screen. 2. Select the desired limit or guarantee. 3. Review all historical records. 4. Verify data accuracy. 5. Submit.</t>
  </si>
  <si>
    <t>Historical Data: Accurate and complete</t>
  </si>
  <si>
    <t>1. Historical data screen opens successfully. 2. Desired limit or guarantee selected. 3. Historical records reviewed. 4. Data accuracy verified. 5. Submission successful.</t>
  </si>
  <si>
    <t>Historical data accessed and verified successfully.</t>
  </si>
  <si>
    <t>LIM_25, الدخول على البيانات التاريخيه الخاصه بالحدود والضمانات بكل الشاشات</t>
  </si>
  <si>
    <t>LIM‑26</t>
  </si>
  <si>
    <t>limit_remove_fields_checker</t>
  </si>
  <si>
    <t>Remove specified fields from the credit limit modification screen</t>
  </si>
  <si>
    <t>1. Open the credit limit modification screen. 2. Identify the fields to be removed: declared amount. 3. Remove the specified fields. 4. Save changes.</t>
  </si>
  <si>
    <t>Fields Removed: Declared Amount</t>
  </si>
  <si>
    <t>1. Credit limit modification screen opens successfully. 2. Fields identified for removal. 3. Specified fields removed. 4. Changes saved successfully.</t>
  </si>
  <si>
    <t>Specified fields removed successfully.</t>
  </si>
  <si>
    <t>LIM_26, الحقول المطلوب حذفها بشاشة تعديل / الغاء حد ائتمانى</t>
  </si>
  <si>
    <t>LIM‑27</t>
  </si>
  <si>
    <t>limit_remove_fields_with_guarantee_checker</t>
  </si>
  <si>
    <t>Remove specified fields from the credit limit creation screen with guarantee</t>
  </si>
  <si>
    <t>1. Open the credit limit creation screen with guarantee. 2. Identify the fields to be removed: declared amount, extension date, maximum amount, country concentration, and concentration percentage. 3. Remove the specified fields. 4. Save changes.</t>
  </si>
  <si>
    <t>Fields Removed: Declared Amount, Extension Date, Maximum Amount, Country Concentration, Concentration Percentage</t>
  </si>
  <si>
    <t>1. Credit limit creation screen opens successfully. 2. Fields identified for removal. 3. Specified fields removed. 4. Changes saved successfully.</t>
  </si>
  <si>
    <t>LIM_27, الحقول المطلوب حذفها بشاشة ادخال حد ائتمانى بضمان</t>
  </si>
  <si>
    <t>limit_remove_fields_without_guarantee_checker</t>
  </si>
  <si>
    <t>Remove specified fields from the credit limit creation screen without guarantee</t>
  </si>
  <si>
    <t>1. Open the credit limit creation screen without guarantee. 2. Identify the fields to be removed: declared amount, credit balances, extension date, and maximum amount. 3. Remove the specified fields. 4. Save changes.</t>
  </si>
  <si>
    <t>Fields Removed: Declared Amount, Credit Balances, Extension Date, Maximum Amount</t>
  </si>
  <si>
    <t>LIM_28, الحقول المطلوب حذفها بشاشة ادخال حد ائتمانى بدون ضمان</t>
  </si>
  <si>
    <t>limit_rename_fields_without_guarantee_checker</t>
  </si>
  <si>
    <t>Rename specified fields in the credit limit creation screen without guarantee</t>
  </si>
  <si>
    <t>1. Open the credit limit creation screen without guarantee. 2. Identify the fields to be renamed: client approval date, expiration date, withdrawal availability date, and allowed limits. 3. Rename the fields as follows: client approval date → conditions fulfillment date, expiration date → limit expiration date, withdrawal availability date → limit activation date, and allowed limits → allowed limit type. 4. Save changes.</t>
  </si>
  <si>
    <t>Fields Renamed: Client Approval Date → Conditions Fulfillment Date, Expiration Date → Limit Expiration Date, Withdrawal Availability Date → Limit Activation Date, Allowed Limits → Allowed Limit Type</t>
  </si>
  <si>
    <t>1. Credit limit creation screen opens successfully. 2. Fields identified for renaming. 3. Specified fields renamed. 4. Changes saved successfully.</t>
  </si>
  <si>
    <t>Specified fields renamed successfully.</t>
  </si>
  <si>
    <t>LIM_29, الحقول المطلوب تعديل مسماها بشاشة ادخال حد ائتمانى بدون ضمان</t>
  </si>
  <si>
    <t>LIM-030</t>
  </si>
  <si>
    <t>limit_rename_fields_with_guarantee_checker</t>
  </si>
  <si>
    <t>Rename specified fields in the credit limit creation screen with guarantee</t>
  </si>
  <si>
    <t>1. Open the credit limit creation screen with guarantee. 2. Identify the fields to be renamed: client approval date, expiration date, withdrawal availability date, fixed/variable, and allowed limits. 3. Rename the fields as follows: client approval date → conditions fulfillment date, expiration date → limit expiration date, withdrawal availability date → limit activation date, fixed/variable → fixed/variable limit, and allowed limits → allowed limit type. 4. Save changes.</t>
  </si>
  <si>
    <t>Fields Renamed: Client Approval Date → Conditions Fulfillment Date, Expiration Date → Limit Expiration Date, Withdrawal Availability Date → Limit Activation Date, Fixed/Variable → Fixed/Variable Limit, Allowed Limits → Allowed Limit Type</t>
  </si>
  <si>
    <t>LIM_30, الحقول المطلوب تعديل مسماها بشاشة ادخال حد ائتمانى بضمان</t>
  </si>
  <si>
    <t>LIM-031</t>
  </si>
  <si>
    <t>limit_add_fields_modification_checker</t>
  </si>
  <si>
    <t>Add specified fields to the credit limit modification screen</t>
  </si>
  <si>
    <t>1. Open the credit limit modification screen. 2. Identify the fields to be added: extension date, granting credit authority, and first grant for the client. 3. Add the specified fields. 4. Save changes.</t>
  </si>
  <si>
    <t>Fields Added: Extension Date, Granting Credit Authority, First Grant for the Client</t>
  </si>
  <si>
    <t>1. Credit limit modification screen opens successfully. 2. Fields identified for addition. 3. Specified fields added. 4. Changes saved successfully.</t>
  </si>
  <si>
    <t>Specified fields added successfully.</t>
  </si>
  <si>
    <t>LIM_31, الحقول المطلوب اضافتها بشاشة تعديل / الغاء حد ائتمانى</t>
  </si>
  <si>
    <t>LIM-032</t>
  </si>
  <si>
    <t>limit_add_fields_with_guarantee_checker</t>
  </si>
  <si>
    <t>Add specified fields to the credit limit creation screen with guarantee</t>
  </si>
  <si>
    <t>1. Open the credit limit creation screen with guarantee. 2. Identify the fields to be added: granting credit authority and first grant for the client. 3. Add the specified fields. 4. Save changes.</t>
  </si>
  <si>
    <t>Fields Added: Granting Credit Authority, First Grant for the Client</t>
  </si>
  <si>
    <t>1. Credit limit creation screen opens successfully. 2. Fields identified for addition. 3. Specified fields added. 4. Changes saved successfully.</t>
  </si>
  <si>
    <t>LIM_32, الحقول المطلوب اضافتها بشاشة ادخال حد ائتمانى بضمان</t>
  </si>
  <si>
    <t>LIM-033</t>
  </si>
  <si>
    <t>limit_add_fields_without_guarantee_checker</t>
  </si>
  <si>
    <t>Add specified fields to the credit limit creation screen without guarantee</t>
  </si>
  <si>
    <t>1. Open the credit limit creation screen without guarantee. 2. Identify the fields to be added: granting credit authority and first grant for the client. 3. Add the specified fields. 4. Save changes.</t>
  </si>
  <si>
    <t>LIM_33, الحقول المطلوب اضافتها بشاشة ادخال حد ائتمانى بدون ضمان</t>
  </si>
  <si>
    <t>LIM-034</t>
  </si>
  <si>
    <t>limit_editable_fields_checker</t>
  </si>
  <si>
    <t>Validate editable fields in the credit limit modification screen</t>
  </si>
  <si>
    <t>1. Open the credit limit modification screen. 2. Identify editable fields: currency, limit concentration, percentage, request submission date, approval date, conditions fulfillment date, expiration date, review frequency, activation date, last withdrawal date, authorized amount, fixed/variable, uncovered amount, maximum amount, limit availability, guarantee, maximum guarantee value, real-time guarantee update, granting credit authority, first grant for the client, allowed limits, allowed branches, allowed clients, allowed currencies, prohibited currencies, prohibited branches, prohibited clients, allowed amount per currency. 3. Edit the fields. 4. Save changes.</t>
  </si>
  <si>
    <t>Editable Fields: Currency, Limit Concentration, Percentage, Dates, Authorized Amount, Fixed/Variable, Guarantee Details, Allowed/Prohibited Limits</t>
  </si>
  <si>
    <t>1. Credit limit modification screen opens successfully. 2. Editable fields identified. 3. Fields edited successfully. 4. Changes saved successfully.</t>
  </si>
  <si>
    <t>Editable fields validated and updated successfully.</t>
  </si>
  <si>
    <t>LIM_34, الحقول القابلة للتعديل بشاشة تعديل / الغاء حد ائتمانى</t>
  </si>
  <si>
    <t>LIM-035</t>
  </si>
  <si>
    <t>limit_editable_fields_link_checker</t>
  </si>
  <si>
    <t>Validate editable fields in the credit limit linking screen</t>
  </si>
  <si>
    <t>1. Open the credit limit linking screen. 2. Identify editable fields: credit limit. 3. Edit the field. 4. Save changes.</t>
  </si>
  <si>
    <t>1. Credit limit linking screen opens successfully. 2. Editable field identified. 3. Field edited successfully. 4. Changes saved successfully.</t>
  </si>
  <si>
    <t>Editable field validated and updated successfully.</t>
  </si>
  <si>
    <t>LIM_35, الحقول القابلة للتعديل بشاشة ادخال ربط حد ائتمانى بحساب تسهيل</t>
  </si>
  <si>
    <t>LIM-036</t>
  </si>
  <si>
    <t>limit_editable_fields_with_guarantee_checker</t>
  </si>
  <si>
    <t>Validate editable fields in the credit limit creation screen with guarantee</t>
  </si>
  <si>
    <t>1. Open the credit limit creation screen with guarantee. 2. Identify editable fields: currency, limit concentration, percentage, request submission date, approval date, conditions fulfillment date, expiration date, review frequency, activation date, last withdrawal date, authorized amount, fixed/variable, uncovered amount, maximum amount, limit availability, guarantee, maximum guarantee value, granting credit authority, first grant for the client, allowed limits, allowed branches, allowed clients, allowed currencies, prohibited currencies, prohibited branches, prohibited clients, allowed amount per currency. 3. Edit the fields. 4. Save changes.</t>
  </si>
  <si>
    <t>1. Credit limit creation screen opens successfully. 2. Editable fields identified. 3. Fields edited successfully. 4. Changes saved successfully.</t>
  </si>
  <si>
    <t>LIM_36, الحقول القابلة للتعديل بشاشة ادخال حد ائتمانى بضمان</t>
  </si>
  <si>
    <t>LIM-037</t>
  </si>
  <si>
    <t>limit_editable_fields_without_guarantee_checker</t>
  </si>
  <si>
    <t>Validate editable fields in the credit limit creation screen without guarantee</t>
  </si>
  <si>
    <t>1. Open the credit limit creation screen without guarantee. 2. Identify editable fields: currency, limit concentration, percentage, request submission date, approval date, conditions fulfillment date, expiration date, review frequency, activation date, last withdrawal date, authorized amount, limit availability, granting credit authority, first grant for the client, allowed limits, allowed branches, allowed clients, allowed currencies, prohibited currencies, prohibited branches, prohibited clients, allowed amount per currency. 3. Edit the fields. 4. Save changes.</t>
  </si>
  <si>
    <t>Editable Fields: Currency, Limit Concentration, Percentage, Dates, Authorized Amount, Limit Availability, Allowed/Prohibited Limits</t>
  </si>
  <si>
    <t>LIM_37, الحقول القابلة للتعديل بشاشة ادخال حد ائتمانى بدون ضمان</t>
  </si>
  <si>
    <t>LIM‑038</t>
  </si>
  <si>
    <t>limit_non_editable_fields_checker</t>
  </si>
  <si>
    <t>Validate non-editable fields in the credit limit modification screen</t>
  </si>
  <si>
    <t>1. Open the credit limit modification screen. 2. Identify non-editable fields: credit limit code, currency code. 3. Attempt to edit the fields. 4. Verify that the fields cannot be edited.</t>
  </si>
  <si>
    <t>Non-Editable Fields: Credit Limit Code, Currency Code</t>
  </si>
  <si>
    <t>1. Credit limit modification screen opens successfully. 2. Non-editable fields identified. 3. Fields cannot be edited. 4. Verification successful.</t>
  </si>
  <si>
    <t>Non-editable fields validated successfully.</t>
  </si>
  <si>
    <t>LIM_38, الحقول الغير قابلة للتعديل:-بشاشة تعديل / الغاء حد ائتمانى</t>
  </si>
  <si>
    <t>LIM‑039</t>
  </si>
  <si>
    <t>limit_non_editable_fields_without_guarantee_checker</t>
  </si>
  <si>
    <t>Validate non-editable fields in the credit limit creation screen without guarantee</t>
  </si>
  <si>
    <t>1. Open the credit limit creation screen without guarantee. 2. Identify non-editable fields: credit limit creation code. 3. Attempt to edit the field. 4. Verify that the field cannot be edited.</t>
  </si>
  <si>
    <t>Non-Editable Field: Credit Limit Creation Code</t>
  </si>
  <si>
    <t>1. Credit limit creation screen opens successfully. 2. Non-editable field identified. 3. Field cannot be edited. 4. Verification successful.</t>
  </si>
  <si>
    <t>Non-editable field validated successfully.</t>
  </si>
  <si>
    <t>LIM_39, الحقول الغير قابلة للتعديل:-بشاشة ادخال حد ائتمانى بدون ضمان</t>
  </si>
  <si>
    <t>LIM‑040</t>
  </si>
  <si>
    <t>limit_non_editable_fields_link_checker</t>
  </si>
  <si>
    <t>Validate non-editable fields in the credit limit linking screen</t>
  </si>
  <si>
    <t>1. Open the credit limit linking screen. 2. Identify non-editable fields: account number, client number, currency, account type, account name, short name. 3. Attempt to edit the fields. 4. Verify that the fields cannot be edited.</t>
  </si>
  <si>
    <t>Non-Editable Fields: Account Number, Client Number, Currency, Account Type, Account Name, Short Name</t>
  </si>
  <si>
    <t>1. Credit limit linking screen opens successfully. 2. Non-editable fields identified. 3. Fields cannot be edited. 4. Verification successful.</t>
  </si>
  <si>
    <t>LIM_40, الحقول الغير قابلة للتعديل بشاشة ادخال ربط حد ائتمانى بحساب تسهيل</t>
  </si>
  <si>
    <t>LIM‑041</t>
  </si>
  <si>
    <t>limit_non_editable_fields_with_guarantee_checker</t>
  </si>
  <si>
    <t>Validate non-editable fields in the credit limit creation screen with guarantee</t>
  </si>
  <si>
    <t>1. Open the credit limit creation screen with guarantee. 2. Identify non-editable fields: credit limit creation code, real-time guarantee update. 3. Attempt to edit the fields. 4. Verify that the fields cannot be edited.</t>
  </si>
  <si>
    <t>Non-Editable Fields: Credit Limit Creation Code, Real-Time Guarantee Update</t>
  </si>
  <si>
    <t>1. Credit limit creation screen opens successfully. 2. Non-editable fields identified. 3. Fields cannot be edited. 4. Verification successful.</t>
  </si>
  <si>
    <t>LIM_41, الحقول الغير قابلة للتعديل بشاشة ادخال حد ائتمانى بضمان</t>
  </si>
  <si>
    <t>LIM‑042</t>
  </si>
  <si>
    <t>limit_auto_description_fields_link_checker</t>
  </si>
  <si>
    <t>Validate auto-description fields in the credit limit linking screen</t>
  </si>
  <si>
    <t>1. Open the credit limit linking screen. 2. Select a credit limit. 3. Verify that the following fields display automatically: client number, currency, account type, account name, short name. 4. Submit.</t>
  </si>
  <si>
    <t>Auto-Description Fields: Client Number, Currency, Account Type, Account Name, Short Name</t>
  </si>
  <si>
    <t>1. Credit limit linking screen opens successfully. 2. Credit limit selected. 3. Auto-description fields verified. 4. Submission successful.</t>
  </si>
  <si>
    <t>Auto-description fields validated successfully.</t>
  </si>
  <si>
    <t>LIM_42, الحقول التي تظهر الوصف اليا بعد اختيار الكود بشاشة ادخال ربط حد ائتمانى بحساب تسهيل</t>
  </si>
  <si>
    <t>LIM‑043</t>
  </si>
  <si>
    <t>limit_auto_description_fields_with_guarantee_checker</t>
  </si>
  <si>
    <t>Validate auto-description fields in the credit limit creation screen with guarantee</t>
  </si>
  <si>
    <t>1. Open the credit limit creation screen with guarantee. 2. Select a credit limit. 3. Verify that the following fields display automatically: credit limit name, currency, limit concentration, request submission date, approval date, conditions fulfillment date, review frequency, expiration date, withdrawal availability date, last withdrawal date, extension date, guarantee. 4. Submit.</t>
  </si>
  <si>
    <t>Auto-Description Fields: Credit Limit Name, Currency, Limit Concentration, Dates, Guarantee</t>
  </si>
  <si>
    <t>1. Credit limit creation screen opens successfully. 2. Credit limit selected. 3. Auto-description fields verified. 4. Submission successful.</t>
  </si>
  <si>
    <t>LIM_43, الحقول التي تظهر الوصف اليا بعد اختيار الكود بشاشة ادخال حد ائتمانى بضمان</t>
  </si>
  <si>
    <t>LIM‑044</t>
  </si>
  <si>
    <t>limit_auto_description_fields_modification_checker</t>
  </si>
  <si>
    <t>Validate auto-description fields in the credit limit modification screen</t>
  </si>
  <si>
    <t>1. Open the credit limit modification screen. 2. Select a credit limit. 3. Verify that the following fields display automatically: credit limit name, limit concentration, request submission date, approval date, conditions fulfillment date, review frequency, expiration date, activation date, last withdrawal date, extension date, guarantee, granting credit authority. 4. Submit.</t>
  </si>
  <si>
    <t>Auto-Description Fields: Credit Limit Name, Limit Concentration, Dates, Guarantee, Granting Credit Authority</t>
  </si>
  <si>
    <t>1. Credit limit modification screen opens successfully. 2. Credit limit selected. 3. Auto-description fields verified. 4. Submission successful.</t>
  </si>
  <si>
    <t>LIM_44, الحقول التي تظهر الوصف اليا بعد اختيار الكود بشاشة تعديل / الغاء حد ائتمانى</t>
  </si>
  <si>
    <t>LIM‑045</t>
  </si>
  <si>
    <t>limit_auto_description_fields_without_guarantee_checker</t>
  </si>
  <si>
    <t>Validate auto-description fields in the credit limit creation screen without guarantee</t>
  </si>
  <si>
    <t>1. Open the credit limit creation screen without guarantee. 2. Select a credit limit. 3. Verify that the following fields display automatically: credit limit name, currency, limit concentration, request submission date, approval date, conditions fulfillment date, review frequency, expiration date, withdrawal availability date, last withdrawal date, extension date. 4. Submit.</t>
  </si>
  <si>
    <t>Auto-Description Fields: Credit Limit Name, Currency, Limit Concentration, Dates</t>
  </si>
  <si>
    <t>LIM_45, الحقول التي تظهر الوصف اليا بعد اختيار الكود بشاشة ادخال حد ائتمانى بدون ضمان</t>
  </si>
  <si>
    <t>LIM‑046</t>
  </si>
  <si>
    <t>limit_auto_update_guarantee_checker</t>
  </si>
  <si>
    <t>Validate auto-update of guarantee value in the credit limit modification screen</t>
  </si>
  <si>
    <t>1. Open the credit limit modification screen. 2. Verify that the guarantee value updates automatically to "YES". 3. Submit.</t>
  </si>
  <si>
    <t>Auto-Update Guarantee: YES</t>
  </si>
  <si>
    <t>1. Credit limit modification screen opens successfully. 2. Guarantee value auto-updated to "YES". 3. Submission successful.</t>
  </si>
  <si>
    <t>Guarantee value auto-update validated successfully.</t>
  </si>
  <si>
    <t>LIM_46, الحقول التى تظهر تلقائى بشاشة تعديل حد ائتمانى</t>
  </si>
  <si>
    <t>LIM‑047</t>
  </si>
  <si>
    <t>limit_mandatory_fields_modification_checker</t>
  </si>
  <si>
    <t>Validate mandatory fields in the credit limit modification screen</t>
  </si>
  <si>
    <t>1. Open the credit limit modification screen. 2. Attempt to modify without entering mandatory fields: granting credit authority, first grant for the client. 3. Verify that the modification cannot proceed. 4. Enter the mandatory fields. 5. Submit.</t>
  </si>
  <si>
    <t>Mandatory Fields: Granting Credit Authority, First Grant for the Client</t>
  </si>
  <si>
    <t>1. Credit limit modification screen opens successfully. 2. Modification blocked without mandatory fields. 3. Mandatory fields entered. 4. Modification proceeds successfully. 5. Submission successful.</t>
  </si>
  <si>
    <t>Mandatory fields validated successfully.</t>
  </si>
  <si>
    <t>LIM_47, الحقول الالزاميه "الاجباريه" بشاشة تعديل / الغاء حد ائتمانى</t>
  </si>
  <si>
    <t>LIM-048</t>
  </si>
  <si>
    <t>limit_mandatory_fields_link_checker</t>
  </si>
  <si>
    <t>Validate mandatory fields in the credit limit linking screen</t>
  </si>
  <si>
    <t>1. Open the credit limit linking screen. 2. Attempt to link without entering the mandatory field: credit limit. 3. Verify that the linking cannot proceed. 4. Enter the mandatory field. 5. Submit.</t>
  </si>
  <si>
    <t>Mandatory Field: Credit Limit</t>
  </si>
  <si>
    <t>1. Credit limit linking screen opens successfully. 2. Linking blocked without mandatory field. 3. Mandatory field entered. 4. Linking proceeds successfully. 5. Submission successful.</t>
  </si>
  <si>
    <t>Mandatory field validated successfully.</t>
  </si>
  <si>
    <t>LIM_48, الحقول الالزاميه "الاجباريه" بشاشة ادخال ربط حد ائتمانى بحساب تسهيل</t>
  </si>
  <si>
    <t>LIM-049</t>
  </si>
  <si>
    <t>limit_mandatory_fields_with_guarantee_checker</t>
  </si>
  <si>
    <t>Validate mandatory fields in the credit limit creation screen with guarantee</t>
  </si>
  <si>
    <t>1. Open the credit limit creation screen with guarantee. 2. Attempt to create without entering mandatory fields: credit code, client approval date, currency, expiration date, review frequency, withdrawal availability date, authorized amount, fixed/variable, limit availability, guarantee, maximum guarantee value, granting credit authority, first grant for the client. 3. Verify that the creation cannot proceed. 4. Enter the mandatory fields. 5. Submit.</t>
  </si>
  <si>
    <t>Mandatory Fields: Credit Code, Dates, Currency, Authorized Amount, Guarantee Details, Granting Credit Authority, First Grant for the Client</t>
  </si>
  <si>
    <t>1. Credit limit creation screen opens successfully. 2. Creation blocked without mandatory fields. 3. Mandatory fields entered. 4. Creation proceeds successfully. 5. Submission successful.</t>
  </si>
  <si>
    <t>LIM_49, الحقول الالزاميه "الاجباريه" بشاشة ادخال حد ائتمانى بضمان</t>
  </si>
  <si>
    <t>LIM-050</t>
  </si>
  <si>
    <t>limit_mandatory_fields_without_guarantee_checker</t>
  </si>
  <si>
    <t>Validate mandatory fields in the credit limit creation screen without guarantee</t>
  </si>
  <si>
    <t>1. Open the credit limit creation screen without guarantee. 2. Attempt to create without entering mandatory fields: credit code, client approval date, currency, expiration date, review frequency, activation date, authorized amount, limit availability, granting credit authority, first grant for the client. 3. Verify that the creation cannot proceed. 4. Enter the mandatory fields. 5. Submit.</t>
  </si>
  <si>
    <t>Mandatory Fields: Credit Code, Dates, Currency, Authorized Amount, Limit Availability, Granting Credit Authority, First Grant for the Client</t>
  </si>
  <si>
    <t>LIM_50, الحقول الالزاميه "الاجباريه" بشاشة ادخال حد ائتمانى بدون ضمان</t>
  </si>
  <si>
    <t>LIM-051</t>
  </si>
  <si>
    <t>limit_linking_accounts_checker</t>
  </si>
  <si>
    <t>Validate linking of specific credit limits to accounts</t>
  </si>
  <si>
    <t>1. Open the credit limit linking screen. 2. Attempt to link the following limits: machine loan, decennial loan, and mortgage loan to scheduled loan or facility accounts; operation limit to facility account. 3. Verify successful linking. 4. Submit.</t>
  </si>
  <si>
    <t>Linked Limits: Machine Loan, Decennial Loan, Mortgage Loan, Operation Limit</t>
  </si>
  <si>
    <t>1. Credit limit linking screen opens successfully. 2. Limits linked to appropriate accounts. 3. Linking verified. 4. Submission successful.</t>
  </si>
  <si>
    <t>Limits linked and validated successfully.</t>
  </si>
  <si>
    <t>LIM_51, التأكد من ان حد الاله وحد القرض العشرى وحد التمويل العقارى يتم ربطهم على حسابات تسهيل او قرض مجدول ، وحد العمليه يتم ربطه على حساب تسهيل</t>
  </si>
  <si>
    <t>LIM-052</t>
  </si>
  <si>
    <t>limit_cancelled_list_checker</t>
  </si>
  <si>
    <t>Validate the cancelled credit limits list</t>
  </si>
  <si>
    <t>1. Open the cancelled credit limits list. 2. Search using client number, client name, or credit limit number. 3. Verify that the cancelled limit is displayed. 4. Review the details. 5. Submit.</t>
  </si>
  <si>
    <t>Search Criteria: Client Number, Client Name, Credit Limit Number</t>
  </si>
  <si>
    <t>1. Cancelled credit limits list opens successfully. 2. Search criteria entered. 3. Cancelled limit displayed. 4. Details reviewed. 5. Submission successful.</t>
  </si>
  <si>
    <t>Cancelled credit limits list validated successfully.</t>
  </si>
  <si>
    <t>LIM_52, الاستعلام عن قائمه الحدود الملغاه</t>
  </si>
  <si>
    <t>LIM-053</t>
  </si>
  <si>
    <t>limit_serial_number_creation_with_guarantee_checker</t>
  </si>
  <si>
    <t>Validate automatic serial number generation for credit limits with guarantee</t>
  </si>
  <si>
    <t>1. Open the credit limit creation screen with guarantee. 2. Create multiple limits for the same client and product. 3. Verify that the serial number is generated automatically in ascending order. 4. Save changes. 5. Submit.</t>
  </si>
  <si>
    <t>Serial Number: Automatically Generated</t>
  </si>
  <si>
    <t>1. Credit limit creation screen opens successfully. 2. Multiple limits created for the same client and product. 3. Serial number generated automatically in ascending order. 4. Changes saved successfully. 5. Submission successful.</t>
  </si>
  <si>
    <t>Serial number generation validated successfully.</t>
  </si>
  <si>
    <t>LIM_53, اختبار مسلسل الحد بصورة تلقائيه بشاشه انشاء حد بضمان</t>
  </si>
  <si>
    <t>LIM-054</t>
  </si>
  <si>
    <t>limit_serial_number_creation_without_guarantee_checker</t>
  </si>
  <si>
    <t>Validate automatic serial number generation for credit limits without guarantee</t>
  </si>
  <si>
    <t>1. Open the credit limit creation screen without guarantee. 2. Create multiple limits for the same client and product. 3. Verify that the serial number is generated automatically in ascending order. 4. Save changes. 5. Submit.</t>
  </si>
  <si>
    <t>LIM_54, اختبار مسلسل الحد بصورة تلقائيه بشاشه انشاء حد بدون ضمان</t>
  </si>
  <si>
    <t>LIM-055</t>
  </si>
  <si>
    <t>limit_credit_authority_table_checker</t>
  </si>
  <si>
    <t>Validate the contents of the CREDIT AUTHORITY table</t>
  </si>
  <si>
    <t>Table</t>
  </si>
  <si>
    <t>1. Open the CREDIT AUTHORITY table. 2. Verify the contents of the table against the BRD. 3. Ensure all fields match the expected values. 4. Save changes. 5. Submit.</t>
  </si>
  <si>
    <t>Table Fields: CREDIT AUTHORITY</t>
  </si>
  <si>
    <t>1. CREDIT AUTHORITY table accessed successfully. 2. Contents verified against BRD. 3. Fields match expected values. 4. Changes saved successfully. 5. Submission successful.</t>
  </si>
  <si>
    <t>CREDIT AUTHORITY table validated successfully.</t>
  </si>
  <si>
    <t>LIM_55, اختبار محتويات جدول CREDIT AUTHORITY</t>
  </si>
  <si>
    <t>LIM-056</t>
  </si>
  <si>
    <t>limit_cancelled_list_search_checker</t>
  </si>
  <si>
    <t>Validate the cancelled credit limits list in the inquiry menu</t>
  </si>
  <si>
    <t>1. Open the cancelled credit limits inquiry menu. 2. Search for a cancelled limit using various criteria: credit limit number, currency, approval date, review frequency, expiration date, authorized amount, covered amount, uncovered amount, maximum amount. 3. Verify that the cancelled limit is displayed. 4. Review the details. 5. Submit.</t>
  </si>
  <si>
    <t>Search Criteria: Credit Limit Number, Currency, Approval Date, Review Frequency, Expiration Date, Authorized Amount, Covered Amount, Uncovered Amount, Maximum Amount</t>
  </si>
  <si>
    <t>1. Cancelled credit limits inquiry menu accessed successfully. 2. Search criteria entered. 3. Cancelled limit displayed. 4. Details reviewed. 5. Submission successful.</t>
  </si>
  <si>
    <t>Cancelled credit limits inquiry validated successfully.</t>
  </si>
  <si>
    <t>LIM_56, اختبار قائمة الحدود الملغاة بقائمه الاستعلام</t>
  </si>
  <si>
    <t>LIM-057</t>
  </si>
  <si>
    <t>limit_uncovered_amount_field_checker</t>
  </si>
  <si>
    <t>Validate the uncovered amount field in the credit limit creation screen with guarantee</t>
  </si>
  <si>
    <t>1. Open the credit limit creation screen with guarantee. 2. Create a limit with a total amount of 100,000 EGP and a guarantee value of 80,000 EGP. 3. Verify that the uncovered amount field displays 20,000 EGP. 4. Withdraw 80,000 EGP from the limit. 5. Withdraw an additional 10,000 EGP.</t>
  </si>
  <si>
    <t>Total Amount: 100,000 EGP, Guarantee Value: 80,000 EGP, Uncovered Amount: 20,000 EGP</t>
  </si>
  <si>
    <t>1. Credit limit creation screen opens successfully. 2. Limit created with specified values. 3. Uncovered amount field displays correctly. 4. First withdrawal processed successfully. 5. Second withdrawal processed successfully.</t>
  </si>
  <si>
    <t>Uncovered amount field validated successfully.</t>
  </si>
  <si>
    <t>LIM_57, اختبار حقل المبلغ الغير مغطى</t>
  </si>
  <si>
    <t>LIM-058</t>
  </si>
  <si>
    <t>limit_edit_fields_before_execution_checker</t>
  </si>
  <si>
    <t>Validate editing fields during credit limit creation with guarantee before execution</t>
  </si>
  <si>
    <t>1. Open the credit limit creation screen with guarantee. 2. Enter all fields correctly with an authorized amount of 100,000 EGP and guarantee coverage of 100,000 EGP. 3. Edit the authorized amount to 200,000 EGP and guarantee coverage to 200,000 EGP. 4. Save changes. 5. Submit.</t>
  </si>
  <si>
    <t>Authorized Amount: 200,000 EGP, Guarantee Coverage: 200,000 EGP</t>
  </si>
  <si>
    <t>1. Credit limit creation screen opens successfully. 2. Fields entered correctly. 3. Fields edited successfully. 4. Changes saved successfully. 5. Submission successful.</t>
  </si>
  <si>
    <t>Fields edited and validated successfully.</t>
  </si>
  <si>
    <t>LIM_58, اختبار تعديل حقول اثناء الانشاء وقبل التنفيذ بشاشه انشاء حد بضمان</t>
  </si>
  <si>
    <t>LIM-059</t>
  </si>
  <si>
    <t>limit_fields_after_usage_checker</t>
  </si>
  <si>
    <t>Validate fields displayed after credit limit usage</t>
  </si>
  <si>
    <t>1. Open the credit limit creation screen with guarantee. 2. Create a limit and use it. 3. Verify the following fields: covered amount, guarantee number, limit amount, available amount, used amount, guarantee type. 4. Save changes. 5. Submit.</t>
  </si>
  <si>
    <t>Fields: Covered Amount, Guarantee Number, Limit Amount, Available Amount, Used Amount, Guarantee Type</t>
  </si>
  <si>
    <t>1. Credit limit creation screen opens successfully. 2. Limit created and used. 3. Fields verified successfully. 4. Changes saved successfully. 5. Submission successful.</t>
  </si>
  <si>
    <t>Fields displayed and validated successfully.</t>
  </si>
  <si>
    <t>LIM_59, اختبار بعض الحقول التى تظهر بشاشه انشاء حد بضمان بعد الاستخدام من الحد</t>
  </si>
  <si>
    <t>LIM-060</t>
  </si>
  <si>
    <t>limit_credit_inquiry_checker</t>
  </si>
  <si>
    <t>Validate credit limit inquiry</t>
  </si>
  <si>
    <t>1. Open the credit limit inquiry menu. 2. Search for a previously created limit. 3. Verify the following fields in the inquiry report: credit limit, next review date, review frequency, currency, limit amount, fixed/variable, sub-limits. 4. Review the details. 5. Submit.</t>
  </si>
  <si>
    <t>Inquiry Fields: Credit Limit, Next Review Date, Review Frequency, Currency, Limit Amount, Fixed/Variable, Sub-Limits</t>
  </si>
  <si>
    <t>1. Credit limit inquiry menu accessed successfully. 2. Search criteria entered. 3. Fields verified successfully. 4. Details reviewed. 5. Submission successful.</t>
  </si>
  <si>
    <t>Credit limit inquiry validated successfully.</t>
  </si>
  <si>
    <t>LIM_60, اختبار البحث عن الحدود الائتمانية بقائمه الاستعلام</t>
  </si>
  <si>
    <t>LIM-061</t>
  </si>
  <si>
    <t>limit_exceeded_inquiry_checker</t>
  </si>
  <si>
    <t>Validate inquiry for exceeded credit limits</t>
  </si>
  <si>
    <t>1. Open the exceeded credit limits inquiry menu. 2. Search for a previously created limit. 3. Verify that all entered data is accurate. 4. Review the details. 5. Submit.</t>
  </si>
  <si>
    <t>Inquiry Fields: Accurate Data, Clear Numbers and Dates</t>
  </si>
  <si>
    <t>1. Exceeded credit limits inquiry menu accessed successfully. 2. Search criteria entered. 3. Data verified successfully. 4. Details reviewed. 5. Submission successful.</t>
  </si>
  <si>
    <t>Exceeded credit limits inquiry validated successfully.</t>
  </si>
  <si>
    <t>LIM_61, اختبار الاستعلام عن الحدود المتجاوزة بقائمه الاستعلام</t>
  </si>
  <si>
    <t>LIM-062</t>
  </si>
  <si>
    <t>limit_codes_inquiry_checker</t>
  </si>
  <si>
    <t>Validate inquiry for all credit limit codes</t>
  </si>
  <si>
    <t>1. Open the credit limit codes inquiry menu. 2. Search for all credit limit codes. 3. Verify that the codes and descriptions are displayed in Arabic. 4. Review the details. 5. Submit.</t>
  </si>
  <si>
    <t>Inquiry Fields: Credit Limit Codes, Descriptions in Arabic</t>
  </si>
  <si>
    <t>1. Credit limit codes inquiry menu accessed successfully. 2. Search criteria entered. 3. Codes and descriptions displayed in Arabic. 4. Details reviewed. 5. Submission successful.</t>
  </si>
  <si>
    <t>Credit limit codes inquiry validated successfully.</t>
  </si>
  <si>
    <t>LIM_62, اختبار الاستعلام عن اكواد الحدود الائتمانية</t>
  </si>
  <si>
    <t>LIM-063</t>
  </si>
  <si>
    <t>limit_documented_rotating_limit_link_checker</t>
  </si>
  <si>
    <t>Validate linking of a documented rotating limit with cash guarantees for an individual client</t>
  </si>
  <si>
    <t>1. Open the documented rotating limit linking screen. 2. Select the account number and client name for linking. 3. Review the previously entered data. 4. Confirm the linking. 5. Submit.</t>
  </si>
  <si>
    <t>Linking Fields: Account Number, Client Name</t>
  </si>
  <si>
    <t>1. Documented rotating limit linking screen accessed successfully. 2. Account and client selected. 3. Data reviewed successfully. 4. Linking confirmed. 5. Submission successful.</t>
  </si>
  <si>
    <t>Documented rotating limit linking validated successfully.</t>
  </si>
  <si>
    <t>LIM_63, توثيق ربط حد ائتمانى دوار بضمانات نقدية لعميل افراد بضمان شهادة بحساب التسهيل</t>
  </si>
  <si>
    <t>LIM-064</t>
  </si>
  <si>
    <t>limit_documented_modification_checker</t>
  </si>
  <si>
    <t>Validate documentation of modifications to credit limits</t>
  </si>
  <si>
    <t>1. Open the undocumented limits screen. 2. Select the limit to be documented. 3. Review the previously entered data. 4. Confirm the documentation. 5. Submit.</t>
  </si>
  <si>
    <t>Documentation Fields: Limit Details</t>
  </si>
  <si>
    <t>1. Undocumented limits screen accessed successfully. 2. Limit selected. 3. Data reviewed successfully. 4. Documentation confirmed. 5. Submission successful.</t>
  </si>
  <si>
    <t>Documentation of modifications validated successfully.</t>
  </si>
  <si>
    <t>LIM_64, توثيق تخفيض مبلغ الحد تخفيض مده الحد تعديل السلطه الائتمانيه اضافه ضمانه عامه للعميل التعديل فى تاريخ استيفاء الشروط والضمانات</t>
  </si>
  <si>
    <t>LIM-065</t>
  </si>
  <si>
    <t>limit_general_rotating_checker</t>
  </si>
  <si>
    <t>Validate documentation of a general rotating limit without guarantees</t>
  </si>
  <si>
    <t>1. Open the undocumented limits screen. 2. Select the general rotating limit. 3. Review the previously entered data. 4. Confirm the documentation. 5. Submit.</t>
  </si>
  <si>
    <t>Documentation Fields: General Rotating Limit</t>
  </si>
  <si>
    <t>1. Undocumented limits screen accessed successfully. 2. General rotating limit selected. 3. Data reviewed successfully. 4. Documentation confirmed. 5. Submission successful.</t>
  </si>
  <si>
    <t>General rotating limit documentation validated successfully.</t>
  </si>
  <si>
    <t>LIM_65, توثيق حد عام دوار بدون ضمان يتضمن حد قروض شركات بغرض تمويل سيارات دوار ويتضمن حد تسهيلات قصيره الاجل دوار وحد خطابات ضمان غير دوار من فرع المهندسين</t>
  </si>
  <si>
    <t>LIM-066</t>
  </si>
  <si>
    <t>limit_general_rotating_creation_checker</t>
  </si>
  <si>
    <t>Validate creation of a general rotating limit with general guarantees and solvency</t>
  </si>
  <si>
    <t>1. Enter a valid corporate client number. 2. Enter a linked corporate client number. 3. Specify the branch as Mohandessin. 4. Enter the interest rate as 13.5% (9.5% base + 4% margin). 5. Submit.</t>
  </si>
  <si>
    <t>Creation Fields: Client Numbers, Branch, Interest Rate</t>
  </si>
  <si>
    <t>1. Valid client numbers entered. 2. Branch specified correctly. 3. Interest rate entered successfully. 4. Data reviewed. 5. Submission successful.</t>
  </si>
  <si>
    <t>General rotating limit creation validated successfully.</t>
  </si>
  <si>
    <t>LIM_66, انشاء حد عام دوار بالضمان العام والملائه بمبلغ 100 مليون جنيه</t>
  </si>
  <si>
    <t>LIM-067</t>
  </si>
  <si>
    <t>limit_general_rotating_creation_checker_with_contracts</t>
  </si>
  <si>
    <t>Validate creation of a general rotating limit with solvency and contracts</t>
  </si>
  <si>
    <t>1. Enter a valid corporate client number. 2. Specify the branch as 10th of Ramadan. 3. Enter the interest rate as 14.5% (9.5% base + 5% margin). 4. Enter contract details for car rentals and embassy leases. 5. Submit.</t>
  </si>
  <si>
    <t>Creation Fields: Client Number, Branch, Interest Rate, Contracts</t>
  </si>
  <si>
    <t>1. Valid client number entered. 2. Branch specified correctly. 3. Interest rate entered successfully. 4. Contract details entered. 5. Submission successful.</t>
  </si>
  <si>
    <t>LIM_67, انشاء حد عام دوار بالضمان العام والملائه بمبلغ 100 مليون جنيه ولمده سنه مقابل التنازل عن عقود ايجار سيارات ووحدات اداريه مؤجره لسفارات</t>
  </si>
  <si>
    <t>LIM-068</t>
  </si>
  <si>
    <t>limit_short_term_facilities_link_checker</t>
  </si>
  <si>
    <t>Validate linking of short-term facilities derived from a general limit</t>
  </si>
  <si>
    <t>1. Open the documented linking screen. 2. Select the account number and client name for linking. 3. Review the previously entered data. 4. Confirm the linking. 5. Submit.</t>
  </si>
  <si>
    <t>1. Documented linking screen accessed successfully. 2. Account and client selected. 3. Data reviewed successfully. 4. Linking confirmed. 5. Submission successful.</t>
  </si>
  <si>
    <t>Short-term facilities linking validated successfully.</t>
  </si>
  <si>
    <t>LIM_68, توثيق ربط حد تسهيلات قصيره الاجل دوار منبثق من الحد العام ( 10/B )</t>
  </si>
  <si>
    <t>LIM-069</t>
  </si>
  <si>
    <t>limit_guarantee_modification_checker</t>
  </si>
  <si>
    <t>Validate modification of guarantee details for a derived limit</t>
  </si>
  <si>
    <t>1. Open the undocumented limits screen. 2. Select the derived limit. 3. Review the previously entered data. 4. Confirm the modifications. 5. Submit.</t>
  </si>
  <si>
    <t>Modification Fields: Guarantee Details</t>
  </si>
  <si>
    <t>1. Undocumented limits screen accessed successfully. 2. Derived limit selected. 3. Data reviewed successfully. 4. Modifications confirmed. 5. Submission successful.</t>
  </si>
  <si>
    <t>Guarantee modification validated successfully.</t>
  </si>
  <si>
    <t>LIM_69, توثيق تعديل حد خطابات الضمان المنبثق من الحد العام مع التغير فى دوريه المراجعه وتاريخ التفعيل ( 5/A )</t>
  </si>
  <si>
    <t>LIM-070</t>
  </si>
  <si>
    <t>limit_general_rotating_checker_with_short_term</t>
  </si>
  <si>
    <t>Validate documentation of a general rotating limit with short-term facilities</t>
  </si>
  <si>
    <t>Documentation Fields: General Rotating Limit, Short-Term Facilities</t>
  </si>
  <si>
    <t>LIM_70, توثيق حد عام دوار بدون ضمان يتضمن حد قروض شركات بغرض تمويل سيارات دوار ويتضمن حد تسهيلات قصيره الاجل دوار من فرع العاشر</t>
  </si>
  <si>
    <t>Validate creation of a general rotating limit without guarantees</t>
  </si>
  <si>
    <t>1. Enter a valid corporate client number. 2. Specify the branch as 10th of Ramadan. 3. Enter the interest rate as 14% (9.5% base + 4.5% margin). 4. Enter the authorized amount as 100 million EGP. 5. Submit.</t>
  </si>
  <si>
    <t>Creation Fields: Client Number, Branch, Interest Rate, Authorized Amount</t>
  </si>
  <si>
    <t>1. Valid client number entered. 2. Branch specified correctly. 3. Interest rate entered successfully. 4. Authorized amount entered. 5. Submission successful.</t>
  </si>
  <si>
    <t>LIM_71, انشاء حد عام دوار بدون ضمان بمبلغ 100 مليون جنيه ولمده سنه</t>
  </si>
  <si>
    <t>limit_mortgage_creation_checker</t>
  </si>
  <si>
    <t>Validate creation of a mortgage-backed loan for corporate clients</t>
  </si>
  <si>
    <t>1. Enter a valid corporate client number. 2. Specify the branch as Mohandessin. 3. Enter the interest rate as 14.5% (9% base + 5.5% margin). 4. Enter the authorized amount as 1 million EGP. 5. Submit.</t>
  </si>
  <si>
    <t>Mortgage-backed loan creation validated successfully.</t>
  </si>
  <si>
    <t>LIM_72, انشاء حد قروض شركات بمبلغ مليون جنيه بالضمان العام والملاءه لمده سنه ويجدد بالرصيد القائم وبضمان الرهن العقارى لفيلا باسم العميل بمارينا قيمتها 6 مليون جنيه</t>
  </si>
  <si>
    <t>limit_vehicle_loans_checker</t>
  </si>
  <si>
    <t>Validate documentation of vehicle loans for corporate clients</t>
  </si>
  <si>
    <t>1. Open the undocumented limits screen. 2. Select the vehicle loan limit. 3. Review the previously entered data. 4. Confirm the documentation. 5. Submit.</t>
  </si>
  <si>
    <t>Documentation Fields: Vehicle Loan Limit</t>
  </si>
  <si>
    <t>1. Undocumented limits screen accessed successfully. 2. Vehicle loan limit selected. 3. Data reviewed successfully. 4. Documentation confirmed. 5. Submission successful.</t>
  </si>
  <si>
    <t>Vehicle loan documentation validated successfully.</t>
  </si>
  <si>
    <t>LIM_73, توثيق حد قروض شركات غير دوار لشراء سيارات تستخدم فى غرض النشاط وجدوله 4 سيارات على اقساط شهريه لمده سنتين</t>
  </si>
  <si>
    <t>LIM_74, توثيق ربط حد تسهيلات قصيره الاجل منبثق من حد عام ( 7/B)</t>
  </si>
  <si>
    <t>LIM_75, توثيق تعديل الحد ليصبح متغير زياده الضمانه الحاليه اضافه ضمانه اخرى وتحديد اقصى قيمه لها</t>
  </si>
  <si>
    <t>LIM_76, توثيق حد عام دوار بدون ضمان يتضمن حد قروض شركات بغرض تمويل سيارات دوار ويتضمن حد تسهيلات قصيره الاجل دوار وحد خطابات ضمان غير دوار</t>
  </si>
  <si>
    <t>1. Enter a valid individual client number. 2. Specify the branch as 10th of Ramadan. 3. Enter the interest rate as 12% (8% base + 4% margin). 4. Enter the authorized amount as 100 million EGP. 5. Submit.</t>
  </si>
  <si>
    <t>LIM_77, انشاء حد عام دوار بدون ضمان بمبلغ 100 مليون جنيه ولمده سنه</t>
  </si>
  <si>
    <t>limit_guarantee_creation_checker</t>
  </si>
  <si>
    <t>Validate creation of a non-rotating guarantee-backed loan</t>
  </si>
  <si>
    <t>1. Enter a valid corporate client number. 2. Specify the branch as 10th of Ramadan. 3. Enter the interest rate as 14% (9.5% base + 4.5% margin). 4. Enter the authorized amount as 250,000 EGP. 5. Submit.</t>
  </si>
  <si>
    <t>Guarantee-backed loan creation validated successfully.</t>
  </si>
  <si>
    <t>LIM_78, انشاء حد خطابات ضمان غير دوار بمبلغ 250 الف جنيه لمدة عام بضمان ودائع باسم الشركة بمبلغ 400 الف جنيه</t>
  </si>
  <si>
    <t>LIM_79, توثيق تعديل الحد من ثابت لمتغير مع تعديل قيمه الضمانه لقيمه اكبر</t>
  </si>
  <si>
    <t>limit_mortgage_checker</t>
  </si>
  <si>
    <t>Validate documentation of a non-rotating mortgage-backed loan</t>
  </si>
  <si>
    <t>1. Open the undocumented limits screen. 2. Select the mortgage-backed loan limit. 3. Review the previously entered data. 4. Confirm the documentation. 5. Submit.</t>
  </si>
  <si>
    <t>Documentation Fields: Mortgage-Backed Loan Limit</t>
  </si>
  <si>
    <t>1. Undocumented limits screen accessed successfully. 2. Mortgage-backed loan limit selected. 3. Data reviewed successfully. 4. Documentation confirmed. 5. Submission successful.</t>
  </si>
  <si>
    <t>Mortgage-backed loan documentation validated successfully.</t>
  </si>
  <si>
    <t>LIM_80, توثيق حد قرض عقارى غير دوار</t>
  </si>
  <si>
    <t>Validate creation of a mortgage-backed loan for individual clients</t>
  </si>
  <si>
    <t>1. Enter a valid individual client number. 2. Specify the branch as Mohandessin. 3. Enter the interest rate as 13% (9.5% base + 3.5% margin). 4. Enter the authorized amount as 750,000 EGP. 5. Submit.</t>
  </si>
  <si>
    <t>LIM_81, انشاء حد قرض عقارى تحت الاستخدام بدون ضمان بمبلغ 750 الف جنيه يصرف للعميل على ثلاث شرائح متساويه لمدة عام</t>
  </si>
  <si>
    <t>limit_general_non_rotating_checker</t>
  </si>
  <si>
    <t>Validate creation of a general non-rotating limit backed by commercial mortgage</t>
  </si>
  <si>
    <t>1. Enter a valid corporate client number. 2. Specify the branch as Mohandessin. 3. Enter the interest rate as 13.5% (9% base + 4.5% margin). 4. Enter the authorized amount as 750,000 EGP. 5. Submit.</t>
  </si>
  <si>
    <t>General non-rotating limit creation validated successfully.</t>
  </si>
  <si>
    <t>LIM_82, انشاء حد عام غير دوار بضمان الرهن التجارى لعميل شركات بمبلغ 750 الف جنيه مصرى لمدة عام</t>
  </si>
  <si>
    <t>Validate linking of short-term facilities backed by commercial papers under collection</t>
  </si>
  <si>
    <t>LIM_83, توثيق ربط حد تسهيلات قصيرة الاجل بضمان اوراق تجارية تحت التحصيل دوار بالحساب المدين</t>
  </si>
  <si>
    <t>limit_modification_checker</t>
  </si>
  <si>
    <t>Validate modification of limit details including last withdrawal date, limit amount, and granting authority</t>
  </si>
  <si>
    <t>1. Open the undocumented limits screen. 2. Select the limit to be modified. 3. Review the previously entered data. 4. Confirm the modifications. 5. Submit.</t>
  </si>
  <si>
    <t>Modification Fields: Last Withdrawal Date, Limit Amount, Granting Authority</t>
  </si>
  <si>
    <t>1. Undocumented limits screen accessed successfully. 2. Limit selected. 3. Data reviewed successfully. 4. Modifications confirmed. 5. Submission successful.</t>
  </si>
  <si>
    <t>Limit modification validated successfully.</t>
  </si>
  <si>
    <t>LIM_84, توثيق تعديل تاريخ اخر سحب تعديل مبلغ الحد تعديل الملحوظه السلطه المانحه</t>
  </si>
  <si>
    <t>LIM_85, توثيق حد عام دوار بدون ضمان يتضمن حد قروض شركات بغرض تمويل سيارات دوار ويتضمن حد تسهيلات قصيره الاجل دوار وحد خطابات ضمان غير دوار</t>
  </si>
  <si>
    <t>limit_general_modification_checker</t>
  </si>
  <si>
    <t>Validate modification of general limit details including guarantee addition and authority change</t>
  </si>
  <si>
    <t>1. Enter a valid corporate client number. 2. Modify the guarantee to include commercial papers worth 190 million EGP. 3. Change the granting authority to the executive committee. 4. Update the first grant status to 'No'. 5. Submit.</t>
  </si>
  <si>
    <t>Modification Fields: Guarantee, Authority, First Grant Status</t>
  </si>
  <si>
    <t>1. Valid client number entered. 2. Guarantee modified successfully. 3. Authority updated successfully. 4. First grant status changed. 5. Submission successful.</t>
  </si>
  <si>
    <t>General limit modification validated successfully.</t>
  </si>
  <si>
    <t>LIM_86, اضافه ضمانه على الحد العام اوراق تجاريه بمبلغ 190 مليون جنيه تعديل السلطه المانحه لتصبح اللجنه التنفيذيه على الحد العام تعديل اول منح للعميل N على الحد العام</t>
  </si>
  <si>
    <t>Validate creation of a general rotating limit without guarantees in AED currency</t>
  </si>
  <si>
    <t>1. Enter a valid corporate client number. 2. Specify the branch as 10th of Ramadan. 3. Enter the interest rate as 13.5% (9.5% base + 4% margin). 4. Enter the authorized amount as 100 million AED. 5. Submit.</t>
  </si>
  <si>
    <t>LIM_87, أنشاء حد عام دوار بدون ضمان لعميل شركات بمبلغ 100 مليون درهم</t>
  </si>
  <si>
    <t>Validate documentation of a general non-rotating limit with sub-limits</t>
  </si>
  <si>
    <t>1. Open the undocumented limits screen. 2. Select the general non-rotating limit. 3. Review the previously entered data. 4. Confirm the documentation. 5. Submit.</t>
  </si>
  <si>
    <t>Documentation Fields: General Non-Rotating Limit, Sub-Limits</t>
  </si>
  <si>
    <t>1. Undocumented limits screen accessed successfully. 2. General non-rotating limit selected. 3. Data reviewed successfully. 4. Documentation confirmed. 5. Submission successful.</t>
  </si>
  <si>
    <t>General non-rotating limit documentation validated successfully.</t>
  </si>
  <si>
    <t>LIM_88, توثيق حد عام غير دوار لعميل شركات يتضمن حد خطابات ضمان غير دوار وحد اعتمادات غير دوار وحد خ. ض يتضمن حد خطابات ضمان ابتدائيه ونهائيه غير دوار وحد الاعتمادات يشمل حد اعتمادات محليه وخارجيه</t>
  </si>
  <si>
    <t>limit_general_non_rotating_creation_checker</t>
  </si>
  <si>
    <t>Validate creation of a general non-rotating limit backed by commercial papers</t>
  </si>
  <si>
    <t>1. Enter a valid corporate client number. 2. Specify the branch as 10th of Ramadan. 3. Enter the interest rate as 15% (10.5% base + 4.5% margin). 4. Enter the authorized amount as 100 million EGP. 5. Submit.</t>
  </si>
  <si>
    <t>LIM_89, انشاء حد عام غير دوار لعميل شركات بمبلغ 100 مليون جنيه لمده عام بضمان محفظه اوراق تجاريه بقيمه 200 مليون جنيه</t>
  </si>
  <si>
    <t>Validate linking of short-term facilities backed by savings account</t>
  </si>
  <si>
    <t>LIM_90, توثيق ربط حد تسهيلات لعميل افراد بقيمه 150 الف جنيه لمده عام بضمان مبلغ 167 الف جنيه من رصيد دفتر التوفير</t>
  </si>
  <si>
    <t>LIM_91, توثيق تعديل حد خطابات الضمان ليصبح بمبلغ 400 الف جنيه المنبثق من الحد العام ( 2/A )</t>
  </si>
  <si>
    <t>1. Enter a valid corporate client number. 2. Modify the guarantee to include financial securities worth 1 million EGP. 3. Change the granting authority to the regional committee. 4. Update the first grant status to 'Yes'. 5. Submit.</t>
  </si>
  <si>
    <t>LIM_92, تعديل الحد ليصبح متغير زياده الضمانه الحاليه لتصبح بقيمه 500 الف جنيه اضافه ضمانه اخرى وهى اوراق ماليه بمبلغ مليون جنيه</t>
  </si>
  <si>
    <t>LIM_93, ربط حد تسهيلات قصيرة الاجل بضمان اوراق تجارية تحت التحصيل دوار بالحساب المدين</t>
  </si>
  <si>
    <t>limit_short_term_facilities_checker</t>
  </si>
  <si>
    <t>Validate documentation of short-term facilities backed by commercial papers under collection</t>
  </si>
  <si>
    <t>1. Open the undocumented limits screen. 2. Select the short-term facilities limit. 3. Review the previously entered data. 4. Confirm the documentation. 5. Submit.</t>
  </si>
  <si>
    <t>Documentation Fields: Short-Term Facilities Limit</t>
  </si>
  <si>
    <t>1. Undocumented limits screen accessed successfully. 2. Short-term facilities limit selected. 3. Data reviewed successfully. 4. Documentation confirmed. 5. Submission successful.</t>
  </si>
  <si>
    <t>Short-term facilities documentation validated successfully.</t>
  </si>
  <si>
    <t>LIM_94, توثيق حد تسهيلات قصيرة الاجل بضمان اوراق تجارية تحت التحصيل دوار</t>
  </si>
  <si>
    <t>limit_short_term_facilities_creation_checker</t>
  </si>
  <si>
    <t>Validate creation of short-term facilities backed by commercial papers under collection</t>
  </si>
  <si>
    <t>1. Enter a valid corporate client number. 2. Specify the branch as Mohandessin. 3. Enter the interest rate as 12% (9.5% base + 2.5% margin). 4. Enter the authorized amount as 120,000 EGP. 5. Submit.</t>
  </si>
  <si>
    <t>Short-term facilities creation validated successfully.</t>
  </si>
  <si>
    <t>LIM_95, انشاء حد تسهيلات قصيره الاجل بضمان اوراق تجاريه تحت التحصيل دوار لعميل شركات قيمته 120 الف جنيه لمده عام بضمان اوراق تجاريه قيمتها 200 الف جنيه مصرى</t>
  </si>
  <si>
    <t>limit_create_general_limit_individual_checker</t>
  </si>
  <si>
    <t>Validate creation of a general limit for individual clients</t>
  </si>
  <si>
    <t>1. Enter a valid individual client number. 2. Specify the branch as 10th of Ramadan. 3. Enter the interest rate as 12% (9.5% base + 2.5% margin). 4. Enter the authorized amount as 100,000 EGP. 5. Submit.</t>
  </si>
  <si>
    <t>Client Number, Branch, Interest Rate, Authorized Amount</t>
  </si>
  <si>
    <t>General limit creation validated successfully.</t>
  </si>
  <si>
    <t>LIM_96, انشاء حد عام لعميل افراد</t>
  </si>
  <si>
    <t>limit_create_general_limit_non_rotating_checker</t>
  </si>
  <si>
    <t>Validate creation of a general non-rotating limit backed by personal guarantee</t>
  </si>
  <si>
    <t>LIM_97, انشاء حد عام غير دوار بالضمان الشخصى ويتضمن حد اله 1 غير دوار بحد مسموح منتج جزئي</t>
  </si>
  <si>
    <t>limit_create_credit_product_checker</t>
  </si>
  <si>
    <t>Validate creation of a credit product limit without guarantees in AED currency</t>
  </si>
  <si>
    <t>1. Enter a valid corporate client number. 2. Specify the branch as 10th of Ramadan. 3. Enter the interest rate as 13.5% (9.5% base + 4% margin). 4. Enter the authorized amount as 10,000 AED. 5. Submit.</t>
  </si>
  <si>
    <t>Credit product limit creation validated successfully.</t>
  </si>
  <si>
    <t>LIM_98, انشاء حد ائتماني منتج بدون ضمان افراد بعملة درهم اماراتي بحد مسموح منتج</t>
  </si>
  <si>
    <t>limit_create_general_limit_checker</t>
  </si>
  <si>
    <t>Validate creation of a general limit without guarantees for corporate clients</t>
  </si>
  <si>
    <t>1. Enter a valid corporate client number. 2. Specify the branch as Mohandessin. 3. Enter the interest rate as 14% (9.5% base + 4.5% margin). 4. Enter the authorized amount as 10,000 EGP. 5. Submit.</t>
  </si>
  <si>
    <t>LIM_99, انشاء حد ائتماني عام بدون ضمان لعميل شركات بعملة مصري بحد مسموح عام</t>
  </si>
  <si>
    <t>Validate creation of a credit product limit without guarantees for corporate clients in USD currency</t>
  </si>
  <si>
    <t>1. Enter a valid corporate client number. 2. Specify the branch as 10th of Ramadan. 3. Enter the interest rate as 14% (9.5% base + 4.5% margin). 4. Enter the authorized amount as 500,000 USD. 5. Submit.</t>
  </si>
  <si>
    <t>LIM_100, انشاء حد ائتماني منتج بدون ضمان شركات بعملة دولار امريكي بحد مسموح عام</t>
  </si>
  <si>
    <t>limit_link_credit_card_account_checker</t>
  </si>
  <si>
    <t>Validate linking a credit card limit to a facility account for the cardholder</t>
  </si>
  <si>
    <t>1. Open the documentation/cancellation screen for linking a facility account to a credit limit. 2. Select the account number and cardholder name for linking. 3. Review the previously entered data. 4. Confirm the linking. 5. Submit.</t>
  </si>
  <si>
    <t>Account Number, Cardholder Name</t>
  </si>
  <si>
    <t>1. Documentation screen accessed successfully. 2. Account and cardholder selected. 3. Data reviewed successfully. 4. Linking confirmed. 5. Submission successful.</t>
  </si>
  <si>
    <t>Credit card limit linking validated successfully.</t>
  </si>
  <si>
    <t>LIM_101, توثيق ربط حد البطاقه الائتمانيه بحساب التسهيل باسم العميل صاحب البطاقه</t>
  </si>
  <si>
    <t>limit_general_reduction_checker</t>
  </si>
  <si>
    <t>Validate reduction of the general limit amount and associated sub-limits</t>
  </si>
  <si>
    <t>1. Open the undocumented limits screen. 2. Select the general limit to be reduced. 3. Review the previously entered data. 4. Confirm the reduction. 5. Submit.</t>
  </si>
  <si>
    <t>General Limit Amount, Sub-Limits</t>
  </si>
  <si>
    <t>1. Undocumented limits screen accessed successfully. 2. General limit selected. 3. Data reviewed successfully. 4. Reduction confirmed. 5. Submission successful.</t>
  </si>
  <si>
    <t>General limit reduction validated successfully.</t>
  </si>
  <si>
    <t>LIM_102, توثيق تخفيض مبلغ الحد العام توثيق تخفيض حد خطابات الضمان تعديل دوريه المراجعه اتاحه الحد اول منح للعميل تاريخ تفعيل الحد السلطه المانحه تاريخ انتهاء الحد</t>
  </si>
  <si>
    <t>limit_cancellation_checker</t>
  </si>
  <si>
    <t>Validate cancellation of a credit limit</t>
  </si>
  <si>
    <t>1. Open the undocumented limits screen. 2. Select the limit to be canceled. 3. Confirm the cancellation.</t>
  </si>
  <si>
    <t>Limit Number</t>
  </si>
  <si>
    <t>1. Undocumented limits screen accessed successfully. 2. Limit selected. 3. Cancellation confirmed.</t>
  </si>
  <si>
    <t>Credit limit cancellation validated successfully.</t>
  </si>
  <si>
    <t>LIM_103, الغاء حد ائتماني</t>
  </si>
  <si>
    <t>LIM-104</t>
  </si>
  <si>
    <t>limit_documentation_checker</t>
  </si>
  <si>
    <t>Validate documentation of a facility limit backed by commercial mortgage</t>
  </si>
  <si>
    <t>1. Open the undocumented limits screen. 2. Select the facility limit. 3. Review the previously entered data. 4. Confirm the documentation. 5. Submit.</t>
  </si>
  <si>
    <t>Facility Limit, Commercial Mortgage</t>
  </si>
  <si>
    <t>1. Undocumented limits screen accessed successfully. 2. Facility limit selected. 3. Data reviewed successfully. 4. Documentation confirmed. 5. Submission successful.</t>
  </si>
  <si>
    <t>Facility limit documentation validated successfully.</t>
  </si>
  <si>
    <t>LIM_104, توثيق حد تسهيلات بضمان رهن تجارى دوار يتضمن عدد 2 حد اله غير دوار</t>
  </si>
  <si>
    <t>Validate modification of limit type from fixed to variable and increase in guarantee value</t>
  </si>
  <si>
    <t>1. Enter a valid corporate client number. 2. Modify the limit type to variable. 3. Increase the guarantee value to 1.5 million EGP. 4. Update the first grant status to 'Yes'. 5. Submit.</t>
  </si>
  <si>
    <t>Limit Type, Guarantee Value, First Grant Status</t>
  </si>
  <si>
    <t>1. Valid client number entered. 2. Limit type modified successfully. 3. Guarantee value increased. 4. First grant status updated. 5. Submission successful.</t>
  </si>
  <si>
    <t>LIM_105, تعديل الحد من ثابت لمتغير وزياده قيمه الضمانه لتصبح بـــ 1.5 مليون جنيه</t>
  </si>
  <si>
    <t>limit_create_facility_limit_checker</t>
  </si>
  <si>
    <t>Validate creation of a facility limit backed by commercial mortgage</t>
  </si>
  <si>
    <t>1. Enter a valid corporate client number. 2. Specify the branch as 10th of Ramadan. 3. Enter the interest rate as 14.5% (9.5% base + 5% margin). 4. Enter the authorized amount as 500,000 EGP. 5. Submit.</t>
  </si>
  <si>
    <t>Facility limit creation validated successfully.</t>
  </si>
  <si>
    <t>LIM_106, انشاء حد تسهيلات بضمان الرهن التجارى دوار لعميل شركات بمبلغ 500 الف جنيه لمده اربع سنوات علما بان قيمه الضمانه مليون جنيه</t>
  </si>
  <si>
    <t>1. Enter a valid corporate client number. 2. Specify the branch as Mohandessin. 3. Enter the interest rate as 14% (9.5% base + 4.5% margin). 4. Enter the authorized amount as 600,000 EGP. 5. Submit.</t>
  </si>
  <si>
    <t>LIM_107, انشاء حد ائتماني عام بدون ضمان شركات بعملة مصري بحد مسموح منتج جزئي</t>
  </si>
  <si>
    <t>Validate creation of a general limit without guarantees for individual clients</t>
  </si>
  <si>
    <t>1. Enter a valid individual client number. 2. Specify the branch as Mohandessin. 3. Enter the interest rate as 12% (9.5% base + 2.5% margin). 4. Enter the authorized amount as 10,000 EGP. 5. Submit.</t>
  </si>
  <si>
    <t>LIM_108, انشاء حد ائتماني عام بدون ضمان افراد بعملة مصري بتاريخ اخر سحب اكبر من تاريخ انتهاء الحد</t>
  </si>
  <si>
    <t>Validate creation of a credit product limit without guarantees for individual clients</t>
  </si>
  <si>
    <t>1. Enter a valid individual client number. 2. Specify the branch as Mohandessin. 3. Enter the interest rate as 12% (9.5% base + 2.5% margin). 4. Enter the authorized amount as 8,000 EGP. 5. Submit.</t>
  </si>
  <si>
    <t>LIM_109, انشاء حد ائتماني منتج بدون ضمان افراد بعملة مصري بتاريخ تفعيل اكبر من تاريخ انتهاء الحد</t>
  </si>
  <si>
    <t>1. Enter a valid individual client number. 2. Specify the branch as Mohandessin. 3. Enter the interest rate as 12% (9.5% base + 2.5% margin). 4. Enter the authorized amount as 0 EGP. 5. Submit.</t>
  </si>
  <si>
    <t>LIM_110, انشاء حد ائتماني عام بدون ضمان افراد بعملة مصري بتاريخ تفعيل يساوي تاريخ انتهاء الحد</t>
  </si>
  <si>
    <t>limit_create_product_limit_checker</t>
  </si>
  <si>
    <t>Validate creation of a product limit without guarantees for corporate clients</t>
  </si>
  <si>
    <t>1. Enter a valid corporate client number. 2. Specify the branch as Mohandessin. 3. Enter the interest rate as 13.5% (9.5% base + 4% margin). 4. Enter the authorized amount as 1.33 billion EGP. 5. Submit.</t>
  </si>
  <si>
    <t>Product limit creation validated successfully.</t>
  </si>
  <si>
    <t>LIM_111, انشاء حد ائتماني منتج بدون ضمان شركات بعملة مصري بتاريخ اول مراجعه اكبر من تاريخ انتهاء الحد ويكون نفس هذا التاريخ اكبر من تاريخ التفعيل</t>
  </si>
  <si>
    <t>LIM-112</t>
  </si>
  <si>
    <t>Validate creation of a general limit without guarantees for corporate clients in Kuwaiti Dinar</t>
  </si>
  <si>
    <t>1. Enter a valid corporate client number. 2. Specify the branch as Mohandessin. 3. Enter the interest rate as 13.5% (9.5% base + 4% margin). 4. Enter the authorized amount as 10,000 Kuwaiti Dinar. 5. Submit.</t>
  </si>
  <si>
    <t>LIM_112, انشاء حد ائتماني عام بدون ضمان شركات بعملة دينار كويتي بتاريخ دورية مراجعة اقل من تاريخ انتهاء الحد ويكون نفس هذا التاريخ اصغر من تاريخ التفعيل</t>
  </si>
  <si>
    <t>limit_create_partial_product_limit_checker</t>
  </si>
  <si>
    <t>Validate creation of a partial product limit without guarantees for individual clients in AED</t>
  </si>
  <si>
    <t>1. Enter a valid individual client number. 2. Specify the branch as Mohandessin. 3. Enter the interest rate as 13.5% (9.5% base + 4% margin). 4. Enter the authorized amount as 50,000 AED. 5. Submit.</t>
  </si>
  <si>
    <t>Partial product limit creation validated successfully.</t>
  </si>
  <si>
    <t>LIM_113, انشاء حد ائتماني منتج جزئي بدون ضمان افراد بعملة درهم اماراتي بتاريخ استيفاء شروط وضمانات اكبر من تاريخ دورية المراجعة</t>
  </si>
  <si>
    <t>Validate creation of a general limit without guarantees for corporate clients in Saudi Riyal</t>
  </si>
  <si>
    <t>1. Enter a valid corporate client number. 2. Specify the branch as Mohandessin. 3. Enter the interest rate as 13.5% (9.5% base + 4% margin). 4. Enter the authorized amount as 3,000 Saudi Riyal. 5. Submit.</t>
  </si>
  <si>
    <t>LIM_114, انشاء حد ائتماني عام بدون ضمان شركات بعملة ريال سعودي بتاريخ موافقة اكبر من تايخ استيفاء الشروط والضمانات</t>
  </si>
  <si>
    <t>Validate creation of a general limit without guarantees with incorrect request date</t>
  </si>
  <si>
    <t>1. Enter a valid corporate client number. 2. Specify the branch as Mohandessin. 3. Enter the interest rate as 13.5% (9.5% base + 4% margin). 4. Enter the authorized amount as 12,000 GBP. 5. Submit.</t>
  </si>
  <si>
    <t>LIM_115, انشاء حد ائتماني عام غير دوار بدون ضمان بتاريخ تقديم طلب خطأ</t>
  </si>
  <si>
    <t>LIM-116</t>
  </si>
  <si>
    <t>Validate creation of a general limit without guarantees for corporate clients with negative amount</t>
  </si>
  <si>
    <t>1. Enter a valid corporate client number. 2. Specify the branch as Mohandessin. 3. Enter the interest rate as 13.5% (9.5% base + 4% margin). 4. Enter the authorized amount as -2,000 EGP. 5. Submit.</t>
  </si>
  <si>
    <t>LIM_116, انشاء حد ائتماني عام بدون ضمان شركات بعملة مصري بمبلغ سالب</t>
  </si>
  <si>
    <t>limit_unlink_facility_account_checker</t>
  </si>
  <si>
    <t>Validate unlinking a facility account from a credit limit</t>
  </si>
  <si>
    <t>1. Open the documentation/cancellation screen for unlinking a facility account from a credit limit. 2. Select the account number and client name for unlinking. 3. Review the previously entered data. 4. Confirm the unlinking. 5. Submit.</t>
  </si>
  <si>
    <t>Account Number, Client Name</t>
  </si>
  <si>
    <t>1. Documentation screen accessed successfully. 2. Account and client selected. 3. Data reviewed successfully. 4. Unlinking confirmed. 5. Submission successful.</t>
  </si>
  <si>
    <t>Facility account unlinking validated successfully.</t>
  </si>
  <si>
    <t>LIM_117, الغاء ربط حساب تسهيل بحد ائتماني</t>
  </si>
  <si>
    <t>Validate documentation of a facility limit backed by contracts</t>
  </si>
  <si>
    <t>Facility Limit, Contracts</t>
  </si>
  <si>
    <t>LIM_118, توثيق تعديل حد تسهيلات مقابل التنازل عن عقود المقاولات دوار لمده 6 شهور وقيمته 200 الف جنيه منبثق من الحد العام</t>
  </si>
  <si>
    <t>limit_create_short_term_limit_checker</t>
  </si>
  <si>
    <t>Validate creation of a short-term limit without guarantees for corporate clients in Euro</t>
  </si>
  <si>
    <t>1. Enter a valid corporate client number. 2. Specify the branch as Mohandessin. 3. Enter the interest rate as 6.5%. 4. Enter the authorized amount as 5,000.10 Euro. 5. Submit.</t>
  </si>
  <si>
    <t>Short-term limit creation validated successfully.</t>
  </si>
  <si>
    <t>LIM_119, انشاء حد تسهيلات قصيره الاجل بدون ضمان شركات بعملة يورو علما انه مبلغ الحد به ارقام عشريه الحد غير مفعل</t>
  </si>
  <si>
    <t>Validate documentation of a revolving general limit backed by commercial mortgage</t>
  </si>
  <si>
    <t>1. Open the undocumented limits screen. 2. Select the general limit. 3. Review the previously entered data. 4. Confirm the documentation. 5. Submit.</t>
  </si>
  <si>
    <t>General Limit, Commercial Mortgage</t>
  </si>
  <si>
    <t>1. Undocumented limits screen accessed successfully. 2. General limit selected. 3. Data reviewed successfully. 4. Documentation confirmed. 5. Submission successful.</t>
  </si>
  <si>
    <t>General limit documentation validated successfully.</t>
  </si>
  <si>
    <t>LIM_120, توثيق حد عام دوار بضمان الرهن التجارى لعميل شركات بمبلغ 750 الف جنيه مصرى لمدة عام</t>
  </si>
  <si>
    <t>limit_modify_general_limit_checker</t>
  </si>
  <si>
    <t>Validate modification of a revolving general limit</t>
  </si>
  <si>
    <t>1. Enter the general limit code. 2. Modify the revolving limit amount to 400,000 EGP. 3. Adjust the review frequency to every 6 months. 4. Update the activation date to 15 days from today. 5. Submit.</t>
  </si>
  <si>
    <t>Limit Code, Amount, Review Frequency, Activation Date</t>
  </si>
  <si>
    <t>1. Limit code entered successfully. 2. Limit amount modified. 3. Review frequency updated. 4. Activation date adjusted. 5. Submission successful.</t>
  </si>
  <si>
    <t>LIM_121, تخفيض مبلغ الحد العام تخفيض حد خطابات الضمان تعديل دوريه المراجعه اتاحه الحد اول منح للعميل تاريخ تفعيل الحد السلطه المانحه تاريخ انتهاء الحد</t>
  </si>
  <si>
    <t>Validate creation of a revolving general limit backed by commercial mortgage</t>
  </si>
  <si>
    <t>1. Enter a valid corporate client number. 2. Specify the branch as Mohandessin. 3. Enter the interest rate as 13.5% (9.5% base + 4% margin). 4. Enter the authorized amount as 750,000 EGP. 5. Submit.</t>
  </si>
  <si>
    <t>LIM_122, انشاء حد عام دوار بضمان الرهن التجارى لعميل شركات بمبلغ 750 الف جنيه مصرى لمدة عام علما بان قيمه الضمانه 1.5 مليون جنيه</t>
  </si>
  <si>
    <t>limit_create_credit_limit_checker</t>
  </si>
  <si>
    <t>Validate creation of a credit limit with incorrect banking code</t>
  </si>
  <si>
    <t>1. Enter an invalid banking code. 2. Specify the limit type as revolving. 3. Enter the serial number. 4. Submit.</t>
  </si>
  <si>
    <t>Banking Code, Limit Type, Serial Number</t>
  </si>
  <si>
    <t>1. Invalid banking code entered. 2. Limit type specified. 3. Serial number entered. 4. Submission unsuccessful due to invalid banking code.</t>
  </si>
  <si>
    <t>Credit limit creation failed due to invalid banking code.</t>
  </si>
  <si>
    <t>LIM_123, انشاء حد ائتمان بدون ضمان بكتابة رقم مصرفي خطأ</t>
  </si>
  <si>
    <t>Validate documentation of a loan limit for purchasing machinery</t>
  </si>
  <si>
    <t>1. Open the undocumented limits screen. 2. Select the loan limit. 3. Review the previously entered data. 4. Confirm the documentation. 5. Submit.</t>
  </si>
  <si>
    <t>Loan Limit, Machinery</t>
  </si>
  <si>
    <t>1. Undocumented limits screen accessed successfully. 2. Loan limit selected. 3. Data reviewed successfully. 4. Documentation confirmed. 5. Submission successful.</t>
  </si>
  <si>
    <t>Loan limit documentation validated successfully.</t>
  </si>
  <si>
    <t>LIM_124, توثيق حد قروض شركات لعميل صندوق اجتماعى لشراء ماكينه بمبلغ 20 الف جنيه وجدولته على سنتين</t>
  </si>
  <si>
    <t>limit_create_loan_limit_checker</t>
  </si>
  <si>
    <t>Validate creation of a loan limit for purchasing machinery</t>
  </si>
  <si>
    <t>1. Enter a valid corporate client number. 2. Specify the branch as Mohandessin. 3. Enter the interest rate as 13.5% (9.5% base + 4% margin). 4. Enter the authorized amount as 20,000 EGP. 5. Submit.</t>
  </si>
  <si>
    <t>Loan limit creation validated successfully.</t>
  </si>
  <si>
    <t>LIM_125, انشاء حد قروض شركات لعميل صندوق اجتماعى لشراء ماكينه بمبلغ 20 الف جنيه وجدولته على سنتين</t>
  </si>
  <si>
    <t>Validate documentation of a corporate loan limit for purchasing a vehicle</t>
  </si>
  <si>
    <t>Loan Limit, Vehicle</t>
  </si>
  <si>
    <t>LIM_126, توثيق حد قروض شركات لشراء سياره لغرض نشاط الشركة بمبلغ 225 الف جنيه وجدولته على 5 سنوات</t>
  </si>
  <si>
    <t>Validate creation of a corporate loan limit for purchasing a vehicle</t>
  </si>
  <si>
    <t>1. Enter a valid corporate client number. 2. Specify the branch as Mohandessin. 3. Enter the interest rate as 13.5% (9.5% base + 4% margin). 4. Enter the authorized amount as 225,000 EGP. 5. Submit.</t>
  </si>
  <si>
    <t>LIM_127, انشاء حد قروض شركات لشراء سياره لغرض نشاط الشركة بمبلغ 225 الف جنيه وجدولته على 5 سنوات</t>
  </si>
  <si>
    <t>Validate documentation of a corporate loan limit for purchasing property</t>
  </si>
  <si>
    <t>Loan Limit, Property</t>
  </si>
  <si>
    <t>LIM_128, توثيق حد قروض شركات لشراء عقار بمبلغ 5 مليون جنيه وجدولته على 5 سنوات</t>
  </si>
  <si>
    <t>Validate creation of a corporate loan limit for purchasing property</t>
  </si>
  <si>
    <t>1. Enter a valid corporate client number. 2. Specify the branch as Mohandessin. 3. Enter the interest rate as 13.5% (9.5% base + 4% margin). 4. Enter the authorized amount as 5,000,000 EGP. 5. Submit.</t>
  </si>
  <si>
    <t>LIM_129, انشاء حد قروض شركات لشراء عقار بمبلغ 5 مليون جنيه وجدولته على 5 سنوات</t>
  </si>
  <si>
    <t>limit_create_operation_limit_checker</t>
  </si>
  <si>
    <t>Validate creation of an operation limit for corporate clients</t>
  </si>
  <si>
    <t>1. Enter a valid corporate client number. 2. Specify the branch as Mohandessin. 3. Enter the operation description as “Installation of water pumps at Sidi Gaber Water Station, Alexandria.” 4. Enter the authorized amount as 75,000 EGP. 5. Submit.</t>
  </si>
  <si>
    <t>Client Number, Branch, Operation Description, Authorized Amount</t>
  </si>
  <si>
    <t>1. Valid client number entered. 2. Branch specified correctly. 3. Operation description entered successfully. 4. Authorized amount entered. 5. Submission unsuccessful due to missing parent product limit.</t>
  </si>
  <si>
    <t>Operation limit creation failed due to missing parent product limit.</t>
  </si>
  <si>
    <t>LIM_130, انشاء حد عمليه لعميل شركات بمبلغ 75 الف جنيه لمده 6 شهور بالضمان الشخصى وعلى ان يتم كتابه ملحوظه بشرح العمليه كالتالى ( عمليه تركيب طلمبات مياه بمحطه مياه السيوف اسكندريه )</t>
  </si>
  <si>
    <t>Validate documentation of a corporate loan limit for purchasing an administrative office</t>
  </si>
  <si>
    <t>Loan Limit, Administrative Office</t>
  </si>
  <si>
    <t>LIM_131, توثيق حد قروض شركات لشراء مقر ادارى بمبلغ 1.5 مليون جنيه وجدولته على سنتين</t>
  </si>
  <si>
    <t>Validate creation of a corporate loan limit for purchasing an administrative office</t>
  </si>
  <si>
    <t>1. Enter a valid corporate client number. 2. Specify the branch as Mohandessin. 3. Enter the interest rate as 13.5% (9.5% base + 4% margin). 4. Enter the authorized amount as 1.5 million EGP. 5. Submit.</t>
  </si>
  <si>
    <t>LIM_132, انشاء حد قروض شركات لشراء مقر ادارى بمبلغ 1.5 مليون جنيه وجدولته على سنتين</t>
  </si>
  <si>
    <t>Validate creation of a general limit with personal guarantees</t>
  </si>
  <si>
    <t>1. Enter a valid corporate client number. 2. Specify the branch as Mohandessin. 3. Enter the interest rate as 13.5% (9.5% base + 4% margin). 4. Enter the authorized amount as 100,000 EGP. 5. Submit.</t>
  </si>
  <si>
    <t>LIM_133, انشاء حد عام غير دوار بالضمان الشخصى بمبلغ 100 الف جنيه لمده 3 سنوات</t>
  </si>
  <si>
    <t>Validate creation of an operation limit with incorrect credit limit</t>
  </si>
  <si>
    <t>1. Enter an invalid credit limit code. 2. Specify the operation description as “Installation of water pumps at Sidi Gaber Water Station, Alexandria.” 3. Submit.</t>
  </si>
  <si>
    <t>Credit Limit Code, Operation Description</t>
  </si>
  <si>
    <t>1. Invalid credit limit code entered. 2. Operation description entered successfully. 3. Submission unsuccessful due to invalid credit limit code.</t>
  </si>
  <si>
    <t>Operation limit creation failed due to invalid credit limit code.</t>
  </si>
  <si>
    <t>LIM_134, ربط حد ائتمانى بحساب تسهيل يتم كتابة كود الربط مكون من حساب العميل ويتم كتابة الحد مكون من رقم حد لم يتم انشاؤه للعميل</t>
  </si>
  <si>
    <t>LIM_135, توثيق حد قروض شركات لعميل شركات صغيره ومتوسطه لشراء سياره بمبلغ 150 الف جنيه وجدولته على 3 سنوات</t>
  </si>
  <si>
    <t>Validate creation of a loan limit for SMEs to purchase a vehicle</t>
  </si>
  <si>
    <t>1. Enter a valid SME client number. 2. Specify the branch as Mohandessin. 3. Enter the interest rate as 13.5% (9.5% base + 4% margin). 4. Enter the authorized amount as 150,000 EGP. 5. Submit.</t>
  </si>
  <si>
    <t>LIM_136, انشاء حد قروض شركات لعميل شركات صغيره ومتوسطه لشراء سياره بمبلغ 150 الف جنيه وجدولته على 3 سنوات</t>
  </si>
  <si>
    <t>Validate documentation of a loan limit for SMEs to purchase a vehicle</t>
  </si>
  <si>
    <t>limit_create_credit_facility_checker</t>
  </si>
  <si>
    <t>Validate creation of a revolving credit facility for an individual secured by a deposit</t>
  </si>
  <si>
    <t>1. Enter a valid individual client number. 2. Specify the branch as Mohandessin. 3. Enter the deposit amount as 10,000 EGP. 4. Enter the authorized amount as 9,000 EGP. 5. Submit.</t>
  </si>
  <si>
    <t>Client Number, Branch, Deposit Amount, Authorized Amount</t>
  </si>
  <si>
    <t>1. Valid client number entered. 2. Branch specified correctly. 3. Deposit amount entered successfully. 4. Authorized amount entered. 5. Submission successful.</t>
  </si>
  <si>
    <t>Credit facility creation validated successfully.</t>
  </si>
  <si>
    <t>LIM_138, انشاء حد تسهيلات ائتمانية نقدية دوار لعميل افراد بضمان وديعة بقيمة 9 الاف جنيه لمدة عام علما بأن الوديعة بمبلغ 10 الاف جنيه ومدتها شهر ويتم اختيار تجديد الوديعة تلقائى</t>
  </si>
  <si>
    <t>Validate documentation of a revolving credit facility for an individual secured by a deposit</t>
  </si>
  <si>
    <t>1. Open the undocumented limits screen. 2. Select the credit facility. 3. Review the previously entered data. 4. Confirm the documentation. 5. Submit.</t>
  </si>
  <si>
    <t>Credit Facility, Deposit</t>
  </si>
  <si>
    <t>1. Undocumented limits screen accessed successfully. 2. Credit facility selected. 3. Data reviewed successfully. 4. Documentation confirmed. 5. Submission successful.</t>
  </si>
  <si>
    <t>Credit facility documentation validated successfully.</t>
  </si>
  <si>
    <t>1. Enter a valid corporate client number. 2. Specify the branch as Mohandessin. 3. Enter the interest rate as 13.5% (9.5% base + 4% margin). 4. Enter the authorized amount as 300,000 EGP. 5. Submit.</t>
  </si>
  <si>
    <t>LIM_141, انشاء حد قروض شركات لشراء ماكينه بمبلغ 300 الف جنيه وجدولته الحد على مدة سنه</t>
  </si>
  <si>
    <t>Validate documentation of a revolving credit limit secured by certificates</t>
  </si>
  <si>
    <t>1. Open the undocumented limits screen. 2. Select the revolving credit limit. 3. Review the previously entered data. 4. Confirm the documentation. 5. Submit.</t>
  </si>
  <si>
    <t>Credit Limit, Certificates</t>
  </si>
  <si>
    <t>1. Undocumented limits screen accessed successfully. 2. Revolving credit limit selected. 3. Data reviewed successfully. 4. Documentation confirmed. 5. Submission successful.</t>
  </si>
  <si>
    <t>Revolving credit limit documentation validated successfully.</t>
  </si>
  <si>
    <t>LIM_142, ربط حد ائتمانى دوار بضمانات نقدية لعميل افراد بضمان شهادة بحساب التسهيل</t>
  </si>
  <si>
    <t>Validate creation of a revolving credit limit secured by certificates</t>
  </si>
  <si>
    <t>1. Enter a valid individual client number. 2. Specify the branch as Mohandessin. 3. Enter the certificate amount as 100,000 EGP. 4. Enter the authorized amount as 90,000 EGP. 5. Submit.</t>
  </si>
  <si>
    <t>Client Number, Branch, Certificate Amount, Authorized Amount</t>
  </si>
  <si>
    <t>1. Valid client number entered. 2. Branch specified correctly. 3. Certificate amount entered successfully. 4. Authorized amount entered. 5. Submission successful.</t>
  </si>
  <si>
    <t>Revolving credit limit creation validated successfully.</t>
  </si>
  <si>
    <t>LIM_143, انشاء حد ائتمانى دوار بضمانات نقدية لعميل افراد بضمان شهادة</t>
  </si>
  <si>
    <t>limit_modify_credit_limit_checker</t>
  </si>
  <si>
    <t>Validate modification of a revolving credit limit secured by certificates</t>
  </si>
  <si>
    <t>1. Enter the credit limit code. 2. Remove the certificate guarantee. 3. Add a deposit guarantee of 150,000 EGP. 4. Update the activation date to today. 5. Submit.</t>
  </si>
  <si>
    <t>Credit Limit Code, Deposit Guarantee, Activation Date</t>
  </si>
  <si>
    <t>1. Credit limit code entered successfully. 2. Certificate guarantee removed. 3. Deposit guarantee added. 4. Activation date updated. 5. Submission successful.</t>
  </si>
  <si>
    <t>Revolving credit limit modification validated successfully.</t>
  </si>
  <si>
    <t>LIM_144, الغاء ضمانه الشهاده لتكون متاحه للعميل تسجيل ضمانه اخرى ( وديعه ) قيمتها 150 الف جنيه</t>
  </si>
  <si>
    <t>1. Enter a valid individual client number. 2. Specify the branch as 10th of Ramadan. 3. Enter the certificate amount as 100,000 EGP. 4. Enter the authorized amount as 90,000 EGP. 5. Submit.</t>
  </si>
  <si>
    <t>LIM_145, انشاء حد ائتمانى دوار بضمانات نقدية لعميل افراد بضمان شهادة بقيمة 90 الف جنيه لمدة عام علما بأن الشهادة ثلاثيه قيمتها 100 الف جنيه ويتم اختيار تجديد الشهادة تلقائى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</si>
</sst>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font>
    <font>
      <sz val="11"/>
      <color rgb="FF000000"/>
      <name val="Arial"/>
      <family val="2"/>
    </font>
    <font>
      <sz val="11"/>
      <color theme="10"/>
      <name val="Calibri"/>
      <family val="2"/>
    </font>
    <font>
      <sz val="11"/>
      <color theme="1"/>
      <name val="Aptos Narrow"/>
      <family val="2"/>
      <scheme val="minor"/>
    </font>
    <font>
      <sz val="8"/>
      <name val="Calibri"/>
      <family val="2"/>
    </font>
    <font>
      <b/>
      <sz val="11"/>
      <color theme="1"/>
      <name val="Calibri"/>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1" fillId="0" borderId="1" xfId="0" applyFont="1" applyBorder="1" applyAlignment="1">
      <alignment vertical="center" wrapText="1"/>
    </xf>
    <xf numFmtId="49" fontId="2" fillId="0" borderId="1" xfId="0" applyNumberFormat="1" applyFont="1" applyBorder="1" applyAlignment="1">
      <alignment horizontal="left" vertical="center" wrapText="1"/>
    </xf>
    <xf numFmtId="0" fontId="3" fillId="0" borderId="0" xfId="0" applyFont="1" applyAlignment="1">
      <alignment vertical="center"/>
    </xf>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wrapText="1"/>
    </xf>
    <xf numFmtId="14" fontId="0" fillId="0" borderId="0" xfId="0" applyNumberFormat="1" applyAlignment="1">
      <alignment wrapText="1"/>
    </xf>
    <xf numFmtId="0" fontId="5" fillId="0" borderId="0" xfId="0" applyFont="1"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7C774-44B5-41DE-A1B0-4AA9FE822ACE}">
  <dimension ref="A1:F229"/>
  <sheetViews>
    <sheetView workbookViewId="0">
      <selection activeCell="G1" sqref="G1"/>
    </sheetView>
  </sheetViews>
  <sheetFormatPr defaultRowHeight="14.4" x14ac:dyDescent="0.3"/>
  <sheetData>
    <row r="1" spans="1:6" ht="372.6" x14ac:dyDescent="0.3">
      <c r="A1" s="1" t="s">
        <v>0</v>
      </c>
      <c r="B1" s="2" t="s">
        <v>1</v>
      </c>
      <c r="C1" s="1" t="s">
        <v>2</v>
      </c>
      <c r="D1" s="1" t="s">
        <v>3</v>
      </c>
      <c r="E1" s="1" t="s">
        <v>4</v>
      </c>
      <c r="F1" s="1" t="s">
        <v>5</v>
      </c>
    </row>
    <row r="2" spans="1:6" ht="409.6" x14ac:dyDescent="0.3">
      <c r="A2" s="1" t="s">
        <v>0</v>
      </c>
      <c r="B2" s="2" t="s">
        <v>6</v>
      </c>
      <c r="C2" s="1" t="s">
        <v>7</v>
      </c>
      <c r="D2" s="1" t="s">
        <v>3</v>
      </c>
      <c r="E2" s="1" t="s">
        <v>8</v>
      </c>
      <c r="F2" s="1" t="s">
        <v>5</v>
      </c>
    </row>
    <row r="3" spans="1:6" ht="409.6" x14ac:dyDescent="0.3">
      <c r="A3" s="1" t="s">
        <v>0</v>
      </c>
      <c r="B3" s="2" t="s">
        <v>9</v>
      </c>
      <c r="C3" s="1" t="s">
        <v>10</v>
      </c>
      <c r="D3" s="1" t="s">
        <v>3</v>
      </c>
      <c r="E3" s="1" t="s">
        <v>11</v>
      </c>
      <c r="F3" s="1" t="s">
        <v>5</v>
      </c>
    </row>
    <row r="4" spans="1:6" ht="179.4" x14ac:dyDescent="0.3">
      <c r="A4" s="1" t="s">
        <v>0</v>
      </c>
      <c r="B4" s="2" t="s">
        <v>12</v>
      </c>
      <c r="C4" s="1" t="s">
        <v>13</v>
      </c>
      <c r="D4" s="1" t="s">
        <v>3</v>
      </c>
      <c r="E4" s="1" t="s">
        <v>14</v>
      </c>
      <c r="F4" s="1" t="s">
        <v>5</v>
      </c>
    </row>
    <row r="5" spans="1:6" ht="193.2" x14ac:dyDescent="0.3">
      <c r="A5" s="1" t="s">
        <v>0</v>
      </c>
      <c r="B5" s="2" t="s">
        <v>15</v>
      </c>
      <c r="C5" s="1" t="s">
        <v>16</v>
      </c>
      <c r="D5" s="1" t="s">
        <v>3</v>
      </c>
      <c r="E5" s="1" t="s">
        <v>17</v>
      </c>
      <c r="F5" s="1" t="s">
        <v>5</v>
      </c>
    </row>
    <row r="6" spans="1:6" ht="193.2" x14ac:dyDescent="0.3">
      <c r="A6" s="1" t="s">
        <v>0</v>
      </c>
      <c r="B6" s="2" t="s">
        <v>18</v>
      </c>
      <c r="C6" s="1" t="s">
        <v>19</v>
      </c>
      <c r="D6" s="1" t="s">
        <v>3</v>
      </c>
      <c r="E6" s="1" t="s">
        <v>20</v>
      </c>
      <c r="F6" s="1" t="s">
        <v>5</v>
      </c>
    </row>
    <row r="7" spans="1:6" ht="358.8" x14ac:dyDescent="0.3">
      <c r="A7" s="1" t="s">
        <v>0</v>
      </c>
      <c r="B7" s="2" t="s">
        <v>21</v>
      </c>
      <c r="C7" s="1" t="s">
        <v>22</v>
      </c>
      <c r="D7" s="1" t="s">
        <v>3</v>
      </c>
      <c r="E7" s="1" t="s">
        <v>23</v>
      </c>
      <c r="F7" s="1" t="s">
        <v>5</v>
      </c>
    </row>
    <row r="8" spans="1:6" ht="179.4" x14ac:dyDescent="0.3">
      <c r="A8" s="1" t="s">
        <v>0</v>
      </c>
      <c r="B8" s="2" t="s">
        <v>24</v>
      </c>
      <c r="C8" s="1" t="s">
        <v>25</v>
      </c>
      <c r="D8" s="1" t="s">
        <v>3</v>
      </c>
      <c r="E8" s="1" t="s">
        <v>26</v>
      </c>
      <c r="F8" s="1" t="s">
        <v>5</v>
      </c>
    </row>
    <row r="9" spans="1:6" ht="207" x14ac:dyDescent="0.3">
      <c r="A9" s="1" t="s">
        <v>0</v>
      </c>
      <c r="B9" s="2" t="s">
        <v>27</v>
      </c>
      <c r="C9" s="1" t="s">
        <v>28</v>
      </c>
      <c r="D9" s="1" t="s">
        <v>3</v>
      </c>
      <c r="E9" s="1" t="s">
        <v>29</v>
      </c>
      <c r="F9" s="1" t="s">
        <v>5</v>
      </c>
    </row>
    <row r="10" spans="1:6" ht="345" x14ac:dyDescent="0.3">
      <c r="A10" s="1" t="s">
        <v>0</v>
      </c>
      <c r="B10" s="2" t="s">
        <v>30</v>
      </c>
      <c r="C10" s="1" t="s">
        <v>31</v>
      </c>
      <c r="D10" s="1" t="s">
        <v>3</v>
      </c>
      <c r="E10" s="1" t="s">
        <v>32</v>
      </c>
      <c r="F10" s="1" t="s">
        <v>5</v>
      </c>
    </row>
    <row r="11" spans="1:6" ht="345" x14ac:dyDescent="0.3">
      <c r="A11" s="1" t="s">
        <v>0</v>
      </c>
      <c r="B11" s="2" t="s">
        <v>33</v>
      </c>
      <c r="C11" s="1" t="s">
        <v>34</v>
      </c>
      <c r="D11" s="1" t="s">
        <v>3</v>
      </c>
      <c r="E11" s="1" t="s">
        <v>35</v>
      </c>
      <c r="F11" s="1" t="s">
        <v>5</v>
      </c>
    </row>
    <row r="12" spans="1:6" ht="409.6" x14ac:dyDescent="0.3">
      <c r="A12" s="1" t="s">
        <v>0</v>
      </c>
      <c r="B12" s="2" t="s">
        <v>36</v>
      </c>
      <c r="C12" s="1" t="s">
        <v>37</v>
      </c>
      <c r="D12" s="1" t="s">
        <v>3</v>
      </c>
      <c r="E12" s="1" t="s">
        <v>38</v>
      </c>
      <c r="F12" s="1" t="s">
        <v>5</v>
      </c>
    </row>
    <row r="13" spans="1:6" ht="358.8" x14ac:dyDescent="0.3">
      <c r="A13" s="1" t="s">
        <v>0</v>
      </c>
      <c r="B13" s="2" t="s">
        <v>39</v>
      </c>
      <c r="C13" s="1" t="s">
        <v>40</v>
      </c>
      <c r="D13" s="1" t="s">
        <v>3</v>
      </c>
      <c r="E13" s="1" t="s">
        <v>41</v>
      </c>
      <c r="F13" s="1" t="s">
        <v>5</v>
      </c>
    </row>
    <row r="14" spans="1:6" ht="289.8" x14ac:dyDescent="0.3">
      <c r="A14" s="1" t="s">
        <v>0</v>
      </c>
      <c r="B14" s="2" t="s">
        <v>42</v>
      </c>
      <c r="C14" s="1" t="s">
        <v>43</v>
      </c>
      <c r="D14" s="1" t="s">
        <v>3</v>
      </c>
      <c r="E14" s="1" t="s">
        <v>44</v>
      </c>
      <c r="F14" s="1" t="s">
        <v>5</v>
      </c>
    </row>
    <row r="15" spans="1:6" ht="409.6" x14ac:dyDescent="0.3">
      <c r="A15" s="1" t="s">
        <v>0</v>
      </c>
      <c r="B15" s="2" t="s">
        <v>45</v>
      </c>
      <c r="C15" s="1" t="s">
        <v>46</v>
      </c>
      <c r="D15" s="1" t="s">
        <v>3</v>
      </c>
      <c r="E15" s="1" t="s">
        <v>47</v>
      </c>
      <c r="F15" s="1" t="s">
        <v>48</v>
      </c>
    </row>
    <row r="16" spans="1:6" ht="262.2" x14ac:dyDescent="0.3">
      <c r="A16" s="1" t="s">
        <v>0</v>
      </c>
      <c r="B16" s="2" t="s">
        <v>49</v>
      </c>
      <c r="C16" s="1" t="s">
        <v>50</v>
      </c>
      <c r="D16" s="1" t="s">
        <v>3</v>
      </c>
      <c r="E16" s="1" t="s">
        <v>51</v>
      </c>
      <c r="F16" s="1" t="s">
        <v>5</v>
      </c>
    </row>
    <row r="17" spans="1:6" ht="409.6" x14ac:dyDescent="0.3">
      <c r="A17" s="1" t="s">
        <v>0</v>
      </c>
      <c r="B17" s="2" t="s">
        <v>52</v>
      </c>
      <c r="C17" s="1" t="s">
        <v>53</v>
      </c>
      <c r="D17" s="1" t="s">
        <v>3</v>
      </c>
      <c r="E17" s="1" t="s">
        <v>54</v>
      </c>
      <c r="F17" s="1" t="s">
        <v>5</v>
      </c>
    </row>
    <row r="18" spans="1:6" ht="409.6" x14ac:dyDescent="0.3">
      <c r="A18" s="1" t="s">
        <v>0</v>
      </c>
      <c r="B18" s="2" t="s">
        <v>55</v>
      </c>
      <c r="C18" s="1" t="s">
        <v>56</v>
      </c>
      <c r="D18" s="1" t="s">
        <v>3</v>
      </c>
      <c r="E18" s="1" t="s">
        <v>57</v>
      </c>
      <c r="F18" s="1" t="s">
        <v>5</v>
      </c>
    </row>
    <row r="19" spans="1:6" ht="409.6" x14ac:dyDescent="0.3">
      <c r="A19" s="1" t="s">
        <v>0</v>
      </c>
      <c r="B19" s="2" t="s">
        <v>58</v>
      </c>
      <c r="C19" s="1" t="s">
        <v>59</v>
      </c>
      <c r="D19" s="1" t="s">
        <v>3</v>
      </c>
      <c r="E19" s="1" t="s">
        <v>60</v>
      </c>
      <c r="F19" s="1" t="s">
        <v>5</v>
      </c>
    </row>
    <row r="20" spans="1:6" ht="193.2" x14ac:dyDescent="0.3">
      <c r="A20" s="1" t="s">
        <v>0</v>
      </c>
      <c r="B20" s="2" t="s">
        <v>61</v>
      </c>
      <c r="C20" s="1" t="s">
        <v>62</v>
      </c>
      <c r="D20" s="1" t="s">
        <v>3</v>
      </c>
      <c r="E20" s="1" t="s">
        <v>63</v>
      </c>
      <c r="F20" s="1" t="s">
        <v>5</v>
      </c>
    </row>
    <row r="21" spans="1:6" ht="193.2" x14ac:dyDescent="0.3">
      <c r="A21" s="1" t="s">
        <v>0</v>
      </c>
      <c r="B21" s="2" t="s">
        <v>64</v>
      </c>
      <c r="C21" s="1" t="s">
        <v>62</v>
      </c>
      <c r="D21" s="1" t="s">
        <v>3</v>
      </c>
      <c r="E21" s="1" t="s">
        <v>63</v>
      </c>
      <c r="F21" s="1" t="s">
        <v>5</v>
      </c>
    </row>
    <row r="22" spans="1:6" ht="409.6" x14ac:dyDescent="0.3">
      <c r="A22" s="1" t="s">
        <v>0</v>
      </c>
      <c r="B22" s="2" t="s">
        <v>65</v>
      </c>
      <c r="C22" s="1" t="s">
        <v>66</v>
      </c>
      <c r="D22" s="1" t="s">
        <v>3</v>
      </c>
      <c r="E22" s="1" t="s">
        <v>67</v>
      </c>
      <c r="F22" s="1" t="s">
        <v>5</v>
      </c>
    </row>
    <row r="23" spans="1:6" ht="409.6" x14ac:dyDescent="0.3">
      <c r="A23" s="1" t="s">
        <v>0</v>
      </c>
      <c r="B23" s="2" t="s">
        <v>68</v>
      </c>
      <c r="C23" s="1" t="s">
        <v>69</v>
      </c>
      <c r="D23" s="1" t="s">
        <v>3</v>
      </c>
      <c r="E23" s="1" t="s">
        <v>70</v>
      </c>
      <c r="F23" s="1" t="s">
        <v>5</v>
      </c>
    </row>
    <row r="24" spans="1:6" ht="409.6" x14ac:dyDescent="0.3">
      <c r="A24" s="1" t="s">
        <v>0</v>
      </c>
      <c r="B24" s="2" t="s">
        <v>71</v>
      </c>
      <c r="C24" s="1" t="s">
        <v>72</v>
      </c>
      <c r="D24" s="1" t="s">
        <v>3</v>
      </c>
      <c r="E24" s="1" t="s">
        <v>73</v>
      </c>
      <c r="F24" s="1" t="s">
        <v>5</v>
      </c>
    </row>
    <row r="25" spans="1:6" ht="207" x14ac:dyDescent="0.3">
      <c r="A25" s="1" t="s">
        <v>0</v>
      </c>
      <c r="B25" s="2" t="s">
        <v>74</v>
      </c>
      <c r="C25" s="1" t="s">
        <v>75</v>
      </c>
      <c r="D25" s="1" t="s">
        <v>3</v>
      </c>
      <c r="E25" s="1" t="s">
        <v>76</v>
      </c>
      <c r="F25" s="1" t="s">
        <v>5</v>
      </c>
    </row>
    <row r="26" spans="1:6" ht="124.2" x14ac:dyDescent="0.3">
      <c r="A26" s="1" t="s">
        <v>0</v>
      </c>
      <c r="B26" s="2" t="s">
        <v>77</v>
      </c>
      <c r="C26" s="1" t="s">
        <v>78</v>
      </c>
      <c r="D26" s="1" t="s">
        <v>3</v>
      </c>
      <c r="E26" s="1" t="s">
        <v>79</v>
      </c>
      <c r="F26" s="1" t="s">
        <v>5</v>
      </c>
    </row>
    <row r="27" spans="1:6" ht="331.2" x14ac:dyDescent="0.3">
      <c r="A27" s="1" t="s">
        <v>0</v>
      </c>
      <c r="B27" s="2" t="s">
        <v>80</v>
      </c>
      <c r="C27" s="1" t="s">
        <v>81</v>
      </c>
      <c r="D27" s="1" t="s">
        <v>3</v>
      </c>
      <c r="E27" s="1" t="s">
        <v>82</v>
      </c>
      <c r="F27" s="1" t="s">
        <v>5</v>
      </c>
    </row>
    <row r="28" spans="1:6" ht="207" x14ac:dyDescent="0.3">
      <c r="A28" s="1" t="s">
        <v>0</v>
      </c>
      <c r="B28" s="2" t="s">
        <v>83</v>
      </c>
      <c r="C28" s="1" t="s">
        <v>84</v>
      </c>
      <c r="D28" s="1" t="s">
        <v>3</v>
      </c>
      <c r="E28" s="1" t="s">
        <v>85</v>
      </c>
      <c r="F28" s="1" t="s">
        <v>5</v>
      </c>
    </row>
    <row r="29" spans="1:6" ht="409.6" x14ac:dyDescent="0.3">
      <c r="A29" s="1" t="s">
        <v>0</v>
      </c>
      <c r="B29" s="2" t="s">
        <v>86</v>
      </c>
      <c r="C29" s="1" t="s">
        <v>87</v>
      </c>
      <c r="D29" s="1" t="s">
        <v>3</v>
      </c>
      <c r="E29" s="1" t="s">
        <v>88</v>
      </c>
      <c r="F29" s="1" t="s">
        <v>5</v>
      </c>
    </row>
    <row r="30" spans="1:6" ht="409.6" x14ac:dyDescent="0.3">
      <c r="A30" s="1" t="s">
        <v>0</v>
      </c>
      <c r="B30" s="2" t="s">
        <v>89</v>
      </c>
      <c r="C30" s="1" t="s">
        <v>90</v>
      </c>
      <c r="D30" s="1" t="s">
        <v>3</v>
      </c>
      <c r="E30" s="1" t="s">
        <v>91</v>
      </c>
      <c r="F30" s="1" t="s">
        <v>5</v>
      </c>
    </row>
    <row r="31" spans="1:6" ht="207" x14ac:dyDescent="0.3">
      <c r="A31" s="1" t="s">
        <v>0</v>
      </c>
      <c r="B31" s="2" t="s">
        <v>92</v>
      </c>
      <c r="C31" s="1" t="s">
        <v>93</v>
      </c>
      <c r="D31" s="1" t="s">
        <v>3</v>
      </c>
      <c r="E31" s="1" t="s">
        <v>94</v>
      </c>
      <c r="F31" s="1" t="s">
        <v>5</v>
      </c>
    </row>
    <row r="32" spans="1:6" ht="234.6" x14ac:dyDescent="0.3">
      <c r="A32" s="1" t="s">
        <v>0</v>
      </c>
      <c r="B32" s="2" t="s">
        <v>95</v>
      </c>
      <c r="C32" s="1" t="s">
        <v>96</v>
      </c>
      <c r="D32" s="1" t="s">
        <v>3</v>
      </c>
      <c r="E32" s="1" t="s">
        <v>97</v>
      </c>
      <c r="F32" s="1" t="s">
        <v>5</v>
      </c>
    </row>
    <row r="33" spans="1:6" ht="179.4" x14ac:dyDescent="0.3">
      <c r="A33" s="1" t="s">
        <v>0</v>
      </c>
      <c r="B33" s="2" t="s">
        <v>98</v>
      </c>
      <c r="C33" s="1" t="s">
        <v>99</v>
      </c>
      <c r="D33" s="1" t="s">
        <v>3</v>
      </c>
      <c r="E33" s="1" t="s">
        <v>100</v>
      </c>
      <c r="F33" s="1" t="s">
        <v>5</v>
      </c>
    </row>
    <row r="34" spans="1:6" ht="409.6" x14ac:dyDescent="0.3">
      <c r="A34" s="1" t="s">
        <v>0</v>
      </c>
      <c r="B34" s="2" t="s">
        <v>101</v>
      </c>
      <c r="C34" s="1" t="s">
        <v>102</v>
      </c>
      <c r="D34" s="1" t="s">
        <v>3</v>
      </c>
      <c r="E34" s="1" t="s">
        <v>103</v>
      </c>
      <c r="F34" s="1" t="s">
        <v>5</v>
      </c>
    </row>
    <row r="35" spans="1:6" ht="110.4" x14ac:dyDescent="0.3">
      <c r="A35" s="1" t="s">
        <v>0</v>
      </c>
      <c r="B35" s="2" t="s">
        <v>104</v>
      </c>
      <c r="C35" s="1" t="s">
        <v>105</v>
      </c>
      <c r="D35" s="1" t="s">
        <v>3</v>
      </c>
      <c r="E35" s="1" t="s">
        <v>106</v>
      </c>
      <c r="F35" s="1" t="s">
        <v>5</v>
      </c>
    </row>
    <row r="36" spans="1:6" ht="409.6" x14ac:dyDescent="0.3">
      <c r="A36" s="1" t="s">
        <v>0</v>
      </c>
      <c r="B36" s="2" t="s">
        <v>107</v>
      </c>
      <c r="C36" s="1" t="s">
        <v>108</v>
      </c>
      <c r="D36" s="1" t="s">
        <v>3</v>
      </c>
      <c r="E36" s="1" t="s">
        <v>109</v>
      </c>
      <c r="F36" s="1" t="s">
        <v>5</v>
      </c>
    </row>
    <row r="37" spans="1:6" ht="409.6" x14ac:dyDescent="0.3">
      <c r="A37" s="1" t="s">
        <v>0</v>
      </c>
      <c r="B37" s="2" t="s">
        <v>110</v>
      </c>
      <c r="C37" s="1" t="s">
        <v>111</v>
      </c>
      <c r="D37" s="1" t="s">
        <v>3</v>
      </c>
      <c r="E37" s="1" t="s">
        <v>112</v>
      </c>
      <c r="F37" s="1" t="s">
        <v>5</v>
      </c>
    </row>
    <row r="38" spans="1:6" ht="151.80000000000001" x14ac:dyDescent="0.3">
      <c r="A38" s="1" t="s">
        <v>0</v>
      </c>
      <c r="B38" s="2" t="s">
        <v>113</v>
      </c>
      <c r="C38" s="1" t="s">
        <v>114</v>
      </c>
      <c r="D38" s="1" t="s">
        <v>3</v>
      </c>
      <c r="E38" s="1" t="s">
        <v>115</v>
      </c>
      <c r="F38" s="1" t="s">
        <v>5</v>
      </c>
    </row>
    <row r="39" spans="1:6" ht="151.80000000000001" x14ac:dyDescent="0.3">
      <c r="A39" s="1" t="s">
        <v>0</v>
      </c>
      <c r="B39" s="2" t="s">
        <v>116</v>
      </c>
      <c r="C39" s="1" t="s">
        <v>117</v>
      </c>
      <c r="D39" s="1" t="s">
        <v>3</v>
      </c>
      <c r="E39" s="1" t="s">
        <v>118</v>
      </c>
      <c r="F39" s="1" t="s">
        <v>5</v>
      </c>
    </row>
    <row r="40" spans="1:6" ht="276" x14ac:dyDescent="0.3">
      <c r="A40" s="1" t="s">
        <v>0</v>
      </c>
      <c r="B40" s="2" t="s">
        <v>119</v>
      </c>
      <c r="C40" s="1" t="s">
        <v>120</v>
      </c>
      <c r="D40" s="1" t="s">
        <v>3</v>
      </c>
      <c r="E40" s="1" t="s">
        <v>121</v>
      </c>
      <c r="F40" s="1" t="s">
        <v>5</v>
      </c>
    </row>
    <row r="41" spans="1:6" ht="289.8" x14ac:dyDescent="0.3">
      <c r="A41" s="1" t="s">
        <v>0</v>
      </c>
      <c r="B41" s="2" t="s">
        <v>122</v>
      </c>
      <c r="C41" s="1" t="s">
        <v>123</v>
      </c>
      <c r="D41" s="1" t="s">
        <v>3</v>
      </c>
      <c r="E41" s="1" t="s">
        <v>124</v>
      </c>
      <c r="F41" s="1" t="s">
        <v>5</v>
      </c>
    </row>
    <row r="42" spans="1:6" ht="234.6" x14ac:dyDescent="0.3">
      <c r="A42" s="1" t="s">
        <v>0</v>
      </c>
      <c r="B42" s="2" t="s">
        <v>125</v>
      </c>
      <c r="C42" s="1" t="s">
        <v>126</v>
      </c>
      <c r="D42" s="1" t="s">
        <v>3</v>
      </c>
      <c r="E42" s="1" t="s">
        <v>127</v>
      </c>
      <c r="F42" s="1" t="s">
        <v>5</v>
      </c>
    </row>
    <row r="43" spans="1:6" ht="409.6" x14ac:dyDescent="0.3">
      <c r="A43" s="1" t="s">
        <v>0</v>
      </c>
      <c r="B43" s="2" t="s">
        <v>128</v>
      </c>
      <c r="C43" s="1" t="s">
        <v>129</v>
      </c>
      <c r="D43" s="1" t="s">
        <v>3</v>
      </c>
      <c r="E43" s="1" t="s">
        <v>130</v>
      </c>
      <c r="F43" s="1" t="s">
        <v>5</v>
      </c>
    </row>
    <row r="44" spans="1:6" ht="409.6" x14ac:dyDescent="0.3">
      <c r="A44" s="1" t="s">
        <v>0</v>
      </c>
      <c r="B44" s="2" t="s">
        <v>131</v>
      </c>
      <c r="C44" s="1" t="s">
        <v>132</v>
      </c>
      <c r="D44" s="1" t="s">
        <v>3</v>
      </c>
      <c r="E44" s="1" t="s">
        <v>133</v>
      </c>
      <c r="F44" s="1" t="s">
        <v>5</v>
      </c>
    </row>
    <row r="45" spans="1:6" ht="409.6" x14ac:dyDescent="0.3">
      <c r="A45" s="1" t="s">
        <v>0</v>
      </c>
      <c r="B45" s="2" t="s">
        <v>134</v>
      </c>
      <c r="C45" s="1" t="s">
        <v>135</v>
      </c>
      <c r="D45" s="1" t="s">
        <v>3</v>
      </c>
      <c r="E45" s="1" t="s">
        <v>136</v>
      </c>
      <c r="F45" s="1" t="s">
        <v>5</v>
      </c>
    </row>
    <row r="46" spans="1:6" ht="193.2" x14ac:dyDescent="0.3">
      <c r="A46" s="1" t="s">
        <v>0</v>
      </c>
      <c r="B46" s="2" t="s">
        <v>137</v>
      </c>
      <c r="C46" s="1" t="s">
        <v>138</v>
      </c>
      <c r="D46" s="1" t="s">
        <v>3</v>
      </c>
      <c r="E46" s="1" t="s">
        <v>139</v>
      </c>
      <c r="F46" s="1" t="s">
        <v>5</v>
      </c>
    </row>
    <row r="47" spans="1:6" ht="220.8" x14ac:dyDescent="0.3">
      <c r="A47" s="1" t="s">
        <v>0</v>
      </c>
      <c r="B47" s="2" t="s">
        <v>140</v>
      </c>
      <c r="C47" s="1" t="s">
        <v>141</v>
      </c>
      <c r="D47" s="1" t="s">
        <v>3</v>
      </c>
      <c r="E47" s="1" t="s">
        <v>142</v>
      </c>
      <c r="F47" s="1" t="s">
        <v>5</v>
      </c>
    </row>
    <row r="48" spans="1:6" ht="193.2" x14ac:dyDescent="0.3">
      <c r="A48" s="1" t="s">
        <v>0</v>
      </c>
      <c r="B48" s="2" t="s">
        <v>143</v>
      </c>
      <c r="C48" s="1" t="s">
        <v>144</v>
      </c>
      <c r="D48" s="1" t="s">
        <v>3</v>
      </c>
      <c r="E48" s="1" t="s">
        <v>145</v>
      </c>
      <c r="F48" s="1" t="s">
        <v>5</v>
      </c>
    </row>
    <row r="49" spans="1:6" ht="409.6" x14ac:dyDescent="0.3">
      <c r="A49" s="1" t="s">
        <v>0</v>
      </c>
      <c r="B49" s="2" t="s">
        <v>146</v>
      </c>
      <c r="C49" s="1" t="s">
        <v>147</v>
      </c>
      <c r="D49" s="1" t="s">
        <v>3</v>
      </c>
      <c r="E49" s="1" t="s">
        <v>148</v>
      </c>
      <c r="F49" s="1" t="s">
        <v>5</v>
      </c>
    </row>
    <row r="50" spans="1:6" ht="409.6" x14ac:dyDescent="0.3">
      <c r="A50" s="1" t="s">
        <v>0</v>
      </c>
      <c r="B50" s="2" t="s">
        <v>149</v>
      </c>
      <c r="C50" s="1" t="s">
        <v>150</v>
      </c>
      <c r="D50" s="1" t="s">
        <v>3</v>
      </c>
      <c r="E50" s="1" t="s">
        <v>151</v>
      </c>
      <c r="F50" s="1" t="s">
        <v>5</v>
      </c>
    </row>
    <row r="51" spans="1:6" ht="234.6" x14ac:dyDescent="0.3">
      <c r="A51" s="1" t="s">
        <v>0</v>
      </c>
      <c r="B51" s="2" t="s">
        <v>152</v>
      </c>
      <c r="C51" s="1" t="s">
        <v>153</v>
      </c>
      <c r="D51" s="1" t="s">
        <v>3</v>
      </c>
      <c r="E51" s="1" t="s">
        <v>154</v>
      </c>
      <c r="F51" s="1" t="s">
        <v>5</v>
      </c>
    </row>
    <row r="52" spans="1:6" ht="234.6" x14ac:dyDescent="0.3">
      <c r="A52" s="1" t="s">
        <v>0</v>
      </c>
      <c r="B52" s="2" t="s">
        <v>155</v>
      </c>
      <c r="C52" s="1" t="s">
        <v>156</v>
      </c>
      <c r="D52" s="1" t="s">
        <v>3</v>
      </c>
      <c r="E52" s="1" t="s">
        <v>157</v>
      </c>
      <c r="F52" s="1" t="s">
        <v>5</v>
      </c>
    </row>
    <row r="53" spans="1:6" ht="331.2" x14ac:dyDescent="0.3">
      <c r="A53" s="1" t="s">
        <v>0</v>
      </c>
      <c r="B53" s="2" t="s">
        <v>158</v>
      </c>
      <c r="C53" s="1" t="s">
        <v>159</v>
      </c>
      <c r="D53" s="1" t="s">
        <v>3</v>
      </c>
      <c r="E53" s="1" t="s">
        <v>160</v>
      </c>
      <c r="F53" s="1" t="s">
        <v>5</v>
      </c>
    </row>
    <row r="54" spans="1:6" ht="345" x14ac:dyDescent="0.3">
      <c r="A54" s="1" t="s">
        <v>0</v>
      </c>
      <c r="B54" s="2" t="s">
        <v>161</v>
      </c>
      <c r="C54" s="1" t="s">
        <v>162</v>
      </c>
      <c r="D54" s="1" t="s">
        <v>3</v>
      </c>
      <c r="E54" s="1" t="s">
        <v>163</v>
      </c>
      <c r="F54" s="1" t="s">
        <v>5</v>
      </c>
    </row>
    <row r="55" spans="1:6" ht="220.8" x14ac:dyDescent="0.3">
      <c r="A55" s="1" t="s">
        <v>0</v>
      </c>
      <c r="B55" s="2" t="s">
        <v>164</v>
      </c>
      <c r="C55" s="1" t="s">
        <v>165</v>
      </c>
      <c r="D55" s="1" t="s">
        <v>3</v>
      </c>
      <c r="E55" s="1" t="s">
        <v>166</v>
      </c>
      <c r="F55" s="1" t="s">
        <v>5</v>
      </c>
    </row>
    <row r="56" spans="1:6" ht="409.6" x14ac:dyDescent="0.3">
      <c r="A56" s="1" t="s">
        <v>0</v>
      </c>
      <c r="B56" s="2" t="s">
        <v>167</v>
      </c>
      <c r="C56" s="1" t="s">
        <v>168</v>
      </c>
      <c r="D56" s="1" t="s">
        <v>3</v>
      </c>
      <c r="E56" s="1" t="s">
        <v>169</v>
      </c>
      <c r="F56" s="1" t="s">
        <v>5</v>
      </c>
    </row>
    <row r="57" spans="1:6" ht="409.6" x14ac:dyDescent="0.3">
      <c r="A57" s="1" t="s">
        <v>0</v>
      </c>
      <c r="B57" s="2" t="s">
        <v>170</v>
      </c>
      <c r="C57" s="1" t="s">
        <v>171</v>
      </c>
      <c r="D57" s="1" t="s">
        <v>3</v>
      </c>
      <c r="E57" s="1" t="s">
        <v>172</v>
      </c>
      <c r="F57" s="1" t="s">
        <v>5</v>
      </c>
    </row>
    <row r="58" spans="1:6" ht="409.6" x14ac:dyDescent="0.3">
      <c r="A58" s="1" t="s">
        <v>0</v>
      </c>
      <c r="B58" s="2" t="s">
        <v>173</v>
      </c>
      <c r="C58" s="1" t="s">
        <v>174</v>
      </c>
      <c r="D58" s="1" t="s">
        <v>3</v>
      </c>
      <c r="E58" s="1" t="s">
        <v>175</v>
      </c>
      <c r="F58" s="1" t="s">
        <v>5</v>
      </c>
    </row>
    <row r="59" spans="1:6" ht="409.6" x14ac:dyDescent="0.3">
      <c r="A59" s="1" t="s">
        <v>0</v>
      </c>
      <c r="B59" s="2" t="s">
        <v>176</v>
      </c>
      <c r="C59" s="1" t="s">
        <v>177</v>
      </c>
      <c r="D59" s="1" t="s">
        <v>3</v>
      </c>
      <c r="E59" s="1" t="s">
        <v>178</v>
      </c>
      <c r="F59" s="1" t="s">
        <v>5</v>
      </c>
    </row>
    <row r="60" spans="1:6" ht="409.6" x14ac:dyDescent="0.3">
      <c r="A60" s="1" t="s">
        <v>0</v>
      </c>
      <c r="B60" s="2" t="s">
        <v>179</v>
      </c>
      <c r="C60" s="1" t="s">
        <v>180</v>
      </c>
      <c r="D60" s="1" t="s">
        <v>3</v>
      </c>
      <c r="E60" s="1" t="s">
        <v>181</v>
      </c>
      <c r="F60" s="1" t="s">
        <v>5</v>
      </c>
    </row>
    <row r="61" spans="1:6" ht="409.6" x14ac:dyDescent="0.3">
      <c r="A61" s="1" t="s">
        <v>0</v>
      </c>
      <c r="B61" s="2" t="s">
        <v>182</v>
      </c>
      <c r="C61" s="1" t="s">
        <v>183</v>
      </c>
      <c r="D61" s="1" t="s">
        <v>3</v>
      </c>
      <c r="E61" s="1" t="s">
        <v>184</v>
      </c>
      <c r="F61" s="1" t="s">
        <v>5</v>
      </c>
    </row>
    <row r="62" spans="1:6" ht="220.8" x14ac:dyDescent="0.3">
      <c r="A62" s="1" t="s">
        <v>0</v>
      </c>
      <c r="B62" s="2" t="s">
        <v>185</v>
      </c>
      <c r="C62" s="1" t="s">
        <v>186</v>
      </c>
      <c r="D62" s="1" t="s">
        <v>3</v>
      </c>
      <c r="E62" s="1" t="s">
        <v>187</v>
      </c>
      <c r="F62" s="1" t="s">
        <v>5</v>
      </c>
    </row>
    <row r="63" spans="1:6" ht="409.6" x14ac:dyDescent="0.3">
      <c r="A63" s="1" t="s">
        <v>0</v>
      </c>
      <c r="B63" s="2" t="s">
        <v>188</v>
      </c>
      <c r="C63" s="1" t="s">
        <v>189</v>
      </c>
      <c r="D63" s="1" t="s">
        <v>3</v>
      </c>
      <c r="E63" s="1" t="s">
        <v>190</v>
      </c>
      <c r="F63" s="1" t="s">
        <v>5</v>
      </c>
    </row>
    <row r="64" spans="1:6" ht="345" x14ac:dyDescent="0.3">
      <c r="A64" s="1" t="s">
        <v>0</v>
      </c>
      <c r="B64" s="2" t="s">
        <v>191</v>
      </c>
      <c r="C64" s="1" t="s">
        <v>192</v>
      </c>
      <c r="D64" s="1" t="s">
        <v>3</v>
      </c>
      <c r="E64" s="1" t="s">
        <v>193</v>
      </c>
      <c r="F64" s="1" t="s">
        <v>5</v>
      </c>
    </row>
    <row r="65" spans="1:6" ht="345" x14ac:dyDescent="0.3">
      <c r="A65" s="1" t="s">
        <v>0</v>
      </c>
      <c r="B65" s="2" t="s">
        <v>194</v>
      </c>
      <c r="C65" s="1" t="s">
        <v>195</v>
      </c>
      <c r="D65" s="1" t="s">
        <v>3</v>
      </c>
      <c r="E65" s="1" t="s">
        <v>193</v>
      </c>
      <c r="F65" s="1" t="s">
        <v>5</v>
      </c>
    </row>
    <row r="66" spans="1:6" ht="409.6" x14ac:dyDescent="0.3">
      <c r="A66" s="1" t="s">
        <v>0</v>
      </c>
      <c r="B66" s="2" t="s">
        <v>196</v>
      </c>
      <c r="C66" s="1" t="s">
        <v>197</v>
      </c>
      <c r="D66" s="1" t="s">
        <v>3</v>
      </c>
      <c r="E66" s="1" t="s">
        <v>198</v>
      </c>
      <c r="F66" s="1" t="s">
        <v>5</v>
      </c>
    </row>
    <row r="67" spans="1:6" ht="409.6" x14ac:dyDescent="0.3">
      <c r="A67" s="1" t="s">
        <v>0</v>
      </c>
      <c r="B67" s="2" t="s">
        <v>199</v>
      </c>
      <c r="C67" s="1" t="s">
        <v>200</v>
      </c>
      <c r="D67" s="1" t="s">
        <v>3</v>
      </c>
      <c r="E67" s="1" t="s">
        <v>201</v>
      </c>
      <c r="F67" s="1" t="s">
        <v>5</v>
      </c>
    </row>
    <row r="68" spans="1:6" ht="409.6" x14ac:dyDescent="0.3">
      <c r="A68" s="1" t="s">
        <v>0</v>
      </c>
      <c r="B68" s="2" t="s">
        <v>202</v>
      </c>
      <c r="C68" s="1" t="s">
        <v>203</v>
      </c>
      <c r="D68" s="1" t="s">
        <v>3</v>
      </c>
      <c r="E68" s="1" t="s">
        <v>204</v>
      </c>
      <c r="F68" s="1" t="s">
        <v>5</v>
      </c>
    </row>
    <row r="69" spans="1:6" ht="345" x14ac:dyDescent="0.3">
      <c r="A69" s="1" t="s">
        <v>0</v>
      </c>
      <c r="B69" s="2" t="s">
        <v>205</v>
      </c>
      <c r="C69" s="1" t="s">
        <v>206</v>
      </c>
      <c r="D69" s="1" t="s">
        <v>3</v>
      </c>
      <c r="E69" s="1" t="s">
        <v>193</v>
      </c>
      <c r="F69" s="1" t="s">
        <v>5</v>
      </c>
    </row>
    <row r="70" spans="1:6" ht="345" x14ac:dyDescent="0.3">
      <c r="A70" s="1" t="s">
        <v>0</v>
      </c>
      <c r="B70" s="2" t="s">
        <v>207</v>
      </c>
      <c r="C70" s="1" t="s">
        <v>208</v>
      </c>
      <c r="D70" s="1" t="s">
        <v>3</v>
      </c>
      <c r="E70" s="1" t="s">
        <v>193</v>
      </c>
      <c r="F70" s="1" t="s">
        <v>5</v>
      </c>
    </row>
    <row r="71" spans="1:6" ht="409.6" x14ac:dyDescent="0.3">
      <c r="A71" s="1" t="s">
        <v>0</v>
      </c>
      <c r="B71" s="2" t="s">
        <v>209</v>
      </c>
      <c r="C71" s="1" t="s">
        <v>210</v>
      </c>
      <c r="D71" s="1" t="s">
        <v>3</v>
      </c>
      <c r="E71" s="1" t="s">
        <v>211</v>
      </c>
      <c r="F71" s="1" t="s">
        <v>5</v>
      </c>
    </row>
    <row r="72" spans="1:6" ht="409.6" x14ac:dyDescent="0.3">
      <c r="A72" s="1" t="s">
        <v>0</v>
      </c>
      <c r="B72" s="2" t="s">
        <v>212</v>
      </c>
      <c r="C72" s="1" t="s">
        <v>213</v>
      </c>
      <c r="D72" s="1" t="s">
        <v>3</v>
      </c>
      <c r="E72" s="1" t="s">
        <v>214</v>
      </c>
      <c r="F72" s="1" t="s">
        <v>5</v>
      </c>
    </row>
    <row r="73" spans="1:6" ht="345" x14ac:dyDescent="0.3">
      <c r="A73" s="1" t="s">
        <v>0</v>
      </c>
      <c r="B73" s="2" t="s">
        <v>215</v>
      </c>
      <c r="C73" s="1" t="s">
        <v>216</v>
      </c>
      <c r="D73" s="1" t="s">
        <v>3</v>
      </c>
      <c r="E73" s="1" t="s">
        <v>193</v>
      </c>
      <c r="F73" s="1" t="s">
        <v>5</v>
      </c>
    </row>
    <row r="74" spans="1:6" ht="409.6" x14ac:dyDescent="0.3">
      <c r="A74" s="1" t="s">
        <v>0</v>
      </c>
      <c r="B74" s="2" t="s">
        <v>217</v>
      </c>
      <c r="C74" s="1" t="s">
        <v>218</v>
      </c>
      <c r="D74" s="1" t="s">
        <v>3</v>
      </c>
      <c r="E74" s="1" t="s">
        <v>219</v>
      </c>
      <c r="F74" s="1" t="s">
        <v>5</v>
      </c>
    </row>
    <row r="75" spans="1:6" ht="345" x14ac:dyDescent="0.3">
      <c r="A75" s="1" t="s">
        <v>0</v>
      </c>
      <c r="B75" s="2" t="s">
        <v>220</v>
      </c>
      <c r="C75" s="1" t="s">
        <v>221</v>
      </c>
      <c r="D75" s="1" t="s">
        <v>3</v>
      </c>
      <c r="E75" s="1" t="s">
        <v>193</v>
      </c>
      <c r="F75" s="1" t="s">
        <v>5</v>
      </c>
    </row>
    <row r="76" spans="1:6" ht="345" x14ac:dyDescent="0.3">
      <c r="A76" s="1" t="s">
        <v>0</v>
      </c>
      <c r="B76" s="2" t="s">
        <v>222</v>
      </c>
      <c r="C76" s="1" t="s">
        <v>223</v>
      </c>
      <c r="D76" s="1" t="s">
        <v>3</v>
      </c>
      <c r="E76" s="1" t="s">
        <v>193</v>
      </c>
      <c r="F76" s="1" t="s">
        <v>5</v>
      </c>
    </row>
    <row r="77" spans="1:6" ht="409.6" x14ac:dyDescent="0.3">
      <c r="A77" s="1" t="s">
        <v>0</v>
      </c>
      <c r="B77" s="2" t="s">
        <v>224</v>
      </c>
      <c r="C77" s="1" t="s">
        <v>225</v>
      </c>
      <c r="D77" s="1" t="s">
        <v>3</v>
      </c>
      <c r="E77" s="1" t="s">
        <v>226</v>
      </c>
      <c r="F77" s="1" t="s">
        <v>5</v>
      </c>
    </row>
    <row r="78" spans="1:6" ht="409.6" x14ac:dyDescent="0.3">
      <c r="A78" s="1" t="s">
        <v>0</v>
      </c>
      <c r="B78" s="2" t="s">
        <v>227</v>
      </c>
      <c r="C78" s="1" t="s">
        <v>228</v>
      </c>
      <c r="D78" s="1" t="s">
        <v>3</v>
      </c>
      <c r="E78" s="1" t="s">
        <v>229</v>
      </c>
      <c r="F78" s="1" t="s">
        <v>5</v>
      </c>
    </row>
    <row r="79" spans="1:6" ht="345" x14ac:dyDescent="0.3">
      <c r="A79" s="1" t="s">
        <v>0</v>
      </c>
      <c r="B79" s="2" t="s">
        <v>230</v>
      </c>
      <c r="C79" s="1" t="s">
        <v>231</v>
      </c>
      <c r="D79" s="1" t="s">
        <v>3</v>
      </c>
      <c r="E79" s="1" t="s">
        <v>193</v>
      </c>
      <c r="F79" s="1" t="s">
        <v>5</v>
      </c>
    </row>
    <row r="80" spans="1:6" ht="345" x14ac:dyDescent="0.3">
      <c r="A80" s="1" t="s">
        <v>0</v>
      </c>
      <c r="B80" s="2" t="s">
        <v>232</v>
      </c>
      <c r="C80" s="1" t="s">
        <v>233</v>
      </c>
      <c r="D80" s="1" t="s">
        <v>3</v>
      </c>
      <c r="E80" s="1" t="s">
        <v>193</v>
      </c>
      <c r="F80" s="1" t="s">
        <v>5</v>
      </c>
    </row>
    <row r="81" spans="1:6" ht="409.6" x14ac:dyDescent="0.3">
      <c r="A81" s="1" t="s">
        <v>0</v>
      </c>
      <c r="B81" s="2" t="s">
        <v>234</v>
      </c>
      <c r="C81" s="1" t="s">
        <v>235</v>
      </c>
      <c r="D81" s="1" t="s">
        <v>3</v>
      </c>
      <c r="E81" s="1" t="s">
        <v>236</v>
      </c>
      <c r="F81" s="1" t="s">
        <v>5</v>
      </c>
    </row>
    <row r="82" spans="1:6" ht="409.6" x14ac:dyDescent="0.3">
      <c r="A82" s="1" t="s">
        <v>0</v>
      </c>
      <c r="B82" s="2" t="s">
        <v>237</v>
      </c>
      <c r="C82" s="1" t="s">
        <v>238</v>
      </c>
      <c r="D82" s="1" t="s">
        <v>3</v>
      </c>
      <c r="E82" s="1" t="s">
        <v>239</v>
      </c>
      <c r="F82" s="1" t="s">
        <v>5</v>
      </c>
    </row>
    <row r="83" spans="1:6" ht="409.6" x14ac:dyDescent="0.3">
      <c r="A83" s="1" t="s">
        <v>0</v>
      </c>
      <c r="B83" s="2" t="s">
        <v>240</v>
      </c>
      <c r="C83" s="1" t="s">
        <v>241</v>
      </c>
      <c r="D83" s="1" t="s">
        <v>3</v>
      </c>
      <c r="E83" s="1" t="s">
        <v>242</v>
      </c>
      <c r="F83" s="1" t="s">
        <v>5</v>
      </c>
    </row>
    <row r="84" spans="1:6" ht="345" x14ac:dyDescent="0.3">
      <c r="A84" s="1" t="s">
        <v>0</v>
      </c>
      <c r="B84" s="2" t="s">
        <v>243</v>
      </c>
      <c r="C84" s="1" t="s">
        <v>244</v>
      </c>
      <c r="D84" s="1" t="s">
        <v>3</v>
      </c>
      <c r="E84" s="1" t="s">
        <v>193</v>
      </c>
      <c r="F84" s="1" t="s">
        <v>5</v>
      </c>
    </row>
    <row r="85" spans="1:6" ht="345" x14ac:dyDescent="0.3">
      <c r="A85" s="1" t="s">
        <v>0</v>
      </c>
      <c r="B85" s="2" t="s">
        <v>245</v>
      </c>
      <c r="C85" s="1" t="s">
        <v>246</v>
      </c>
      <c r="D85" s="1" t="s">
        <v>3</v>
      </c>
      <c r="E85" s="1" t="s">
        <v>193</v>
      </c>
      <c r="F85" s="1" t="s">
        <v>5</v>
      </c>
    </row>
    <row r="86" spans="1:6" ht="409.6" x14ac:dyDescent="0.3">
      <c r="A86" s="1" t="s">
        <v>0</v>
      </c>
      <c r="B86" s="2" t="s">
        <v>247</v>
      </c>
      <c r="C86" s="1" t="s">
        <v>248</v>
      </c>
      <c r="D86" s="1" t="s">
        <v>3</v>
      </c>
      <c r="E86" s="1" t="s">
        <v>249</v>
      </c>
      <c r="F86" s="1" t="s">
        <v>5</v>
      </c>
    </row>
    <row r="87" spans="1:6" ht="409.6" x14ac:dyDescent="0.3">
      <c r="A87" s="1" t="s">
        <v>0</v>
      </c>
      <c r="B87" s="2" t="s">
        <v>250</v>
      </c>
      <c r="C87" s="1" t="s">
        <v>251</v>
      </c>
      <c r="D87" s="1" t="s">
        <v>3</v>
      </c>
      <c r="E87" s="1" t="s">
        <v>252</v>
      </c>
      <c r="F87" s="1" t="s">
        <v>5</v>
      </c>
    </row>
    <row r="88" spans="1:6" ht="345" x14ac:dyDescent="0.3">
      <c r="A88" s="1" t="s">
        <v>0</v>
      </c>
      <c r="B88" s="2" t="s">
        <v>253</v>
      </c>
      <c r="C88" s="1" t="s">
        <v>254</v>
      </c>
      <c r="D88" s="1" t="s">
        <v>3</v>
      </c>
      <c r="E88" s="1" t="s">
        <v>193</v>
      </c>
      <c r="F88" s="1" t="s">
        <v>5</v>
      </c>
    </row>
    <row r="89" spans="1:6" ht="409.6" x14ac:dyDescent="0.3">
      <c r="A89" s="1" t="s">
        <v>0</v>
      </c>
      <c r="B89" s="2" t="s">
        <v>255</v>
      </c>
      <c r="C89" s="1" t="s">
        <v>256</v>
      </c>
      <c r="D89" s="1" t="s">
        <v>3</v>
      </c>
      <c r="E89" s="1" t="s">
        <v>257</v>
      </c>
      <c r="F89" s="1" t="s">
        <v>5</v>
      </c>
    </row>
    <row r="90" spans="1:6" ht="409.6" x14ac:dyDescent="0.3">
      <c r="A90" s="1" t="s">
        <v>0</v>
      </c>
      <c r="B90" s="2" t="s">
        <v>258</v>
      </c>
      <c r="C90" s="1" t="s">
        <v>259</v>
      </c>
      <c r="D90" s="1" t="s">
        <v>3</v>
      </c>
      <c r="E90" s="1" t="s">
        <v>260</v>
      </c>
      <c r="F90" s="1" t="s">
        <v>5</v>
      </c>
    </row>
    <row r="91" spans="1:6" ht="345" x14ac:dyDescent="0.3">
      <c r="A91" s="1" t="s">
        <v>0</v>
      </c>
      <c r="B91" s="2" t="s">
        <v>261</v>
      </c>
      <c r="C91" s="1" t="s">
        <v>262</v>
      </c>
      <c r="D91" s="1" t="s">
        <v>3</v>
      </c>
      <c r="E91" s="1" t="s">
        <v>193</v>
      </c>
      <c r="F91" s="1" t="s">
        <v>5</v>
      </c>
    </row>
    <row r="92" spans="1:6" ht="409.6" x14ac:dyDescent="0.3">
      <c r="A92" s="1" t="s">
        <v>0</v>
      </c>
      <c r="B92" s="2" t="s">
        <v>263</v>
      </c>
      <c r="C92" s="1" t="s">
        <v>264</v>
      </c>
      <c r="D92" s="1" t="s">
        <v>3</v>
      </c>
      <c r="E92" s="1" t="s">
        <v>265</v>
      </c>
      <c r="F92" s="1" t="s">
        <v>5</v>
      </c>
    </row>
    <row r="93" spans="1:6" ht="409.6" x14ac:dyDescent="0.3">
      <c r="A93" s="1" t="s">
        <v>0</v>
      </c>
      <c r="B93" s="2" t="s">
        <v>266</v>
      </c>
      <c r="C93" s="1" t="s">
        <v>267</v>
      </c>
      <c r="D93" s="1" t="s">
        <v>3</v>
      </c>
      <c r="E93" s="1" t="s">
        <v>268</v>
      </c>
      <c r="F93" s="1" t="s">
        <v>5</v>
      </c>
    </row>
    <row r="94" spans="1:6" ht="409.6" x14ac:dyDescent="0.3">
      <c r="A94" s="1" t="s">
        <v>0</v>
      </c>
      <c r="B94" s="2" t="s">
        <v>269</v>
      </c>
      <c r="C94" s="1" t="s">
        <v>270</v>
      </c>
      <c r="D94" s="1" t="s">
        <v>3</v>
      </c>
      <c r="E94" s="1" t="s">
        <v>271</v>
      </c>
      <c r="F94" s="1" t="s">
        <v>5</v>
      </c>
    </row>
    <row r="95" spans="1:6" ht="409.6" x14ac:dyDescent="0.3">
      <c r="A95" s="1" t="s">
        <v>0</v>
      </c>
      <c r="B95" s="2" t="s">
        <v>272</v>
      </c>
      <c r="C95" s="1" t="s">
        <v>273</v>
      </c>
      <c r="D95" s="1" t="s">
        <v>3</v>
      </c>
      <c r="E95" s="1" t="s">
        <v>274</v>
      </c>
      <c r="F95" s="1" t="s">
        <v>5</v>
      </c>
    </row>
    <row r="96" spans="1:6" ht="303.60000000000002" x14ac:dyDescent="0.3">
      <c r="A96" s="1" t="s">
        <v>0</v>
      </c>
      <c r="B96" s="2" t="s">
        <v>275</v>
      </c>
      <c r="C96" s="1" t="s">
        <v>276</v>
      </c>
      <c r="D96" s="1" t="s">
        <v>3</v>
      </c>
      <c r="E96" s="1" t="s">
        <v>277</v>
      </c>
      <c r="F96" s="1" t="s">
        <v>48</v>
      </c>
    </row>
    <row r="97" spans="1:6" ht="409.6" x14ac:dyDescent="0.3">
      <c r="A97" s="1" t="s">
        <v>0</v>
      </c>
      <c r="B97" s="2" t="s">
        <v>278</v>
      </c>
      <c r="C97" s="1" t="s">
        <v>279</v>
      </c>
      <c r="D97" s="1" t="s">
        <v>3</v>
      </c>
      <c r="E97" s="1" t="s">
        <v>280</v>
      </c>
      <c r="F97" s="1" t="s">
        <v>5</v>
      </c>
    </row>
    <row r="98" spans="1:6" ht="409.6" x14ac:dyDescent="0.3">
      <c r="A98" s="1" t="s">
        <v>0</v>
      </c>
      <c r="B98" s="2" t="s">
        <v>281</v>
      </c>
      <c r="C98" s="1" t="s">
        <v>282</v>
      </c>
      <c r="D98" s="1" t="s">
        <v>3</v>
      </c>
      <c r="E98" s="1" t="s">
        <v>283</v>
      </c>
      <c r="F98" s="1" t="s">
        <v>5</v>
      </c>
    </row>
    <row r="99" spans="1:6" ht="409.6" x14ac:dyDescent="0.3">
      <c r="A99" s="1" t="s">
        <v>0</v>
      </c>
      <c r="B99" s="2" t="s">
        <v>284</v>
      </c>
      <c r="C99" s="1" t="s">
        <v>285</v>
      </c>
      <c r="D99" s="1" t="s">
        <v>3</v>
      </c>
      <c r="E99" s="1" t="s">
        <v>286</v>
      </c>
      <c r="F99" s="1" t="s">
        <v>5</v>
      </c>
    </row>
    <row r="100" spans="1:6" ht="409.6" x14ac:dyDescent="0.3">
      <c r="A100" s="1" t="s">
        <v>0</v>
      </c>
      <c r="B100" s="2" t="s">
        <v>287</v>
      </c>
      <c r="C100" s="1" t="s">
        <v>288</v>
      </c>
      <c r="D100" s="1" t="s">
        <v>3</v>
      </c>
      <c r="E100" s="1" t="s">
        <v>289</v>
      </c>
      <c r="F100" s="1" t="s">
        <v>5</v>
      </c>
    </row>
    <row r="101" spans="1:6" ht="409.6" x14ac:dyDescent="0.3">
      <c r="A101" s="1" t="s">
        <v>0</v>
      </c>
      <c r="B101" s="2" t="s">
        <v>290</v>
      </c>
      <c r="C101" s="1" t="s">
        <v>291</v>
      </c>
      <c r="D101" s="1" t="s">
        <v>3</v>
      </c>
      <c r="E101" s="1" t="s">
        <v>292</v>
      </c>
      <c r="F101" s="1" t="s">
        <v>5</v>
      </c>
    </row>
    <row r="102" spans="1:6" ht="345" x14ac:dyDescent="0.3">
      <c r="A102" s="1" t="s">
        <v>0</v>
      </c>
      <c r="B102" s="2" t="s">
        <v>293</v>
      </c>
      <c r="C102" s="1" t="s">
        <v>294</v>
      </c>
      <c r="D102" s="1" t="s">
        <v>3</v>
      </c>
      <c r="E102" s="1" t="s">
        <v>193</v>
      </c>
      <c r="F102" s="1" t="s">
        <v>5</v>
      </c>
    </row>
    <row r="103" spans="1:6" ht="331.2" x14ac:dyDescent="0.3">
      <c r="A103" s="1" t="s">
        <v>0</v>
      </c>
      <c r="B103" s="2" t="s">
        <v>295</v>
      </c>
      <c r="C103" s="1" t="s">
        <v>296</v>
      </c>
      <c r="D103" s="1" t="s">
        <v>3</v>
      </c>
      <c r="E103" s="1" t="s">
        <v>297</v>
      </c>
      <c r="F103" s="1" t="s">
        <v>5</v>
      </c>
    </row>
    <row r="104" spans="1:6" ht="372.6" x14ac:dyDescent="0.3">
      <c r="A104" s="1" t="s">
        <v>0</v>
      </c>
      <c r="B104" s="2" t="s">
        <v>298</v>
      </c>
      <c r="C104" s="1" t="s">
        <v>299</v>
      </c>
      <c r="D104" s="1" t="s">
        <v>3</v>
      </c>
      <c r="E104" s="1" t="s">
        <v>300</v>
      </c>
      <c r="F104" s="1" t="s">
        <v>5</v>
      </c>
    </row>
    <row r="105" spans="1:6" ht="409.6" x14ac:dyDescent="0.3">
      <c r="A105" s="1" t="s">
        <v>0</v>
      </c>
      <c r="B105" s="2" t="s">
        <v>301</v>
      </c>
      <c r="C105" s="1" t="s">
        <v>302</v>
      </c>
      <c r="D105" s="1" t="s">
        <v>3</v>
      </c>
      <c r="E105" s="1" t="s">
        <v>303</v>
      </c>
      <c r="F105" s="1" t="s">
        <v>5</v>
      </c>
    </row>
    <row r="106" spans="1:6" ht="409.6" x14ac:dyDescent="0.3">
      <c r="A106" s="1" t="s">
        <v>0</v>
      </c>
      <c r="B106" s="2" t="s">
        <v>304</v>
      </c>
      <c r="C106" s="1" t="s">
        <v>305</v>
      </c>
      <c r="D106" s="1" t="s">
        <v>3</v>
      </c>
      <c r="E106" s="1" t="s">
        <v>306</v>
      </c>
      <c r="F106" s="1" t="s">
        <v>5</v>
      </c>
    </row>
    <row r="107" spans="1:6" ht="409.6" x14ac:dyDescent="0.3">
      <c r="A107" s="1" t="s">
        <v>0</v>
      </c>
      <c r="B107" s="2" t="s">
        <v>307</v>
      </c>
      <c r="C107" s="1" t="s">
        <v>308</v>
      </c>
      <c r="D107" s="1" t="s">
        <v>3</v>
      </c>
      <c r="E107" s="1" t="s">
        <v>309</v>
      </c>
      <c r="F107" s="1" t="s">
        <v>5</v>
      </c>
    </row>
    <row r="108" spans="1:6" ht="409.6" x14ac:dyDescent="0.3">
      <c r="A108" s="1" t="s">
        <v>0</v>
      </c>
      <c r="B108" s="2" t="s">
        <v>310</v>
      </c>
      <c r="C108" s="1" t="s">
        <v>311</v>
      </c>
      <c r="D108" s="1" t="s">
        <v>3</v>
      </c>
      <c r="E108" s="1" t="s">
        <v>312</v>
      </c>
      <c r="F108" s="1" t="s">
        <v>5</v>
      </c>
    </row>
    <row r="109" spans="1:6" ht="409.6" x14ac:dyDescent="0.3">
      <c r="A109" s="1" t="s">
        <v>0</v>
      </c>
      <c r="B109" s="2" t="s">
        <v>313</v>
      </c>
      <c r="C109" s="1" t="s">
        <v>314</v>
      </c>
      <c r="D109" s="1" t="s">
        <v>3</v>
      </c>
      <c r="E109" s="1" t="s">
        <v>315</v>
      </c>
      <c r="F109" s="1" t="s">
        <v>5</v>
      </c>
    </row>
    <row r="110" spans="1:6" ht="409.6" x14ac:dyDescent="0.3">
      <c r="A110" s="1" t="s">
        <v>0</v>
      </c>
      <c r="B110" s="2" t="s">
        <v>316</v>
      </c>
      <c r="C110" s="1" t="s">
        <v>317</v>
      </c>
      <c r="D110" s="1" t="s">
        <v>3</v>
      </c>
      <c r="E110" s="1" t="s">
        <v>318</v>
      </c>
      <c r="F110" s="1" t="s">
        <v>5</v>
      </c>
    </row>
    <row r="111" spans="1:6" ht="409.6" x14ac:dyDescent="0.3">
      <c r="A111" s="1" t="s">
        <v>0</v>
      </c>
      <c r="B111" s="2" t="s">
        <v>319</v>
      </c>
      <c r="C111" s="1" t="s">
        <v>320</v>
      </c>
      <c r="D111" s="1" t="s">
        <v>3</v>
      </c>
      <c r="E111" s="1" t="s">
        <v>321</v>
      </c>
      <c r="F111" s="1" t="s">
        <v>5</v>
      </c>
    </row>
    <row r="112" spans="1:6" ht="409.6" x14ac:dyDescent="0.3">
      <c r="A112" s="1" t="s">
        <v>0</v>
      </c>
      <c r="B112" s="2" t="s">
        <v>322</v>
      </c>
      <c r="C112" s="1" t="s">
        <v>323</v>
      </c>
      <c r="D112" s="1" t="s">
        <v>3</v>
      </c>
      <c r="E112" s="1" t="s">
        <v>324</v>
      </c>
      <c r="F112" s="1" t="s">
        <v>5</v>
      </c>
    </row>
    <row r="113" spans="1:6" ht="409.6" x14ac:dyDescent="0.3">
      <c r="A113" s="1" t="s">
        <v>0</v>
      </c>
      <c r="B113" s="2" t="s">
        <v>325</v>
      </c>
      <c r="C113" s="1" t="s">
        <v>326</v>
      </c>
      <c r="D113" s="1" t="s">
        <v>3</v>
      </c>
      <c r="E113" s="1" t="s">
        <v>327</v>
      </c>
      <c r="F113" s="1" t="s">
        <v>5</v>
      </c>
    </row>
    <row r="114" spans="1:6" ht="409.6" x14ac:dyDescent="0.3">
      <c r="A114" s="1" t="s">
        <v>0</v>
      </c>
      <c r="B114" s="2" t="s">
        <v>328</v>
      </c>
      <c r="C114" s="1" t="s">
        <v>329</v>
      </c>
      <c r="D114" s="1" t="s">
        <v>3</v>
      </c>
      <c r="E114" s="1" t="s">
        <v>330</v>
      </c>
      <c r="F114" s="1" t="s">
        <v>5</v>
      </c>
    </row>
    <row r="115" spans="1:6" ht="409.6" x14ac:dyDescent="0.3">
      <c r="A115" s="1" t="s">
        <v>0</v>
      </c>
      <c r="B115" s="2" t="s">
        <v>331</v>
      </c>
      <c r="C115" s="1" t="s">
        <v>332</v>
      </c>
      <c r="D115" s="1" t="s">
        <v>3</v>
      </c>
      <c r="E115" s="1" t="s">
        <v>333</v>
      </c>
      <c r="F115" s="1" t="s">
        <v>5</v>
      </c>
    </row>
    <row r="116" spans="1:6" ht="409.6" x14ac:dyDescent="0.3">
      <c r="A116" s="1" t="s">
        <v>0</v>
      </c>
      <c r="B116" s="2" t="s">
        <v>334</v>
      </c>
      <c r="C116" s="1" t="s">
        <v>335</v>
      </c>
      <c r="D116" s="1" t="s">
        <v>3</v>
      </c>
      <c r="E116" s="1" t="s">
        <v>336</v>
      </c>
      <c r="F116" s="1" t="s">
        <v>5</v>
      </c>
    </row>
    <row r="117" spans="1:6" ht="409.6" x14ac:dyDescent="0.3">
      <c r="A117" s="1" t="s">
        <v>0</v>
      </c>
      <c r="B117" s="2" t="s">
        <v>337</v>
      </c>
      <c r="C117" s="1" t="s">
        <v>338</v>
      </c>
      <c r="D117" s="1" t="s">
        <v>3</v>
      </c>
      <c r="E117" s="1" t="s">
        <v>339</v>
      </c>
      <c r="F117" s="1" t="s">
        <v>5</v>
      </c>
    </row>
    <row r="118" spans="1:6" ht="345" x14ac:dyDescent="0.3">
      <c r="A118" s="1" t="s">
        <v>0</v>
      </c>
      <c r="B118" s="2" t="s">
        <v>340</v>
      </c>
      <c r="C118" s="1" t="s">
        <v>341</v>
      </c>
      <c r="D118" s="1" t="s">
        <v>3</v>
      </c>
      <c r="E118" s="1" t="s">
        <v>193</v>
      </c>
      <c r="F118" s="1" t="s">
        <v>5</v>
      </c>
    </row>
    <row r="119" spans="1:6" ht="409.6" x14ac:dyDescent="0.3">
      <c r="A119" s="1" t="s">
        <v>0</v>
      </c>
      <c r="B119" s="2" t="s">
        <v>342</v>
      </c>
      <c r="C119" s="1" t="s">
        <v>343</v>
      </c>
      <c r="D119" s="1" t="s">
        <v>3</v>
      </c>
      <c r="E119" s="1" t="s">
        <v>344</v>
      </c>
      <c r="F119" s="1" t="s">
        <v>5</v>
      </c>
    </row>
    <row r="120" spans="1:6" ht="409.6" x14ac:dyDescent="0.3">
      <c r="A120" s="1" t="s">
        <v>0</v>
      </c>
      <c r="B120" s="2" t="s">
        <v>345</v>
      </c>
      <c r="C120" s="1" t="s">
        <v>346</v>
      </c>
      <c r="D120" s="1" t="s">
        <v>3</v>
      </c>
      <c r="E120" s="1" t="s">
        <v>347</v>
      </c>
      <c r="F120" s="1" t="s">
        <v>5</v>
      </c>
    </row>
    <row r="121" spans="1:6" ht="409.6" x14ac:dyDescent="0.3">
      <c r="A121" s="1" t="s">
        <v>0</v>
      </c>
      <c r="B121" s="2" t="s">
        <v>348</v>
      </c>
      <c r="C121" s="1" t="s">
        <v>349</v>
      </c>
      <c r="D121" s="1" t="s">
        <v>3</v>
      </c>
      <c r="E121" s="1" t="s">
        <v>350</v>
      </c>
      <c r="F121" s="1" t="s">
        <v>5</v>
      </c>
    </row>
    <row r="122" spans="1:6" ht="409.6" x14ac:dyDescent="0.3">
      <c r="A122" s="1" t="s">
        <v>0</v>
      </c>
      <c r="B122" s="2" t="s">
        <v>351</v>
      </c>
      <c r="C122" s="1" t="s">
        <v>352</v>
      </c>
      <c r="D122" s="1" t="s">
        <v>3</v>
      </c>
      <c r="E122" s="1" t="s">
        <v>353</v>
      </c>
      <c r="F122" s="1" t="s">
        <v>5</v>
      </c>
    </row>
    <row r="123" spans="1:6" ht="289.8" x14ac:dyDescent="0.3">
      <c r="A123" s="1" t="s">
        <v>0</v>
      </c>
      <c r="B123" s="2" t="s">
        <v>354</v>
      </c>
      <c r="C123" s="1" t="s">
        <v>355</v>
      </c>
      <c r="D123" s="1" t="s">
        <v>3</v>
      </c>
      <c r="E123" s="1" t="s">
        <v>356</v>
      </c>
      <c r="F123" s="1" t="s">
        <v>5</v>
      </c>
    </row>
    <row r="124" spans="1:6" ht="345" x14ac:dyDescent="0.3">
      <c r="A124" s="1" t="s">
        <v>0</v>
      </c>
      <c r="B124" s="2" t="s">
        <v>357</v>
      </c>
      <c r="C124" s="1" t="s">
        <v>358</v>
      </c>
      <c r="D124" s="1" t="s">
        <v>3</v>
      </c>
      <c r="E124" s="1" t="s">
        <v>193</v>
      </c>
      <c r="F124" s="1" t="s">
        <v>5</v>
      </c>
    </row>
    <row r="125" spans="1:6" ht="409.6" x14ac:dyDescent="0.3">
      <c r="A125" s="1" t="s">
        <v>0</v>
      </c>
      <c r="B125" s="2" t="s">
        <v>359</v>
      </c>
      <c r="C125" s="1" t="s">
        <v>360</v>
      </c>
      <c r="D125" s="1" t="s">
        <v>3</v>
      </c>
      <c r="E125" s="1" t="s">
        <v>361</v>
      </c>
      <c r="F125" s="1" t="s">
        <v>5</v>
      </c>
    </row>
    <row r="126" spans="1:6" ht="345" x14ac:dyDescent="0.3">
      <c r="A126" s="1" t="s">
        <v>0</v>
      </c>
      <c r="B126" s="2" t="s">
        <v>362</v>
      </c>
      <c r="C126" s="1" t="s">
        <v>363</v>
      </c>
      <c r="D126" s="1" t="s">
        <v>3</v>
      </c>
      <c r="E126" s="1" t="s">
        <v>193</v>
      </c>
      <c r="F126" s="1" t="s">
        <v>5</v>
      </c>
    </row>
    <row r="127" spans="1:6" ht="409.6" x14ac:dyDescent="0.3">
      <c r="A127" s="1" t="s">
        <v>0</v>
      </c>
      <c r="B127" s="2" t="s">
        <v>364</v>
      </c>
      <c r="C127" s="1" t="s">
        <v>365</v>
      </c>
      <c r="D127" s="1" t="s">
        <v>3</v>
      </c>
      <c r="E127" s="1" t="s">
        <v>366</v>
      </c>
      <c r="F127" s="1" t="s">
        <v>5</v>
      </c>
    </row>
    <row r="128" spans="1:6" ht="345" x14ac:dyDescent="0.3">
      <c r="A128" s="1" t="s">
        <v>0</v>
      </c>
      <c r="B128" s="2" t="s">
        <v>367</v>
      </c>
      <c r="C128" s="1" t="s">
        <v>368</v>
      </c>
      <c r="D128" s="1" t="s">
        <v>3</v>
      </c>
      <c r="E128" s="1" t="s">
        <v>193</v>
      </c>
      <c r="F128" s="1" t="s">
        <v>5</v>
      </c>
    </row>
    <row r="129" spans="1:6" ht="409.6" x14ac:dyDescent="0.3">
      <c r="A129" s="1" t="s">
        <v>0</v>
      </c>
      <c r="B129" s="2" t="s">
        <v>369</v>
      </c>
      <c r="C129" s="1" t="s">
        <v>370</v>
      </c>
      <c r="D129" s="1" t="s">
        <v>3</v>
      </c>
      <c r="E129" s="1" t="s">
        <v>371</v>
      </c>
      <c r="F129" s="1" t="s">
        <v>5</v>
      </c>
    </row>
    <row r="130" spans="1:6" ht="345" x14ac:dyDescent="0.3">
      <c r="A130" s="1" t="s">
        <v>0</v>
      </c>
      <c r="B130" s="2" t="s">
        <v>372</v>
      </c>
      <c r="C130" s="1" t="s">
        <v>373</v>
      </c>
      <c r="D130" s="1" t="s">
        <v>3</v>
      </c>
      <c r="E130" s="1" t="s">
        <v>374</v>
      </c>
      <c r="F130" s="1" t="s">
        <v>5</v>
      </c>
    </row>
    <row r="131" spans="1:6" ht="345" x14ac:dyDescent="0.3">
      <c r="A131" s="1" t="s">
        <v>0</v>
      </c>
      <c r="B131" s="2" t="s">
        <v>375</v>
      </c>
      <c r="C131" s="1" t="s">
        <v>376</v>
      </c>
      <c r="D131" s="1" t="s">
        <v>3</v>
      </c>
      <c r="E131" s="1" t="s">
        <v>193</v>
      </c>
      <c r="F131" s="1" t="s">
        <v>5</v>
      </c>
    </row>
    <row r="132" spans="1:6" ht="409.6" x14ac:dyDescent="0.3">
      <c r="A132" s="1" t="s">
        <v>0</v>
      </c>
      <c r="B132" s="2" t="s">
        <v>377</v>
      </c>
      <c r="C132" s="1" t="s">
        <v>378</v>
      </c>
      <c r="D132" s="1" t="s">
        <v>3</v>
      </c>
      <c r="E132" s="1" t="s">
        <v>379</v>
      </c>
      <c r="F132" s="1" t="s">
        <v>5</v>
      </c>
    </row>
    <row r="133" spans="1:6" ht="409.6" x14ac:dyDescent="0.3">
      <c r="A133" s="1" t="s">
        <v>0</v>
      </c>
      <c r="B133" s="2" t="s">
        <v>380</v>
      </c>
      <c r="C133" s="1" t="s">
        <v>381</v>
      </c>
      <c r="D133" s="1" t="s">
        <v>3</v>
      </c>
      <c r="E133" s="1" t="s">
        <v>382</v>
      </c>
      <c r="F133" s="1" t="s">
        <v>5</v>
      </c>
    </row>
    <row r="134" spans="1:6" ht="409.6" x14ac:dyDescent="0.3">
      <c r="A134" s="1" t="s">
        <v>0</v>
      </c>
      <c r="B134" s="2" t="s">
        <v>383</v>
      </c>
      <c r="C134" s="1" t="s">
        <v>384</v>
      </c>
      <c r="D134" s="1" t="s">
        <v>3</v>
      </c>
      <c r="E134" s="1" t="s">
        <v>385</v>
      </c>
      <c r="F134" s="1" t="s">
        <v>5</v>
      </c>
    </row>
    <row r="135" spans="1:6" ht="345" x14ac:dyDescent="0.3">
      <c r="A135" s="1" t="s">
        <v>0</v>
      </c>
      <c r="B135" s="2" t="s">
        <v>386</v>
      </c>
      <c r="C135" s="1" t="s">
        <v>387</v>
      </c>
      <c r="D135" s="1" t="s">
        <v>3</v>
      </c>
      <c r="E135" s="1" t="s">
        <v>193</v>
      </c>
      <c r="F135" s="1" t="s">
        <v>5</v>
      </c>
    </row>
    <row r="136" spans="1:6" ht="409.6" x14ac:dyDescent="0.3">
      <c r="A136" s="1" t="s">
        <v>0</v>
      </c>
      <c r="B136" s="2" t="s">
        <v>388</v>
      </c>
      <c r="C136" s="1" t="s">
        <v>389</v>
      </c>
      <c r="D136" s="1" t="s">
        <v>3</v>
      </c>
      <c r="E136" s="1" t="s">
        <v>390</v>
      </c>
      <c r="F136" s="1" t="s">
        <v>5</v>
      </c>
    </row>
    <row r="137" spans="1:6" ht="409.6" x14ac:dyDescent="0.3">
      <c r="A137" s="1" t="s">
        <v>0</v>
      </c>
      <c r="B137" s="2" t="s">
        <v>391</v>
      </c>
      <c r="C137" s="1" t="s">
        <v>392</v>
      </c>
      <c r="D137" s="1" t="s">
        <v>3</v>
      </c>
      <c r="E137" s="1" t="s">
        <v>393</v>
      </c>
      <c r="F137" s="1" t="s">
        <v>5</v>
      </c>
    </row>
    <row r="138" spans="1:6" ht="409.6" x14ac:dyDescent="0.3">
      <c r="A138" s="1" t="s">
        <v>0</v>
      </c>
      <c r="B138" s="2" t="s">
        <v>394</v>
      </c>
      <c r="C138" s="1" t="s">
        <v>395</v>
      </c>
      <c r="D138" s="1" t="s">
        <v>3</v>
      </c>
      <c r="E138" s="1" t="s">
        <v>396</v>
      </c>
      <c r="F138" s="1" t="s">
        <v>5</v>
      </c>
    </row>
    <row r="139" spans="1:6" ht="409.6" x14ac:dyDescent="0.3">
      <c r="A139" s="1" t="s">
        <v>0</v>
      </c>
      <c r="B139" s="2" t="s">
        <v>397</v>
      </c>
      <c r="C139" s="1" t="s">
        <v>398</v>
      </c>
      <c r="D139" s="1" t="s">
        <v>3</v>
      </c>
      <c r="E139" s="1" t="s">
        <v>399</v>
      </c>
      <c r="F139" s="1" t="s">
        <v>5</v>
      </c>
    </row>
    <row r="140" spans="1:6" ht="345" x14ac:dyDescent="0.3">
      <c r="A140" s="1" t="s">
        <v>0</v>
      </c>
      <c r="B140" s="2" t="s">
        <v>400</v>
      </c>
      <c r="C140" s="1" t="s">
        <v>401</v>
      </c>
      <c r="D140" s="1" t="s">
        <v>3</v>
      </c>
      <c r="E140" s="1" t="s">
        <v>193</v>
      </c>
      <c r="F140" s="1" t="s">
        <v>5</v>
      </c>
    </row>
    <row r="141" spans="1:6" ht="409.6" x14ac:dyDescent="0.3">
      <c r="A141" s="1" t="s">
        <v>0</v>
      </c>
      <c r="B141" s="2" t="s">
        <v>402</v>
      </c>
      <c r="C141" s="1" t="s">
        <v>403</v>
      </c>
      <c r="D141" s="1" t="s">
        <v>3</v>
      </c>
      <c r="E141" s="1" t="s">
        <v>404</v>
      </c>
      <c r="F141" s="1" t="s">
        <v>5</v>
      </c>
    </row>
    <row r="142" spans="1:6" ht="409.6" x14ac:dyDescent="0.3">
      <c r="A142" s="1" t="s">
        <v>0</v>
      </c>
      <c r="B142" s="2" t="s">
        <v>405</v>
      </c>
      <c r="C142" s="1" t="s">
        <v>406</v>
      </c>
      <c r="D142" s="1" t="s">
        <v>3</v>
      </c>
      <c r="E142" s="1" t="s">
        <v>268</v>
      </c>
      <c r="F142" s="1" t="s">
        <v>5</v>
      </c>
    </row>
    <row r="143" spans="1:6" ht="345" x14ac:dyDescent="0.3">
      <c r="A143" s="1" t="s">
        <v>0</v>
      </c>
      <c r="B143" s="2" t="s">
        <v>407</v>
      </c>
      <c r="C143" s="1" t="s">
        <v>408</v>
      </c>
      <c r="D143" s="1" t="s">
        <v>3</v>
      </c>
      <c r="E143" s="1" t="s">
        <v>193</v>
      </c>
      <c r="F143" s="1" t="s">
        <v>5</v>
      </c>
    </row>
    <row r="144" spans="1:6" ht="409.6" x14ac:dyDescent="0.3">
      <c r="A144" s="1" t="s">
        <v>0</v>
      </c>
      <c r="B144" s="2" t="s">
        <v>409</v>
      </c>
      <c r="C144" s="1" t="s">
        <v>410</v>
      </c>
      <c r="D144" s="1" t="s">
        <v>3</v>
      </c>
      <c r="E144" s="1" t="s">
        <v>411</v>
      </c>
      <c r="F144" s="1" t="s">
        <v>5</v>
      </c>
    </row>
    <row r="145" spans="1:6" ht="409.6" x14ac:dyDescent="0.3">
      <c r="A145" s="1" t="s">
        <v>0</v>
      </c>
      <c r="B145" s="2" t="s">
        <v>412</v>
      </c>
      <c r="C145" s="1" t="s">
        <v>413</v>
      </c>
      <c r="D145" s="1" t="s">
        <v>3</v>
      </c>
      <c r="E145" s="1" t="s">
        <v>414</v>
      </c>
      <c r="F145" s="1" t="s">
        <v>5</v>
      </c>
    </row>
    <row r="146" spans="1:6" ht="409.6" x14ac:dyDescent="0.3">
      <c r="A146" s="1" t="s">
        <v>0</v>
      </c>
      <c r="B146" s="2" t="s">
        <v>415</v>
      </c>
      <c r="C146" s="1" t="s">
        <v>416</v>
      </c>
      <c r="D146" s="1" t="s">
        <v>3</v>
      </c>
      <c r="E146" s="1" t="s">
        <v>417</v>
      </c>
      <c r="F146" s="1" t="s">
        <v>5</v>
      </c>
    </row>
    <row r="147" spans="1:6" ht="345" x14ac:dyDescent="0.3">
      <c r="A147" s="1" t="s">
        <v>0</v>
      </c>
      <c r="B147" s="2" t="s">
        <v>418</v>
      </c>
      <c r="C147" s="1" t="s">
        <v>419</v>
      </c>
      <c r="D147" s="1" t="s">
        <v>3</v>
      </c>
      <c r="E147" s="1" t="s">
        <v>193</v>
      </c>
      <c r="F147" s="1" t="s">
        <v>5</v>
      </c>
    </row>
    <row r="148" spans="1:6" ht="409.6" x14ac:dyDescent="0.3">
      <c r="A148" s="1" t="s">
        <v>0</v>
      </c>
      <c r="B148" s="2" t="s">
        <v>420</v>
      </c>
      <c r="C148" s="1" t="s">
        <v>421</v>
      </c>
      <c r="D148" s="1" t="s">
        <v>3</v>
      </c>
      <c r="E148" s="1" t="s">
        <v>422</v>
      </c>
      <c r="F148" s="1" t="s">
        <v>5</v>
      </c>
    </row>
    <row r="149" spans="1:6" ht="409.6" x14ac:dyDescent="0.3">
      <c r="A149" s="1" t="s">
        <v>0</v>
      </c>
      <c r="B149" s="2" t="s">
        <v>423</v>
      </c>
      <c r="C149" s="1" t="s">
        <v>424</v>
      </c>
      <c r="D149" s="1" t="s">
        <v>3</v>
      </c>
      <c r="E149" s="1" t="s">
        <v>268</v>
      </c>
      <c r="F149" s="1" t="s">
        <v>5</v>
      </c>
    </row>
    <row r="150" spans="1:6" ht="345" x14ac:dyDescent="0.3">
      <c r="A150" s="1" t="s">
        <v>0</v>
      </c>
      <c r="B150" s="2" t="s">
        <v>425</v>
      </c>
      <c r="C150" s="1" t="s">
        <v>426</v>
      </c>
      <c r="D150" s="1" t="s">
        <v>3</v>
      </c>
      <c r="E150" s="1" t="s">
        <v>193</v>
      </c>
      <c r="F150" s="1" t="s">
        <v>5</v>
      </c>
    </row>
    <row r="151" spans="1:6" ht="409.6" x14ac:dyDescent="0.3">
      <c r="A151" s="1" t="s">
        <v>0</v>
      </c>
      <c r="B151" s="2" t="s">
        <v>427</v>
      </c>
      <c r="C151" s="1" t="s">
        <v>428</v>
      </c>
      <c r="D151" s="1" t="s">
        <v>3</v>
      </c>
      <c r="E151" s="1" t="s">
        <v>429</v>
      </c>
      <c r="F151" s="1" t="s">
        <v>5</v>
      </c>
    </row>
    <row r="152" spans="1:6" ht="262.2" x14ac:dyDescent="0.3">
      <c r="A152" s="1" t="s">
        <v>0</v>
      </c>
      <c r="B152" s="2" t="s">
        <v>430</v>
      </c>
      <c r="C152" s="1" t="s">
        <v>431</v>
      </c>
      <c r="D152" s="1" t="s">
        <v>3</v>
      </c>
      <c r="E152" s="1" t="s">
        <v>432</v>
      </c>
      <c r="F152" s="1" t="s">
        <v>5</v>
      </c>
    </row>
    <row r="153" spans="1:6" ht="409.6" x14ac:dyDescent="0.3">
      <c r="A153" s="1" t="s">
        <v>0</v>
      </c>
      <c r="B153" s="2" t="s">
        <v>433</v>
      </c>
      <c r="C153" s="1" t="s">
        <v>434</v>
      </c>
      <c r="D153" s="1" t="s">
        <v>3</v>
      </c>
      <c r="E153" s="1" t="s">
        <v>435</v>
      </c>
      <c r="F153" s="1" t="s">
        <v>5</v>
      </c>
    </row>
    <row r="154" spans="1:6" ht="345" x14ac:dyDescent="0.3">
      <c r="A154" s="1" t="s">
        <v>0</v>
      </c>
      <c r="B154" s="2" t="s">
        <v>436</v>
      </c>
      <c r="C154" s="1" t="s">
        <v>437</v>
      </c>
      <c r="D154" s="1" t="s">
        <v>3</v>
      </c>
      <c r="E154" s="1" t="s">
        <v>193</v>
      </c>
      <c r="F154" s="1" t="s">
        <v>5</v>
      </c>
    </row>
    <row r="155" spans="1:6" ht="409.6" x14ac:dyDescent="0.3">
      <c r="A155" s="1" t="s">
        <v>0</v>
      </c>
      <c r="B155" s="2" t="s">
        <v>438</v>
      </c>
      <c r="C155" s="1" t="s">
        <v>439</v>
      </c>
      <c r="D155" s="1" t="s">
        <v>3</v>
      </c>
      <c r="E155" s="1" t="s">
        <v>440</v>
      </c>
      <c r="F155" s="1" t="s">
        <v>5</v>
      </c>
    </row>
    <row r="156" spans="1:6" ht="409.6" x14ac:dyDescent="0.3">
      <c r="A156" s="1" t="s">
        <v>0</v>
      </c>
      <c r="B156" s="2" t="s">
        <v>441</v>
      </c>
      <c r="C156" s="1" t="s">
        <v>442</v>
      </c>
      <c r="D156" s="1" t="s">
        <v>3</v>
      </c>
      <c r="E156" s="1" t="s">
        <v>268</v>
      </c>
      <c r="F156" s="1" t="s">
        <v>5</v>
      </c>
    </row>
    <row r="157" spans="1:6" ht="409.6" x14ac:dyDescent="0.3">
      <c r="A157" s="1" t="s">
        <v>0</v>
      </c>
      <c r="B157" s="2" t="s">
        <v>443</v>
      </c>
      <c r="C157" s="1" t="s">
        <v>444</v>
      </c>
      <c r="D157" s="1" t="s">
        <v>3</v>
      </c>
      <c r="E157" s="1" t="s">
        <v>445</v>
      </c>
      <c r="F157" s="1" t="s">
        <v>5</v>
      </c>
    </row>
    <row r="158" spans="1:6" ht="409.6" x14ac:dyDescent="0.3">
      <c r="A158" s="1" t="s">
        <v>0</v>
      </c>
      <c r="B158" s="2" t="s">
        <v>446</v>
      </c>
      <c r="C158" s="1" t="s">
        <v>447</v>
      </c>
      <c r="D158" s="1" t="s">
        <v>3</v>
      </c>
      <c r="E158" s="1" t="s">
        <v>448</v>
      </c>
      <c r="F158" s="1" t="s">
        <v>5</v>
      </c>
    </row>
    <row r="159" spans="1:6" ht="409.6" x14ac:dyDescent="0.3">
      <c r="A159" s="1" t="s">
        <v>0</v>
      </c>
      <c r="B159" s="2" t="s">
        <v>449</v>
      </c>
      <c r="C159" s="1" t="s">
        <v>450</v>
      </c>
      <c r="D159" s="1" t="s">
        <v>3</v>
      </c>
      <c r="E159" s="1" t="s">
        <v>451</v>
      </c>
      <c r="F159" s="1" t="s">
        <v>5</v>
      </c>
    </row>
    <row r="160" spans="1:6" ht="345" x14ac:dyDescent="0.3">
      <c r="A160" s="1" t="s">
        <v>0</v>
      </c>
      <c r="B160" s="2" t="s">
        <v>452</v>
      </c>
      <c r="C160" s="1" t="s">
        <v>453</v>
      </c>
      <c r="D160" s="1" t="s">
        <v>3</v>
      </c>
      <c r="E160" s="1" t="s">
        <v>193</v>
      </c>
      <c r="F160" s="1" t="s">
        <v>5</v>
      </c>
    </row>
    <row r="161" spans="1:6" ht="345" x14ac:dyDescent="0.3">
      <c r="A161" s="1" t="s">
        <v>0</v>
      </c>
      <c r="B161" s="2" t="s">
        <v>454</v>
      </c>
      <c r="C161" s="1" t="s">
        <v>455</v>
      </c>
      <c r="D161" s="1" t="s">
        <v>3</v>
      </c>
      <c r="E161" s="1" t="s">
        <v>193</v>
      </c>
      <c r="F161" s="1" t="s">
        <v>5</v>
      </c>
    </row>
    <row r="162" spans="1:6" ht="409.6" x14ac:dyDescent="0.3">
      <c r="A162" s="1" t="s">
        <v>0</v>
      </c>
      <c r="B162" s="2" t="s">
        <v>456</v>
      </c>
      <c r="C162" s="1" t="s">
        <v>457</v>
      </c>
      <c r="D162" s="1" t="s">
        <v>3</v>
      </c>
      <c r="E162" s="1" t="s">
        <v>458</v>
      </c>
      <c r="F162" s="1" t="s">
        <v>5</v>
      </c>
    </row>
    <row r="163" spans="1:6" ht="409.6" x14ac:dyDescent="0.3">
      <c r="A163" s="1" t="s">
        <v>0</v>
      </c>
      <c r="B163" s="2" t="s">
        <v>459</v>
      </c>
      <c r="C163" s="1" t="s">
        <v>460</v>
      </c>
      <c r="D163" s="1" t="s">
        <v>3</v>
      </c>
      <c r="E163" s="1" t="s">
        <v>461</v>
      </c>
      <c r="F163" s="1" t="s">
        <v>5</v>
      </c>
    </row>
    <row r="164" spans="1:6" ht="345" x14ac:dyDescent="0.3">
      <c r="A164" s="1" t="s">
        <v>0</v>
      </c>
      <c r="B164" s="2" t="s">
        <v>462</v>
      </c>
      <c r="C164" s="1" t="s">
        <v>463</v>
      </c>
      <c r="D164" s="1" t="s">
        <v>3</v>
      </c>
      <c r="E164" s="1" t="s">
        <v>193</v>
      </c>
      <c r="F164" s="1" t="s">
        <v>5</v>
      </c>
    </row>
    <row r="165" spans="1:6" ht="409.6" x14ac:dyDescent="0.3">
      <c r="A165" s="1" t="s">
        <v>0</v>
      </c>
      <c r="B165" s="2" t="s">
        <v>464</v>
      </c>
      <c r="C165" s="1" t="s">
        <v>465</v>
      </c>
      <c r="D165" s="1" t="s">
        <v>3</v>
      </c>
      <c r="E165" s="1" t="s">
        <v>466</v>
      </c>
      <c r="F165" s="1" t="s">
        <v>5</v>
      </c>
    </row>
    <row r="166" spans="1:6" ht="248.4" x14ac:dyDescent="0.3">
      <c r="A166" s="1" t="s">
        <v>0</v>
      </c>
      <c r="B166" s="2" t="s">
        <v>467</v>
      </c>
      <c r="C166" s="1" t="s">
        <v>468</v>
      </c>
      <c r="D166" s="1" t="s">
        <v>3</v>
      </c>
      <c r="E166" s="1" t="s">
        <v>469</v>
      </c>
      <c r="F166" s="1" t="s">
        <v>5</v>
      </c>
    </row>
    <row r="167" spans="1:6" ht="409.6" x14ac:dyDescent="0.3">
      <c r="A167" s="1" t="s">
        <v>0</v>
      </c>
      <c r="B167" s="2" t="s">
        <v>470</v>
      </c>
      <c r="C167" s="1" t="s">
        <v>471</v>
      </c>
      <c r="D167" s="1" t="s">
        <v>3</v>
      </c>
      <c r="E167" s="1" t="s">
        <v>472</v>
      </c>
      <c r="F167" s="1" t="s">
        <v>5</v>
      </c>
    </row>
    <row r="168" spans="1:6" ht="345" x14ac:dyDescent="0.3">
      <c r="A168" s="1" t="s">
        <v>0</v>
      </c>
      <c r="B168" s="2" t="s">
        <v>473</v>
      </c>
      <c r="C168" s="1" t="s">
        <v>474</v>
      </c>
      <c r="D168" s="1" t="s">
        <v>3</v>
      </c>
      <c r="E168" s="1" t="s">
        <v>193</v>
      </c>
      <c r="F168" s="1" t="s">
        <v>5</v>
      </c>
    </row>
    <row r="169" spans="1:6" ht="409.6" x14ac:dyDescent="0.3">
      <c r="A169" s="1" t="s">
        <v>0</v>
      </c>
      <c r="B169" s="2" t="s">
        <v>475</v>
      </c>
      <c r="C169" s="1" t="s">
        <v>476</v>
      </c>
      <c r="D169" s="1" t="s">
        <v>3</v>
      </c>
      <c r="E169" s="1" t="s">
        <v>477</v>
      </c>
      <c r="F169" s="1" t="s">
        <v>5</v>
      </c>
    </row>
    <row r="170" spans="1:6" ht="345" x14ac:dyDescent="0.3">
      <c r="A170" s="1" t="s">
        <v>0</v>
      </c>
      <c r="B170" s="2" t="s">
        <v>478</v>
      </c>
      <c r="C170" s="1" t="s">
        <v>479</v>
      </c>
      <c r="D170" s="1" t="s">
        <v>3</v>
      </c>
      <c r="E170" s="1" t="s">
        <v>193</v>
      </c>
      <c r="F170" s="1" t="s">
        <v>5</v>
      </c>
    </row>
    <row r="171" spans="1:6" ht="409.6" x14ac:dyDescent="0.3">
      <c r="A171" s="1" t="s">
        <v>0</v>
      </c>
      <c r="B171" s="2" t="s">
        <v>480</v>
      </c>
      <c r="C171" s="1" t="s">
        <v>481</v>
      </c>
      <c r="D171" s="1" t="s">
        <v>3</v>
      </c>
      <c r="E171" s="1" t="s">
        <v>482</v>
      </c>
      <c r="F171" s="1" t="s">
        <v>5</v>
      </c>
    </row>
    <row r="172" spans="1:6" ht="409.6" x14ac:dyDescent="0.3">
      <c r="A172" s="1" t="s">
        <v>0</v>
      </c>
      <c r="B172" s="2" t="s">
        <v>483</v>
      </c>
      <c r="C172" s="1" t="s">
        <v>484</v>
      </c>
      <c r="D172" s="1" t="s">
        <v>3</v>
      </c>
      <c r="E172" s="1" t="s">
        <v>485</v>
      </c>
      <c r="F172" s="1" t="s">
        <v>5</v>
      </c>
    </row>
    <row r="173" spans="1:6" ht="409.6" x14ac:dyDescent="0.3">
      <c r="A173" s="1" t="s">
        <v>0</v>
      </c>
      <c r="B173" s="2" t="s">
        <v>486</v>
      </c>
      <c r="C173" s="1" t="s">
        <v>487</v>
      </c>
      <c r="D173" s="1" t="s">
        <v>3</v>
      </c>
      <c r="E173" s="1" t="s">
        <v>488</v>
      </c>
      <c r="F173" s="1" t="s">
        <v>5</v>
      </c>
    </row>
    <row r="174" spans="1:6" ht="409.6" x14ac:dyDescent="0.3">
      <c r="A174" s="1" t="s">
        <v>0</v>
      </c>
      <c r="B174" s="2" t="s">
        <v>489</v>
      </c>
      <c r="C174" s="1" t="s">
        <v>490</v>
      </c>
      <c r="D174" s="1" t="s">
        <v>3</v>
      </c>
      <c r="E174" s="1" t="s">
        <v>491</v>
      </c>
      <c r="F174" s="1" t="s">
        <v>5</v>
      </c>
    </row>
    <row r="175" spans="1:6" ht="409.6" x14ac:dyDescent="0.3">
      <c r="A175" s="1" t="s">
        <v>0</v>
      </c>
      <c r="B175" s="2" t="s">
        <v>492</v>
      </c>
      <c r="C175" s="1" t="s">
        <v>493</v>
      </c>
      <c r="D175" s="1" t="s">
        <v>3</v>
      </c>
      <c r="E175" s="1" t="s">
        <v>494</v>
      </c>
      <c r="F175" s="1" t="s">
        <v>5</v>
      </c>
    </row>
    <row r="176" spans="1:6" ht="409.6" x14ac:dyDescent="0.3">
      <c r="A176" s="1" t="s">
        <v>0</v>
      </c>
      <c r="B176" s="2" t="s">
        <v>495</v>
      </c>
      <c r="C176" s="1" t="s">
        <v>496</v>
      </c>
      <c r="D176" s="1" t="s">
        <v>3</v>
      </c>
      <c r="E176" s="1" t="s">
        <v>347</v>
      </c>
      <c r="F176" s="1" t="s">
        <v>5</v>
      </c>
    </row>
    <row r="177" spans="1:6" ht="345" x14ac:dyDescent="0.3">
      <c r="A177" s="1" t="s">
        <v>0</v>
      </c>
      <c r="B177" s="2" t="s">
        <v>497</v>
      </c>
      <c r="C177" s="1" t="s">
        <v>498</v>
      </c>
      <c r="D177" s="1" t="s">
        <v>3</v>
      </c>
      <c r="E177" s="1" t="s">
        <v>193</v>
      </c>
      <c r="F177" s="1" t="s">
        <v>5</v>
      </c>
    </row>
    <row r="178" spans="1:6" ht="409.6" x14ac:dyDescent="0.3">
      <c r="A178" s="1" t="s">
        <v>0</v>
      </c>
      <c r="B178" s="2" t="s">
        <v>499</v>
      </c>
      <c r="C178" s="1" t="s">
        <v>500</v>
      </c>
      <c r="D178" s="1" t="s">
        <v>3</v>
      </c>
      <c r="E178" s="1" t="s">
        <v>501</v>
      </c>
      <c r="F178" s="1" t="s">
        <v>5</v>
      </c>
    </row>
    <row r="179" spans="1:6" ht="409.6" x14ac:dyDescent="0.3">
      <c r="A179" s="1" t="s">
        <v>0</v>
      </c>
      <c r="B179" s="2" t="s">
        <v>502</v>
      </c>
      <c r="C179" s="1" t="s">
        <v>503</v>
      </c>
      <c r="D179" s="1" t="s">
        <v>3</v>
      </c>
      <c r="E179" s="1" t="s">
        <v>504</v>
      </c>
      <c r="F179" s="1" t="s">
        <v>5</v>
      </c>
    </row>
    <row r="180" spans="1:6" ht="409.6" x14ac:dyDescent="0.3">
      <c r="A180" s="1" t="s">
        <v>0</v>
      </c>
      <c r="B180" s="2" t="s">
        <v>505</v>
      </c>
      <c r="C180" s="1" t="s">
        <v>506</v>
      </c>
      <c r="D180" s="1" t="s">
        <v>3</v>
      </c>
      <c r="E180" s="1" t="s">
        <v>507</v>
      </c>
      <c r="F180" s="1" t="s">
        <v>5</v>
      </c>
    </row>
    <row r="181" spans="1:6" ht="409.6" x14ac:dyDescent="0.3">
      <c r="A181" s="1" t="s">
        <v>0</v>
      </c>
      <c r="B181" s="2" t="s">
        <v>508</v>
      </c>
      <c r="C181" s="1" t="s">
        <v>509</v>
      </c>
      <c r="D181" s="1" t="s">
        <v>3</v>
      </c>
      <c r="E181" s="1" t="s">
        <v>510</v>
      </c>
      <c r="F181" s="1" t="s">
        <v>5</v>
      </c>
    </row>
    <row r="182" spans="1:6" ht="409.6" x14ac:dyDescent="0.3">
      <c r="A182" s="1" t="s">
        <v>0</v>
      </c>
      <c r="B182" s="2" t="s">
        <v>511</v>
      </c>
      <c r="C182" s="1" t="s">
        <v>512</v>
      </c>
      <c r="D182" s="1" t="s">
        <v>3</v>
      </c>
      <c r="E182" s="1" t="s">
        <v>513</v>
      </c>
      <c r="F182" s="1" t="s">
        <v>5</v>
      </c>
    </row>
    <row r="183" spans="1:6" ht="409.6" x14ac:dyDescent="0.3">
      <c r="A183" s="1" t="s">
        <v>0</v>
      </c>
      <c r="B183" s="2" t="s">
        <v>514</v>
      </c>
      <c r="C183" s="1" t="s">
        <v>515</v>
      </c>
      <c r="D183" s="1" t="s">
        <v>3</v>
      </c>
      <c r="E183" s="1" t="s">
        <v>516</v>
      </c>
      <c r="F183" s="1" t="s">
        <v>5</v>
      </c>
    </row>
    <row r="184" spans="1:6" ht="409.6" x14ac:dyDescent="0.3">
      <c r="A184" s="1" t="s">
        <v>0</v>
      </c>
      <c r="B184" s="2" t="s">
        <v>517</v>
      </c>
      <c r="C184" s="1" t="s">
        <v>518</v>
      </c>
      <c r="D184" s="1" t="s">
        <v>3</v>
      </c>
      <c r="E184" s="1" t="s">
        <v>519</v>
      </c>
      <c r="F184" s="1" t="s">
        <v>5</v>
      </c>
    </row>
    <row r="185" spans="1:6" ht="409.6" x14ac:dyDescent="0.3">
      <c r="A185" s="1" t="s">
        <v>0</v>
      </c>
      <c r="B185" s="2" t="s">
        <v>520</v>
      </c>
      <c r="C185" s="1" t="s">
        <v>521</v>
      </c>
      <c r="D185" s="1" t="s">
        <v>3</v>
      </c>
      <c r="E185" s="1" t="s">
        <v>268</v>
      </c>
      <c r="F185" s="1" t="s">
        <v>5</v>
      </c>
    </row>
    <row r="186" spans="1:6" ht="345" x14ac:dyDescent="0.3">
      <c r="A186" s="1" t="s">
        <v>0</v>
      </c>
      <c r="B186" s="2" t="s">
        <v>522</v>
      </c>
      <c r="C186" s="1" t="s">
        <v>523</v>
      </c>
      <c r="D186" s="1" t="s">
        <v>3</v>
      </c>
      <c r="E186" s="1" t="s">
        <v>193</v>
      </c>
      <c r="F186" s="1" t="s">
        <v>5</v>
      </c>
    </row>
    <row r="187" spans="1:6" ht="409.6" x14ac:dyDescent="0.3">
      <c r="A187" s="1" t="s">
        <v>0</v>
      </c>
      <c r="B187" s="2" t="s">
        <v>524</v>
      </c>
      <c r="C187" s="1" t="s">
        <v>525</v>
      </c>
      <c r="D187" s="1" t="s">
        <v>3</v>
      </c>
      <c r="E187" s="1" t="s">
        <v>526</v>
      </c>
      <c r="F187" s="1" t="s">
        <v>5</v>
      </c>
    </row>
    <row r="188" spans="1:6" ht="409.6" x14ac:dyDescent="0.3">
      <c r="A188" s="1" t="s">
        <v>0</v>
      </c>
      <c r="B188" s="2" t="s">
        <v>527</v>
      </c>
      <c r="C188" s="1" t="s">
        <v>528</v>
      </c>
      <c r="D188" s="1" t="s">
        <v>3</v>
      </c>
      <c r="E188" s="1" t="s">
        <v>529</v>
      </c>
      <c r="F188" s="1" t="s">
        <v>5</v>
      </c>
    </row>
    <row r="189" spans="1:6" ht="409.6" x14ac:dyDescent="0.3">
      <c r="A189" s="1" t="s">
        <v>0</v>
      </c>
      <c r="B189" s="2" t="s">
        <v>530</v>
      </c>
      <c r="C189" s="1" t="s">
        <v>531</v>
      </c>
      <c r="D189" s="1" t="s">
        <v>3</v>
      </c>
      <c r="E189" s="1" t="s">
        <v>532</v>
      </c>
      <c r="F189" s="1" t="s">
        <v>5</v>
      </c>
    </row>
    <row r="190" spans="1:6" ht="409.6" x14ac:dyDescent="0.3">
      <c r="A190" s="1" t="s">
        <v>0</v>
      </c>
      <c r="B190" s="2" t="s">
        <v>533</v>
      </c>
      <c r="C190" s="1" t="s">
        <v>534</v>
      </c>
      <c r="D190" s="1" t="s">
        <v>3</v>
      </c>
      <c r="E190" s="1" t="s">
        <v>535</v>
      </c>
      <c r="F190" s="1" t="s">
        <v>5</v>
      </c>
    </row>
    <row r="191" spans="1:6" ht="409.6" x14ac:dyDescent="0.3">
      <c r="A191" s="1" t="s">
        <v>0</v>
      </c>
      <c r="B191" s="2" t="s">
        <v>536</v>
      </c>
      <c r="C191" s="1" t="s">
        <v>537</v>
      </c>
      <c r="D191" s="1" t="s">
        <v>3</v>
      </c>
      <c r="E191" s="1" t="s">
        <v>538</v>
      </c>
      <c r="F191" s="1" t="s">
        <v>5</v>
      </c>
    </row>
    <row r="192" spans="1:6" ht="317.39999999999998" x14ac:dyDescent="0.3">
      <c r="A192" s="1" t="s">
        <v>0</v>
      </c>
      <c r="B192" s="2" t="s">
        <v>539</v>
      </c>
      <c r="C192" s="1" t="s">
        <v>540</v>
      </c>
      <c r="D192" s="1" t="s">
        <v>3</v>
      </c>
      <c r="E192" s="1" t="s">
        <v>541</v>
      </c>
      <c r="F192" s="1" t="s">
        <v>5</v>
      </c>
    </row>
    <row r="193" spans="1:6" ht="345" x14ac:dyDescent="0.3">
      <c r="A193" s="1" t="s">
        <v>0</v>
      </c>
      <c r="B193" s="2" t="s">
        <v>542</v>
      </c>
      <c r="C193" s="1" t="s">
        <v>543</v>
      </c>
      <c r="D193" s="1" t="s">
        <v>3</v>
      </c>
      <c r="E193" s="1" t="s">
        <v>193</v>
      </c>
      <c r="F193" s="1" t="s">
        <v>5</v>
      </c>
    </row>
    <row r="194" spans="1:6" ht="409.6" x14ac:dyDescent="0.3">
      <c r="A194" s="1" t="s">
        <v>0</v>
      </c>
      <c r="B194" s="2" t="s">
        <v>544</v>
      </c>
      <c r="C194" s="1" t="s">
        <v>545</v>
      </c>
      <c r="D194" s="1" t="s">
        <v>3</v>
      </c>
      <c r="E194" s="1" t="s">
        <v>546</v>
      </c>
      <c r="F194" s="1" t="s">
        <v>5</v>
      </c>
    </row>
    <row r="195" spans="1:6" ht="345" x14ac:dyDescent="0.3">
      <c r="A195" s="1" t="s">
        <v>0</v>
      </c>
      <c r="B195" s="2" t="s">
        <v>547</v>
      </c>
      <c r="C195" s="1" t="s">
        <v>548</v>
      </c>
      <c r="D195" s="1" t="s">
        <v>3</v>
      </c>
      <c r="E195" s="1" t="s">
        <v>193</v>
      </c>
      <c r="F195" s="1" t="s">
        <v>5</v>
      </c>
    </row>
    <row r="196" spans="1:6" ht="409.6" x14ac:dyDescent="0.3">
      <c r="A196" s="1" t="s">
        <v>0</v>
      </c>
      <c r="B196" s="2" t="s">
        <v>549</v>
      </c>
      <c r="C196" s="1" t="s">
        <v>550</v>
      </c>
      <c r="D196" s="1" t="s">
        <v>3</v>
      </c>
      <c r="E196" s="1" t="s">
        <v>551</v>
      </c>
      <c r="F196" s="1" t="s">
        <v>5</v>
      </c>
    </row>
    <row r="197" spans="1:6" ht="345" x14ac:dyDescent="0.3">
      <c r="A197" s="1" t="s">
        <v>0</v>
      </c>
      <c r="B197" s="2" t="s">
        <v>552</v>
      </c>
      <c r="C197" s="1" t="s">
        <v>553</v>
      </c>
      <c r="D197" s="1" t="s">
        <v>3</v>
      </c>
      <c r="E197" s="1" t="s">
        <v>193</v>
      </c>
      <c r="F197" s="1" t="s">
        <v>5</v>
      </c>
    </row>
    <row r="198" spans="1:6" ht="409.6" x14ac:dyDescent="0.3">
      <c r="A198" s="1" t="s">
        <v>0</v>
      </c>
      <c r="B198" s="2" t="s">
        <v>554</v>
      </c>
      <c r="C198" s="1" t="s">
        <v>555</v>
      </c>
      <c r="D198" s="1" t="s">
        <v>3</v>
      </c>
      <c r="E198" s="1" t="s">
        <v>556</v>
      </c>
      <c r="F198" s="1" t="s">
        <v>5</v>
      </c>
    </row>
    <row r="199" spans="1:6" ht="345" x14ac:dyDescent="0.3">
      <c r="A199" s="1" t="s">
        <v>0</v>
      </c>
      <c r="B199" s="2" t="s">
        <v>557</v>
      </c>
      <c r="C199" s="1" t="s">
        <v>558</v>
      </c>
      <c r="D199" s="1" t="s">
        <v>3</v>
      </c>
      <c r="E199" s="1" t="s">
        <v>193</v>
      </c>
      <c r="F199" s="1" t="s">
        <v>5</v>
      </c>
    </row>
    <row r="200" spans="1:6" ht="345" x14ac:dyDescent="0.3">
      <c r="A200" s="1" t="s">
        <v>0</v>
      </c>
      <c r="B200" s="2" t="s">
        <v>559</v>
      </c>
      <c r="C200" s="1" t="s">
        <v>560</v>
      </c>
      <c r="D200" s="1" t="s">
        <v>3</v>
      </c>
      <c r="E200" s="1" t="s">
        <v>193</v>
      </c>
      <c r="F200" s="1" t="s">
        <v>5</v>
      </c>
    </row>
    <row r="201" spans="1:6" ht="409.6" x14ac:dyDescent="0.3">
      <c r="A201" s="1" t="s">
        <v>0</v>
      </c>
      <c r="B201" s="2" t="s">
        <v>561</v>
      </c>
      <c r="C201" s="1" t="s">
        <v>562</v>
      </c>
      <c r="D201" s="1" t="s">
        <v>3</v>
      </c>
      <c r="E201" s="1" t="s">
        <v>563</v>
      </c>
      <c r="F201" s="1" t="s">
        <v>5</v>
      </c>
    </row>
    <row r="202" spans="1:6" ht="345" x14ac:dyDescent="0.3">
      <c r="A202" s="1" t="s">
        <v>0</v>
      </c>
      <c r="B202" s="2" t="s">
        <v>564</v>
      </c>
      <c r="C202" s="1" t="s">
        <v>565</v>
      </c>
      <c r="D202" s="1" t="s">
        <v>3</v>
      </c>
      <c r="E202" s="1" t="s">
        <v>193</v>
      </c>
      <c r="F202" s="1" t="s">
        <v>5</v>
      </c>
    </row>
    <row r="203" spans="1:6" ht="409.6" x14ac:dyDescent="0.3">
      <c r="A203" s="1" t="s">
        <v>0</v>
      </c>
      <c r="B203" s="2" t="s">
        <v>566</v>
      </c>
      <c r="C203" s="1" t="s">
        <v>567</v>
      </c>
      <c r="D203" s="1" t="s">
        <v>3</v>
      </c>
      <c r="E203" s="1" t="s">
        <v>568</v>
      </c>
      <c r="F203" s="1" t="s">
        <v>5</v>
      </c>
    </row>
    <row r="204" spans="1:6" ht="409.6" x14ac:dyDescent="0.3">
      <c r="A204" s="1" t="s">
        <v>0</v>
      </c>
      <c r="B204" s="2" t="s">
        <v>569</v>
      </c>
      <c r="C204" s="1" t="s">
        <v>570</v>
      </c>
      <c r="D204" s="1" t="s">
        <v>3</v>
      </c>
      <c r="E204" s="1" t="s">
        <v>571</v>
      </c>
      <c r="F204" s="1" t="s">
        <v>5</v>
      </c>
    </row>
    <row r="205" spans="1:6" ht="345" x14ac:dyDescent="0.3">
      <c r="A205" s="1" t="s">
        <v>0</v>
      </c>
      <c r="B205" s="2" t="s">
        <v>572</v>
      </c>
      <c r="C205" s="1" t="s">
        <v>573</v>
      </c>
      <c r="D205" s="1" t="s">
        <v>3</v>
      </c>
      <c r="E205" s="1" t="s">
        <v>193</v>
      </c>
      <c r="F205" s="1" t="s">
        <v>5</v>
      </c>
    </row>
    <row r="206" spans="1:6" ht="345" x14ac:dyDescent="0.3">
      <c r="A206" s="1" t="s">
        <v>0</v>
      </c>
      <c r="B206" s="2" t="s">
        <v>574</v>
      </c>
      <c r="C206" s="1" t="s">
        <v>575</v>
      </c>
      <c r="D206" s="1" t="s">
        <v>3</v>
      </c>
      <c r="E206" s="1" t="s">
        <v>193</v>
      </c>
      <c r="F206" s="1" t="s">
        <v>5</v>
      </c>
    </row>
    <row r="207" spans="1:6" ht="409.6" x14ac:dyDescent="0.3">
      <c r="A207" s="1" t="s">
        <v>0</v>
      </c>
      <c r="B207" s="2" t="s">
        <v>576</v>
      </c>
      <c r="C207" s="1" t="s">
        <v>577</v>
      </c>
      <c r="D207" s="1" t="s">
        <v>3</v>
      </c>
      <c r="E207" s="1" t="s">
        <v>578</v>
      </c>
      <c r="F207" s="1" t="s">
        <v>5</v>
      </c>
    </row>
    <row r="208" spans="1:6" ht="345" x14ac:dyDescent="0.3">
      <c r="A208" s="1" t="s">
        <v>0</v>
      </c>
      <c r="B208" s="2" t="s">
        <v>579</v>
      </c>
      <c r="C208" s="1" t="s">
        <v>580</v>
      </c>
      <c r="D208" s="1" t="s">
        <v>3</v>
      </c>
      <c r="E208" s="1" t="s">
        <v>193</v>
      </c>
      <c r="F208" s="1" t="s">
        <v>5</v>
      </c>
    </row>
    <row r="209" spans="1:6" ht="409.6" x14ac:dyDescent="0.3">
      <c r="A209" s="1" t="s">
        <v>0</v>
      </c>
      <c r="B209" s="2" t="s">
        <v>581</v>
      </c>
      <c r="C209" s="1" t="s">
        <v>582</v>
      </c>
      <c r="D209" s="1" t="s">
        <v>3</v>
      </c>
      <c r="E209" s="1" t="s">
        <v>583</v>
      </c>
      <c r="F209" s="1" t="s">
        <v>5</v>
      </c>
    </row>
    <row r="210" spans="1:6" ht="409.6" x14ac:dyDescent="0.3">
      <c r="A210" s="1" t="s">
        <v>0</v>
      </c>
      <c r="B210" s="2" t="s">
        <v>584</v>
      </c>
      <c r="C210" s="1" t="s">
        <v>585</v>
      </c>
      <c r="D210" s="1" t="s">
        <v>3</v>
      </c>
      <c r="E210" s="1" t="s">
        <v>586</v>
      </c>
      <c r="F210" s="1" t="s">
        <v>5</v>
      </c>
    </row>
    <row r="211" spans="1:6" ht="372.6" x14ac:dyDescent="0.3">
      <c r="A211" s="1" t="s">
        <v>0</v>
      </c>
      <c r="B211" s="2" t="s">
        <v>587</v>
      </c>
      <c r="C211" s="1" t="s">
        <v>588</v>
      </c>
      <c r="D211" s="1" t="s">
        <v>3</v>
      </c>
      <c r="E211" s="1" t="s">
        <v>300</v>
      </c>
      <c r="F211" s="1" t="s">
        <v>5</v>
      </c>
    </row>
    <row r="212" spans="1:6" ht="409.6" x14ac:dyDescent="0.3">
      <c r="A212" s="1" t="s">
        <v>0</v>
      </c>
      <c r="B212" s="2" t="s">
        <v>589</v>
      </c>
      <c r="C212" s="1" t="s">
        <v>590</v>
      </c>
      <c r="D212" s="1" t="s">
        <v>3</v>
      </c>
      <c r="E212" s="1" t="s">
        <v>591</v>
      </c>
      <c r="F212" s="1" t="s">
        <v>5</v>
      </c>
    </row>
    <row r="213" spans="1:6" ht="372.6" x14ac:dyDescent="0.3">
      <c r="A213" s="1" t="s">
        <v>0</v>
      </c>
      <c r="B213" s="2" t="s">
        <v>592</v>
      </c>
      <c r="C213" s="1" t="s">
        <v>593</v>
      </c>
      <c r="D213" s="1" t="s">
        <v>3</v>
      </c>
      <c r="E213" s="1" t="s">
        <v>300</v>
      </c>
      <c r="F213" s="1" t="s">
        <v>5</v>
      </c>
    </row>
    <row r="214" spans="1:6" ht="409.6" x14ac:dyDescent="0.3">
      <c r="A214" s="1" t="s">
        <v>0</v>
      </c>
      <c r="B214" s="2" t="s">
        <v>594</v>
      </c>
      <c r="C214" s="1" t="s">
        <v>595</v>
      </c>
      <c r="D214" s="1" t="s">
        <v>3</v>
      </c>
      <c r="E214" s="1" t="s">
        <v>596</v>
      </c>
      <c r="F214" s="1" t="s">
        <v>5</v>
      </c>
    </row>
    <row r="215" spans="1:6" ht="409.6" x14ac:dyDescent="0.3">
      <c r="A215" s="1" t="s">
        <v>0</v>
      </c>
      <c r="B215" s="2" t="s">
        <v>597</v>
      </c>
      <c r="C215" s="1" t="s">
        <v>598</v>
      </c>
      <c r="D215" s="1" t="s">
        <v>3</v>
      </c>
      <c r="E215" s="1" t="s">
        <v>599</v>
      </c>
      <c r="F215" s="1" t="s">
        <v>5</v>
      </c>
    </row>
    <row r="216" spans="1:6" ht="409.6" x14ac:dyDescent="0.3">
      <c r="A216" s="1" t="s">
        <v>0</v>
      </c>
      <c r="B216" s="2" t="s">
        <v>600</v>
      </c>
      <c r="C216" s="1" t="s">
        <v>601</v>
      </c>
      <c r="D216" s="1" t="s">
        <v>3</v>
      </c>
      <c r="E216" s="1" t="s">
        <v>602</v>
      </c>
      <c r="F216" s="1" t="s">
        <v>5</v>
      </c>
    </row>
    <row r="217" spans="1:6" ht="289.8" x14ac:dyDescent="0.3">
      <c r="A217" s="1" t="s">
        <v>0</v>
      </c>
      <c r="B217" s="2" t="s">
        <v>603</v>
      </c>
      <c r="C217" s="1" t="s">
        <v>604</v>
      </c>
      <c r="D217" s="1" t="s">
        <v>3</v>
      </c>
      <c r="E217" s="1" t="s">
        <v>605</v>
      </c>
      <c r="F217" s="1" t="s">
        <v>5</v>
      </c>
    </row>
    <row r="218" spans="1:6" ht="409.6" x14ac:dyDescent="0.3">
      <c r="A218" s="1" t="s">
        <v>0</v>
      </c>
      <c r="B218" s="2" t="s">
        <v>606</v>
      </c>
      <c r="C218" s="1" t="s">
        <v>607</v>
      </c>
      <c r="D218" s="1" t="s">
        <v>3</v>
      </c>
      <c r="E218" s="1" t="s">
        <v>268</v>
      </c>
      <c r="F218" s="1" t="s">
        <v>5</v>
      </c>
    </row>
    <row r="219" spans="1:6" ht="409.6" x14ac:dyDescent="0.3">
      <c r="A219" s="1" t="s">
        <v>0</v>
      </c>
      <c r="B219" s="2" t="s">
        <v>608</v>
      </c>
      <c r="C219" s="1" t="s">
        <v>609</v>
      </c>
      <c r="D219" s="1" t="s">
        <v>3</v>
      </c>
      <c r="E219" s="1" t="s">
        <v>610</v>
      </c>
      <c r="F219" s="1" t="s">
        <v>5</v>
      </c>
    </row>
    <row r="220" spans="1:6" ht="372.6" x14ac:dyDescent="0.3">
      <c r="A220" s="1" t="s">
        <v>0</v>
      </c>
      <c r="B220" s="2" t="s">
        <v>611</v>
      </c>
      <c r="C220" s="1" t="s">
        <v>612</v>
      </c>
      <c r="D220" s="1" t="s">
        <v>3</v>
      </c>
      <c r="E220" s="1" t="s">
        <v>613</v>
      </c>
      <c r="F220" s="1" t="s">
        <v>5</v>
      </c>
    </row>
    <row r="221" spans="1:6" ht="409.6" x14ac:dyDescent="0.3">
      <c r="A221" s="1" t="s">
        <v>0</v>
      </c>
      <c r="B221" s="2" t="s">
        <v>614</v>
      </c>
      <c r="C221" s="1" t="s">
        <v>615</v>
      </c>
      <c r="D221" s="1" t="s">
        <v>3</v>
      </c>
      <c r="E221" s="1" t="s">
        <v>616</v>
      </c>
      <c r="F221" s="1" t="s">
        <v>5</v>
      </c>
    </row>
    <row r="222" spans="1:6" ht="372.6" x14ac:dyDescent="0.3">
      <c r="A222" s="1" t="s">
        <v>0</v>
      </c>
      <c r="B222" s="2" t="s">
        <v>617</v>
      </c>
      <c r="C222" s="1" t="s">
        <v>618</v>
      </c>
      <c r="D222" s="1" t="s">
        <v>3</v>
      </c>
      <c r="E222" s="1" t="s">
        <v>613</v>
      </c>
      <c r="F222" s="1" t="s">
        <v>5</v>
      </c>
    </row>
    <row r="223" spans="1:6" ht="409.6" x14ac:dyDescent="0.3">
      <c r="A223" s="1" t="s">
        <v>0</v>
      </c>
      <c r="B223" s="2" t="s">
        <v>619</v>
      </c>
      <c r="C223" s="1" t="s">
        <v>620</v>
      </c>
      <c r="D223" s="1" t="s">
        <v>3</v>
      </c>
      <c r="E223" s="1" t="s">
        <v>268</v>
      </c>
      <c r="F223" s="1" t="s">
        <v>5</v>
      </c>
    </row>
    <row r="224" spans="1:6" ht="409.6" x14ac:dyDescent="0.3">
      <c r="A224" s="1" t="s">
        <v>0</v>
      </c>
      <c r="B224" s="2" t="s">
        <v>621</v>
      </c>
      <c r="C224" s="1" t="s">
        <v>622</v>
      </c>
      <c r="D224" s="1" t="s">
        <v>3</v>
      </c>
      <c r="E224" s="1" t="s">
        <v>623</v>
      </c>
      <c r="F224" s="1" t="s">
        <v>5</v>
      </c>
    </row>
    <row r="225" spans="1:6" ht="372.6" x14ac:dyDescent="0.3">
      <c r="A225" s="1" t="s">
        <v>0</v>
      </c>
      <c r="B225" s="2" t="s">
        <v>624</v>
      </c>
      <c r="C225" s="1" t="s">
        <v>625</v>
      </c>
      <c r="D225" s="1" t="s">
        <v>3</v>
      </c>
      <c r="E225" s="1" t="s">
        <v>613</v>
      </c>
      <c r="F225" s="1" t="s">
        <v>5</v>
      </c>
    </row>
    <row r="226" spans="1:6" ht="409.6" x14ac:dyDescent="0.3">
      <c r="A226" s="1" t="s">
        <v>0</v>
      </c>
      <c r="B226" s="2" t="s">
        <v>626</v>
      </c>
      <c r="C226" s="1" t="s">
        <v>627</v>
      </c>
      <c r="D226" s="1" t="s">
        <v>3</v>
      </c>
      <c r="E226" s="1" t="s">
        <v>628</v>
      </c>
      <c r="F226" s="1" t="s">
        <v>5</v>
      </c>
    </row>
    <row r="227" spans="1:6" ht="409.6" x14ac:dyDescent="0.3">
      <c r="A227" s="1" t="s">
        <v>0</v>
      </c>
      <c r="B227" s="2" t="s">
        <v>629</v>
      </c>
      <c r="C227" s="1" t="s">
        <v>630</v>
      </c>
      <c r="D227" s="1" t="s">
        <v>3</v>
      </c>
      <c r="E227" s="1" t="s">
        <v>631</v>
      </c>
      <c r="F227" s="1" t="s">
        <v>5</v>
      </c>
    </row>
    <row r="228" spans="1:6" ht="409.6" x14ac:dyDescent="0.3">
      <c r="A228" s="1" t="s">
        <v>0</v>
      </c>
      <c r="B228" s="2" t="s">
        <v>632</v>
      </c>
      <c r="C228" s="1" t="s">
        <v>633</v>
      </c>
      <c r="D228" s="1" t="s">
        <v>3</v>
      </c>
      <c r="E228" s="1" t="s">
        <v>634</v>
      </c>
      <c r="F228" s="1" t="s">
        <v>5</v>
      </c>
    </row>
    <row r="229" spans="1:6" x14ac:dyDescent="0.3">
      <c r="A229" s="3"/>
      <c r="B229" s="3"/>
      <c r="C229" s="3"/>
      <c r="D229" s="3"/>
      <c r="E229" s="3"/>
      <c r="F229" s="3"/>
    </row>
  </sheetData>
  <dataValidations count="1">
    <dataValidation type="list" allowBlank="1" showInputMessage="1" showErrorMessage="1" sqref="F1:F229" xr:uid="{14D5DD1B-5299-463A-A591-B9FB7DE3E478}">
      <formula1>"Pass, Fail, Blocked, In Progress,Todo"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19F80-9B96-4E34-ADD6-E7884B62F830}">
  <dimension ref="A1:Q111"/>
  <sheetViews>
    <sheetView zoomScaleNormal="100" workbookViewId="0">
      <selection activeCell="A2" sqref="A2:XFD2"/>
    </sheetView>
  </sheetViews>
  <sheetFormatPr defaultColWidth="51.77734375" defaultRowHeight="14.4" x14ac:dyDescent="0.3"/>
  <cols>
    <col min="1" max="1" width="5.88671875" style="6" bestFit="1" customWidth="1"/>
    <col min="2" max="2" width="16.5546875" style="6" bestFit="1" customWidth="1"/>
    <col min="3" max="3" width="51.21875" style="6" bestFit="1" customWidth="1"/>
    <col min="4" max="4" width="51.109375" style="6" bestFit="1" customWidth="1"/>
    <col min="5" max="5" width="18.21875" style="6" bestFit="1" customWidth="1"/>
    <col min="6" max="6" width="25" style="6" bestFit="1" customWidth="1"/>
    <col min="7" max="7" width="12.33203125" style="6" bestFit="1" customWidth="1"/>
    <col min="8" max="8" width="18.109375" style="6" bestFit="1" customWidth="1"/>
    <col min="9" max="9" width="14.6640625" style="6" bestFit="1" customWidth="1"/>
    <col min="10" max="10" width="19" style="6" bestFit="1" customWidth="1"/>
    <col min="11" max="11" width="7.21875" style="6" bestFit="1" customWidth="1"/>
    <col min="12" max="12" width="10.109375" style="6" bestFit="1" customWidth="1"/>
    <col min="13" max="13" width="50.6640625" style="6" bestFit="1" customWidth="1"/>
    <col min="14" max="14" width="49" style="6" bestFit="1" customWidth="1"/>
    <col min="15" max="15" width="51.21875" style="6" bestFit="1" customWidth="1"/>
    <col min="16" max="16" width="46" style="6" bestFit="1" customWidth="1"/>
    <col min="17" max="17" width="10.77734375" style="6" bestFit="1" customWidth="1"/>
    <col min="18" max="16384" width="51.77734375" style="6"/>
  </cols>
  <sheetData>
    <row r="1" spans="1:17" x14ac:dyDescent="0.3">
      <c r="A1" s="4" t="s">
        <v>635</v>
      </c>
      <c r="B1" s="4" t="s">
        <v>636</v>
      </c>
      <c r="C1" s="4" t="s">
        <v>637</v>
      </c>
      <c r="D1" s="4" t="s">
        <v>638</v>
      </c>
      <c r="E1" s="4" t="s">
        <v>639</v>
      </c>
      <c r="F1" s="4" t="s">
        <v>640</v>
      </c>
      <c r="G1" s="4" t="s">
        <v>641</v>
      </c>
      <c r="H1" s="4" t="s">
        <v>642</v>
      </c>
      <c r="I1" s="4" t="s">
        <v>643</v>
      </c>
      <c r="J1" s="4" t="s">
        <v>644</v>
      </c>
      <c r="K1" s="4" t="s">
        <v>645</v>
      </c>
      <c r="L1" s="4" t="s">
        <v>646</v>
      </c>
      <c r="M1" s="4" t="s">
        <v>647</v>
      </c>
      <c r="N1" s="4" t="s">
        <v>648</v>
      </c>
      <c r="O1" s="4" t="s">
        <v>649</v>
      </c>
      <c r="P1" s="4" t="s">
        <v>650</v>
      </c>
      <c r="Q1" s="4" t="s">
        <v>651</v>
      </c>
    </row>
    <row r="2" spans="1:17" ht="115.2" x14ac:dyDescent="0.3">
      <c r="A2" s="4">
        <v>1</v>
      </c>
      <c r="B2" s="4" t="s">
        <v>652</v>
      </c>
      <c r="C2" s="4" t="s">
        <v>683</v>
      </c>
      <c r="D2" s="4" t="s">
        <v>653</v>
      </c>
      <c r="E2" s="4" t="s">
        <v>3</v>
      </c>
      <c r="F2" s="4" t="s">
        <v>654</v>
      </c>
      <c r="G2" s="4" t="s">
        <v>654</v>
      </c>
      <c r="H2" s="4">
        <v>1</v>
      </c>
      <c r="I2" s="4" t="s">
        <v>655</v>
      </c>
      <c r="J2" s="4" t="s">
        <v>656</v>
      </c>
      <c r="K2" s="4" t="s">
        <v>0</v>
      </c>
      <c r="L2" s="5">
        <v>45823</v>
      </c>
      <c r="M2" s="4" t="s">
        <v>755</v>
      </c>
      <c r="N2" s="4" t="s">
        <v>657</v>
      </c>
      <c r="O2" s="4" t="s">
        <v>756</v>
      </c>
      <c r="P2" s="4" t="s">
        <v>684</v>
      </c>
      <c r="Q2" s="4" t="s">
        <v>658</v>
      </c>
    </row>
    <row r="3" spans="1:17" ht="86.4" x14ac:dyDescent="0.3">
      <c r="A3" s="4">
        <v>2</v>
      </c>
      <c r="B3" s="4" t="s">
        <v>659</v>
      </c>
      <c r="C3" s="4" t="s">
        <v>685</v>
      </c>
      <c r="D3" s="4" t="s">
        <v>660</v>
      </c>
      <c r="E3" s="4" t="s">
        <v>3</v>
      </c>
      <c r="F3" s="4" t="s">
        <v>654</v>
      </c>
      <c r="G3" s="4" t="s">
        <v>654</v>
      </c>
      <c r="H3" s="4">
        <v>1</v>
      </c>
      <c r="I3" s="4" t="s">
        <v>655</v>
      </c>
      <c r="J3" s="4" t="s">
        <v>661</v>
      </c>
      <c r="K3" s="4" t="s">
        <v>0</v>
      </c>
      <c r="L3" s="5">
        <v>45823</v>
      </c>
      <c r="M3" s="4" t="s">
        <v>757</v>
      </c>
      <c r="N3" s="4" t="s">
        <v>658</v>
      </c>
      <c r="O3" s="4" t="s">
        <v>758</v>
      </c>
      <c r="P3" s="4" t="s">
        <v>686</v>
      </c>
      <c r="Q3" s="4" t="s">
        <v>658</v>
      </c>
    </row>
    <row r="4" spans="1:17" ht="57.6" x14ac:dyDescent="0.3">
      <c r="A4" s="4">
        <v>3</v>
      </c>
      <c r="B4" s="4" t="s">
        <v>662</v>
      </c>
      <c r="C4" s="4" t="s">
        <v>687</v>
      </c>
      <c r="D4" s="4" t="s">
        <v>688</v>
      </c>
      <c r="E4" s="4" t="s">
        <v>3</v>
      </c>
      <c r="F4" s="4" t="s">
        <v>654</v>
      </c>
      <c r="G4" s="4" t="s">
        <v>654</v>
      </c>
      <c r="H4" s="4">
        <v>1</v>
      </c>
      <c r="I4" s="4" t="s">
        <v>655</v>
      </c>
      <c r="J4" s="4" t="s">
        <v>663</v>
      </c>
      <c r="K4" s="4" t="s">
        <v>0</v>
      </c>
      <c r="L4" s="5">
        <v>45823</v>
      </c>
      <c r="M4" s="4" t="s">
        <v>759</v>
      </c>
      <c r="N4" s="4" t="s">
        <v>658</v>
      </c>
      <c r="O4" s="4" t="s">
        <v>760</v>
      </c>
      <c r="P4" s="4" t="s">
        <v>689</v>
      </c>
      <c r="Q4" s="4" t="s">
        <v>658</v>
      </c>
    </row>
    <row r="5" spans="1:17" ht="43.2" x14ac:dyDescent="0.3">
      <c r="A5" s="4">
        <v>4</v>
      </c>
      <c r="B5" s="4" t="s">
        <v>664</v>
      </c>
      <c r="C5" s="4" t="s">
        <v>690</v>
      </c>
      <c r="D5" s="4" t="s">
        <v>691</v>
      </c>
      <c r="E5" s="4" t="s">
        <v>3</v>
      </c>
      <c r="F5" s="4" t="s">
        <v>654</v>
      </c>
      <c r="G5" s="4" t="s">
        <v>654</v>
      </c>
      <c r="H5" s="4">
        <v>1</v>
      </c>
      <c r="I5" s="4" t="s">
        <v>655</v>
      </c>
      <c r="J5" s="4" t="s">
        <v>656</v>
      </c>
      <c r="K5" s="4" t="s">
        <v>0</v>
      </c>
      <c r="L5" s="5">
        <v>45823</v>
      </c>
      <c r="M5" s="4" t="s">
        <v>761</v>
      </c>
      <c r="N5" s="4" t="s">
        <v>692</v>
      </c>
      <c r="O5" s="4" t="s">
        <v>762</v>
      </c>
      <c r="P5" s="4" t="s">
        <v>693</v>
      </c>
      <c r="Q5" s="4" t="s">
        <v>658</v>
      </c>
    </row>
    <row r="6" spans="1:17" ht="43.2" x14ac:dyDescent="0.3">
      <c r="A6" s="4">
        <v>5</v>
      </c>
      <c r="B6" s="4" t="s">
        <v>665</v>
      </c>
      <c r="C6" s="4" t="s">
        <v>694</v>
      </c>
      <c r="D6" s="4" t="s">
        <v>695</v>
      </c>
      <c r="E6" s="4" t="s">
        <v>3</v>
      </c>
      <c r="F6" s="4" t="s">
        <v>654</v>
      </c>
      <c r="G6" s="4" t="s">
        <v>654</v>
      </c>
      <c r="H6" s="4">
        <v>1</v>
      </c>
      <c r="I6" s="4" t="s">
        <v>655</v>
      </c>
      <c r="J6" s="4" t="s">
        <v>656</v>
      </c>
      <c r="K6" s="4" t="s">
        <v>0</v>
      </c>
      <c r="L6" s="5">
        <v>45823</v>
      </c>
      <c r="M6" s="4" t="s">
        <v>763</v>
      </c>
      <c r="N6" s="4" t="s">
        <v>666</v>
      </c>
      <c r="O6" s="4" t="s">
        <v>764</v>
      </c>
      <c r="P6" s="4" t="s">
        <v>696</v>
      </c>
      <c r="Q6" s="4" t="s">
        <v>658</v>
      </c>
    </row>
    <row r="7" spans="1:17" ht="43.2" x14ac:dyDescent="0.3">
      <c r="A7" s="4">
        <v>6</v>
      </c>
      <c r="B7" s="4" t="s">
        <v>667</v>
      </c>
      <c r="C7" s="4" t="s">
        <v>697</v>
      </c>
      <c r="D7" s="4" t="s">
        <v>698</v>
      </c>
      <c r="E7" s="4" t="s">
        <v>3</v>
      </c>
      <c r="F7" s="4" t="s">
        <v>654</v>
      </c>
      <c r="G7" s="4" t="s">
        <v>654</v>
      </c>
      <c r="H7" s="4">
        <v>1</v>
      </c>
      <c r="I7" s="4" t="s">
        <v>655</v>
      </c>
      <c r="J7" s="4" t="s">
        <v>656</v>
      </c>
      <c r="K7" s="4" t="s">
        <v>0</v>
      </c>
      <c r="L7" s="5">
        <v>45823</v>
      </c>
      <c r="M7" s="4" t="s">
        <v>765</v>
      </c>
      <c r="N7" s="4" t="s">
        <v>699</v>
      </c>
      <c r="O7" s="4" t="s">
        <v>766</v>
      </c>
      <c r="P7" s="4" t="s">
        <v>700</v>
      </c>
      <c r="Q7" s="4" t="s">
        <v>658</v>
      </c>
    </row>
    <row r="8" spans="1:17" ht="57.6" x14ac:dyDescent="0.3">
      <c r="A8" s="4">
        <v>7</v>
      </c>
      <c r="B8" s="4" t="s">
        <v>668</v>
      </c>
      <c r="C8" s="4" t="s">
        <v>701</v>
      </c>
      <c r="D8" s="4" t="s">
        <v>702</v>
      </c>
      <c r="E8" s="4" t="s">
        <v>3</v>
      </c>
      <c r="F8" s="4" t="s">
        <v>654</v>
      </c>
      <c r="G8" s="4" t="s">
        <v>654</v>
      </c>
      <c r="H8" s="4">
        <v>1</v>
      </c>
      <c r="I8" s="4" t="s">
        <v>655</v>
      </c>
      <c r="J8" s="4" t="s">
        <v>656</v>
      </c>
      <c r="K8" s="4" t="s">
        <v>0</v>
      </c>
      <c r="L8" s="5">
        <v>45823</v>
      </c>
      <c r="M8" s="4" t="s">
        <v>767</v>
      </c>
      <c r="N8" s="4" t="s">
        <v>703</v>
      </c>
      <c r="O8" s="4" t="s">
        <v>768</v>
      </c>
      <c r="P8" s="4" t="s">
        <v>704</v>
      </c>
      <c r="Q8" s="4" t="s">
        <v>658</v>
      </c>
    </row>
    <row r="9" spans="1:17" ht="43.2" x14ac:dyDescent="0.3">
      <c r="A9" s="4">
        <v>8</v>
      </c>
      <c r="B9" s="4" t="s">
        <v>669</v>
      </c>
      <c r="C9" s="4" t="s">
        <v>705</v>
      </c>
      <c r="D9" s="4" t="s">
        <v>706</v>
      </c>
      <c r="E9" s="4" t="s">
        <v>3</v>
      </c>
      <c r="F9" s="4" t="s">
        <v>654</v>
      </c>
      <c r="G9" s="4" t="s">
        <v>654</v>
      </c>
      <c r="H9" s="4">
        <v>1</v>
      </c>
      <c r="I9" s="4" t="s">
        <v>655</v>
      </c>
      <c r="J9" s="4" t="s">
        <v>656</v>
      </c>
      <c r="K9" s="4" t="s">
        <v>0</v>
      </c>
      <c r="L9" s="5">
        <v>45823</v>
      </c>
      <c r="M9" s="4" t="s">
        <v>769</v>
      </c>
      <c r="N9" s="4" t="s">
        <v>707</v>
      </c>
      <c r="O9" s="4" t="s">
        <v>770</v>
      </c>
      <c r="P9" s="4" t="s">
        <v>708</v>
      </c>
      <c r="Q9" s="4" t="s">
        <v>658</v>
      </c>
    </row>
    <row r="10" spans="1:17" ht="43.2" x14ac:dyDescent="0.3">
      <c r="A10" s="4">
        <v>9</v>
      </c>
      <c r="B10" s="4" t="s">
        <v>670</v>
      </c>
      <c r="C10" s="4" t="s">
        <v>709</v>
      </c>
      <c r="D10" s="4" t="s">
        <v>710</v>
      </c>
      <c r="E10" s="4" t="s">
        <v>3</v>
      </c>
      <c r="F10" s="4" t="s">
        <v>654</v>
      </c>
      <c r="G10" s="4" t="s">
        <v>654</v>
      </c>
      <c r="H10" s="4">
        <v>1</v>
      </c>
      <c r="I10" s="4" t="s">
        <v>655</v>
      </c>
      <c r="J10" s="4" t="s">
        <v>656</v>
      </c>
      <c r="K10" s="4" t="s">
        <v>0</v>
      </c>
      <c r="L10" s="5">
        <v>45823</v>
      </c>
      <c r="M10" s="4" t="s">
        <v>771</v>
      </c>
      <c r="N10" s="4" t="s">
        <v>711</v>
      </c>
      <c r="O10" s="4" t="s">
        <v>772</v>
      </c>
      <c r="P10" s="4" t="s">
        <v>712</v>
      </c>
      <c r="Q10" s="4" t="s">
        <v>658</v>
      </c>
    </row>
    <row r="11" spans="1:17" ht="57.6" x14ac:dyDescent="0.3">
      <c r="A11" s="4">
        <v>10</v>
      </c>
      <c r="B11" s="4" t="s">
        <v>671</v>
      </c>
      <c r="C11" s="4" t="s">
        <v>713</v>
      </c>
      <c r="D11" s="4" t="s">
        <v>714</v>
      </c>
      <c r="E11" s="4" t="s">
        <v>3</v>
      </c>
      <c r="F11" s="4" t="s">
        <v>654</v>
      </c>
      <c r="G11" s="4" t="s">
        <v>654</v>
      </c>
      <c r="H11" s="4">
        <v>1</v>
      </c>
      <c r="I11" s="4" t="s">
        <v>655</v>
      </c>
      <c r="J11" s="4" t="s">
        <v>656</v>
      </c>
      <c r="K11" s="4" t="s">
        <v>0</v>
      </c>
      <c r="L11" s="5">
        <v>45823</v>
      </c>
      <c r="M11" s="4" t="s">
        <v>773</v>
      </c>
      <c r="N11" s="4" t="s">
        <v>658</v>
      </c>
      <c r="O11" s="4" t="s">
        <v>774</v>
      </c>
      <c r="P11" s="4" t="s">
        <v>715</v>
      </c>
      <c r="Q11" s="4" t="s">
        <v>658</v>
      </c>
    </row>
    <row r="12" spans="1:17" ht="57.6" x14ac:dyDescent="0.3">
      <c r="A12" s="4">
        <v>11</v>
      </c>
      <c r="B12" s="4" t="s">
        <v>672</v>
      </c>
      <c r="C12" s="4" t="s">
        <v>716</v>
      </c>
      <c r="D12" s="4" t="s">
        <v>717</v>
      </c>
      <c r="E12" s="4" t="s">
        <v>3</v>
      </c>
      <c r="F12" s="4" t="s">
        <v>654</v>
      </c>
      <c r="G12" s="4" t="s">
        <v>654</v>
      </c>
      <c r="H12" s="4">
        <v>1</v>
      </c>
      <c r="I12" s="4" t="s">
        <v>655</v>
      </c>
      <c r="J12" s="4" t="s">
        <v>656</v>
      </c>
      <c r="K12" s="4" t="s">
        <v>0</v>
      </c>
      <c r="L12" s="5">
        <v>45823</v>
      </c>
      <c r="M12" s="4" t="s">
        <v>775</v>
      </c>
      <c r="N12" s="4" t="s">
        <v>658</v>
      </c>
      <c r="O12" s="4" t="s">
        <v>776</v>
      </c>
      <c r="P12" s="4" t="s">
        <v>718</v>
      </c>
      <c r="Q12" s="4" t="s">
        <v>658</v>
      </c>
    </row>
    <row r="13" spans="1:17" ht="57.6" x14ac:dyDescent="0.3">
      <c r="A13" s="4">
        <v>12</v>
      </c>
      <c r="B13" s="4" t="s">
        <v>673</v>
      </c>
      <c r="C13" s="4" t="s">
        <v>719</v>
      </c>
      <c r="D13" s="4" t="s">
        <v>720</v>
      </c>
      <c r="E13" s="4" t="s">
        <v>3</v>
      </c>
      <c r="F13" s="4" t="s">
        <v>654</v>
      </c>
      <c r="G13" s="4" t="s">
        <v>654</v>
      </c>
      <c r="H13" s="4">
        <v>1</v>
      </c>
      <c r="I13" s="4" t="s">
        <v>655</v>
      </c>
      <c r="J13" s="4" t="s">
        <v>656</v>
      </c>
      <c r="K13" s="4" t="s">
        <v>0</v>
      </c>
      <c r="L13" s="5">
        <v>45823</v>
      </c>
      <c r="M13" s="4" t="s">
        <v>777</v>
      </c>
      <c r="N13" s="4" t="s">
        <v>658</v>
      </c>
      <c r="O13" s="4" t="s">
        <v>778</v>
      </c>
      <c r="P13" s="4" t="s">
        <v>721</v>
      </c>
      <c r="Q13" s="4" t="s">
        <v>658</v>
      </c>
    </row>
    <row r="14" spans="1:17" ht="57.6" x14ac:dyDescent="0.3">
      <c r="A14" s="4">
        <v>13</v>
      </c>
      <c r="B14" s="4" t="s">
        <v>674</v>
      </c>
      <c r="C14" s="4" t="s">
        <v>722</v>
      </c>
      <c r="D14" s="4" t="s">
        <v>723</v>
      </c>
      <c r="E14" s="4" t="s">
        <v>3</v>
      </c>
      <c r="F14" s="4" t="s">
        <v>654</v>
      </c>
      <c r="G14" s="4" t="s">
        <v>654</v>
      </c>
      <c r="H14" s="4">
        <v>1</v>
      </c>
      <c r="I14" s="4" t="s">
        <v>655</v>
      </c>
      <c r="J14" s="4" t="s">
        <v>656</v>
      </c>
      <c r="K14" s="4" t="s">
        <v>0</v>
      </c>
      <c r="L14" s="5">
        <v>45823</v>
      </c>
      <c r="M14" s="4" t="s">
        <v>779</v>
      </c>
      <c r="N14" s="4" t="s">
        <v>658</v>
      </c>
      <c r="O14" s="4" t="s">
        <v>780</v>
      </c>
      <c r="P14" s="4" t="s">
        <v>724</v>
      </c>
      <c r="Q14" s="4" t="s">
        <v>658</v>
      </c>
    </row>
    <row r="15" spans="1:17" ht="43.2" x14ac:dyDescent="0.3">
      <c r="A15" s="4">
        <v>14</v>
      </c>
      <c r="B15" s="4" t="s">
        <v>675</v>
      </c>
      <c r="C15" s="4" t="s">
        <v>725</v>
      </c>
      <c r="D15" s="4" t="s">
        <v>726</v>
      </c>
      <c r="E15" s="4" t="s">
        <v>3</v>
      </c>
      <c r="F15" s="4" t="s">
        <v>727</v>
      </c>
      <c r="G15" s="4" t="s">
        <v>654</v>
      </c>
      <c r="H15" s="4">
        <v>1</v>
      </c>
      <c r="I15" s="4" t="s">
        <v>655</v>
      </c>
      <c r="J15" s="4" t="s">
        <v>676</v>
      </c>
      <c r="K15" s="4" t="s">
        <v>0</v>
      </c>
      <c r="L15" s="5">
        <v>45823</v>
      </c>
      <c r="M15" s="4" t="s">
        <v>781</v>
      </c>
      <c r="N15" s="4" t="s">
        <v>658</v>
      </c>
      <c r="O15" s="4" t="s">
        <v>782</v>
      </c>
      <c r="P15" s="4" t="s">
        <v>728</v>
      </c>
      <c r="Q15" s="4" t="s">
        <v>658</v>
      </c>
    </row>
    <row r="16" spans="1:17" ht="72" x14ac:dyDescent="0.3">
      <c r="A16" s="4">
        <v>15</v>
      </c>
      <c r="B16" s="4" t="s">
        <v>677</v>
      </c>
      <c r="C16" s="4" t="s">
        <v>729</v>
      </c>
      <c r="D16" s="4" t="s">
        <v>730</v>
      </c>
      <c r="E16" s="4" t="s">
        <v>3</v>
      </c>
      <c r="F16" s="4" t="s">
        <v>731</v>
      </c>
      <c r="G16" s="4" t="s">
        <v>654</v>
      </c>
      <c r="H16" s="4">
        <v>1</v>
      </c>
      <c r="I16" s="4" t="s">
        <v>655</v>
      </c>
      <c r="J16" s="4" t="s">
        <v>656</v>
      </c>
      <c r="K16" s="4" t="s">
        <v>0</v>
      </c>
      <c r="L16" s="5">
        <v>45823</v>
      </c>
      <c r="M16" s="4" t="s">
        <v>783</v>
      </c>
      <c r="N16" s="4" t="s">
        <v>658</v>
      </c>
      <c r="O16" s="4" t="s">
        <v>784</v>
      </c>
      <c r="P16" s="4" t="s">
        <v>732</v>
      </c>
      <c r="Q16" s="4" t="s">
        <v>658</v>
      </c>
    </row>
    <row r="17" spans="1:17" ht="57.6" x14ac:dyDescent="0.3">
      <c r="A17" s="4">
        <v>16</v>
      </c>
      <c r="B17" s="4" t="s">
        <v>678</v>
      </c>
      <c r="C17" s="4" t="s">
        <v>733</v>
      </c>
      <c r="D17" s="4" t="s">
        <v>734</v>
      </c>
      <c r="E17" s="4" t="s">
        <v>3</v>
      </c>
      <c r="F17" s="4" t="s">
        <v>654</v>
      </c>
      <c r="G17" s="4" t="s">
        <v>654</v>
      </c>
      <c r="H17" s="4">
        <v>1</v>
      </c>
      <c r="I17" s="4" t="s">
        <v>655</v>
      </c>
      <c r="J17" s="4" t="s">
        <v>656</v>
      </c>
      <c r="K17" s="4" t="s">
        <v>0</v>
      </c>
      <c r="L17" s="5">
        <v>45823</v>
      </c>
      <c r="M17" s="4" t="s">
        <v>785</v>
      </c>
      <c r="N17" s="4" t="s">
        <v>735</v>
      </c>
      <c r="O17" s="4" t="s">
        <v>786</v>
      </c>
      <c r="P17" s="4" t="s">
        <v>736</v>
      </c>
      <c r="Q17" s="4" t="s">
        <v>658</v>
      </c>
    </row>
    <row r="18" spans="1:17" ht="43.2" x14ac:dyDescent="0.3">
      <c r="A18" s="4">
        <v>17</v>
      </c>
      <c r="B18" s="4" t="s">
        <v>679</v>
      </c>
      <c r="C18" s="4" t="s">
        <v>737</v>
      </c>
      <c r="D18" s="4" t="s">
        <v>738</v>
      </c>
      <c r="E18" s="4" t="s">
        <v>3</v>
      </c>
      <c r="F18" s="4" t="s">
        <v>739</v>
      </c>
      <c r="G18" s="4" t="s">
        <v>654</v>
      </c>
      <c r="H18" s="4">
        <v>1</v>
      </c>
      <c r="I18" s="4" t="s">
        <v>655</v>
      </c>
      <c r="J18" s="4" t="s">
        <v>656</v>
      </c>
      <c r="K18" s="4" t="s">
        <v>0</v>
      </c>
      <c r="L18" s="5">
        <v>45823</v>
      </c>
      <c r="M18" s="4" t="s">
        <v>787</v>
      </c>
      <c r="N18" s="4" t="s">
        <v>740</v>
      </c>
      <c r="O18" s="4" t="s">
        <v>788</v>
      </c>
      <c r="P18" s="4" t="s">
        <v>741</v>
      </c>
      <c r="Q18" s="4" t="s">
        <v>658</v>
      </c>
    </row>
    <row r="19" spans="1:17" ht="57.6" x14ac:dyDescent="0.3">
      <c r="A19" s="4">
        <v>18</v>
      </c>
      <c r="B19" s="4" t="s">
        <v>680</v>
      </c>
      <c r="C19" s="4" t="s">
        <v>742</v>
      </c>
      <c r="D19" s="4" t="s">
        <v>743</v>
      </c>
      <c r="E19" s="4" t="s">
        <v>3</v>
      </c>
      <c r="F19" s="4" t="s">
        <v>654</v>
      </c>
      <c r="G19" s="4" t="s">
        <v>654</v>
      </c>
      <c r="H19" s="4">
        <v>1</v>
      </c>
      <c r="I19" s="4" t="s">
        <v>655</v>
      </c>
      <c r="J19" s="4" t="s">
        <v>656</v>
      </c>
      <c r="K19" s="4" t="s">
        <v>0</v>
      </c>
      <c r="L19" s="5">
        <v>45823</v>
      </c>
      <c r="M19" s="4" t="s">
        <v>789</v>
      </c>
      <c r="N19" s="4" t="s">
        <v>744</v>
      </c>
      <c r="O19" s="4" t="s">
        <v>790</v>
      </c>
      <c r="P19" s="4" t="s">
        <v>745</v>
      </c>
      <c r="Q19" s="4" t="s">
        <v>658</v>
      </c>
    </row>
    <row r="20" spans="1:17" ht="43.2" x14ac:dyDescent="0.3">
      <c r="A20" s="4">
        <v>19</v>
      </c>
      <c r="B20" s="4" t="s">
        <v>681</v>
      </c>
      <c r="C20" s="4" t="s">
        <v>746</v>
      </c>
      <c r="D20" s="4" t="s">
        <v>747</v>
      </c>
      <c r="E20" s="4" t="s">
        <v>3</v>
      </c>
      <c r="F20" s="4" t="s">
        <v>654</v>
      </c>
      <c r="G20" s="4" t="s">
        <v>654</v>
      </c>
      <c r="H20" s="4">
        <v>1</v>
      </c>
      <c r="I20" s="4" t="s">
        <v>655</v>
      </c>
      <c r="J20" s="4" t="s">
        <v>656</v>
      </c>
      <c r="K20" s="4" t="s">
        <v>0</v>
      </c>
      <c r="L20" s="5">
        <v>45823</v>
      </c>
      <c r="M20" s="4" t="s">
        <v>791</v>
      </c>
      <c r="N20" s="4" t="s">
        <v>748</v>
      </c>
      <c r="O20" s="4" t="s">
        <v>792</v>
      </c>
      <c r="P20" s="4" t="s">
        <v>749</v>
      </c>
      <c r="Q20" s="4" t="s">
        <v>658</v>
      </c>
    </row>
    <row r="21" spans="1:17" ht="57.6" x14ac:dyDescent="0.3">
      <c r="A21" s="4">
        <v>20</v>
      </c>
      <c r="B21" s="4" t="s">
        <v>682</v>
      </c>
      <c r="C21" s="4" t="s">
        <v>750</v>
      </c>
      <c r="D21" s="4" t="s">
        <v>751</v>
      </c>
      <c r="E21" s="4" t="s">
        <v>3</v>
      </c>
      <c r="F21" s="4" t="s">
        <v>752</v>
      </c>
      <c r="G21" s="4" t="s">
        <v>654</v>
      </c>
      <c r="H21" s="4">
        <v>1</v>
      </c>
      <c r="I21" s="4" t="s">
        <v>655</v>
      </c>
      <c r="J21" s="4" t="s">
        <v>753</v>
      </c>
      <c r="K21" s="4" t="s">
        <v>0</v>
      </c>
      <c r="L21" s="5">
        <v>45823</v>
      </c>
      <c r="M21" s="4" t="s">
        <v>793</v>
      </c>
      <c r="N21" s="4" t="s">
        <v>658</v>
      </c>
      <c r="O21" s="4" t="s">
        <v>1109</v>
      </c>
      <c r="P21" s="4" t="s">
        <v>754</v>
      </c>
      <c r="Q21" s="4" t="s">
        <v>658</v>
      </c>
    </row>
    <row r="22" spans="1:17" ht="57.6" x14ac:dyDescent="0.3">
      <c r="A22" s="4">
        <v>21</v>
      </c>
      <c r="B22" s="4" t="s">
        <v>794</v>
      </c>
      <c r="C22" s="6" t="s">
        <v>795</v>
      </c>
      <c r="D22" s="6" t="s">
        <v>796</v>
      </c>
      <c r="E22" s="6" t="s">
        <v>3</v>
      </c>
      <c r="F22" s="6" t="s">
        <v>797</v>
      </c>
      <c r="G22" s="6" t="s">
        <v>654</v>
      </c>
      <c r="H22" s="6">
        <v>1</v>
      </c>
      <c r="I22" s="6" t="s">
        <v>655</v>
      </c>
      <c r="J22" s="6" t="s">
        <v>798</v>
      </c>
      <c r="K22" s="6" t="s">
        <v>0</v>
      </c>
      <c r="L22" s="7">
        <v>45823</v>
      </c>
      <c r="M22" s="6" t="s">
        <v>799</v>
      </c>
      <c r="N22" s="6" t="s">
        <v>800</v>
      </c>
      <c r="O22" s="6" t="s">
        <v>801</v>
      </c>
      <c r="P22" s="6" t="s">
        <v>802</v>
      </c>
      <c r="Q22" s="6" t="s">
        <v>658</v>
      </c>
    </row>
    <row r="23" spans="1:17" ht="72" x14ac:dyDescent="0.3">
      <c r="A23" s="4">
        <v>22</v>
      </c>
      <c r="B23" s="4" t="s">
        <v>803</v>
      </c>
      <c r="C23" s="6" t="s">
        <v>804</v>
      </c>
      <c r="D23" s="6" t="s">
        <v>805</v>
      </c>
      <c r="E23" s="6" t="s">
        <v>3</v>
      </c>
      <c r="F23" s="6" t="s">
        <v>806</v>
      </c>
      <c r="G23" s="6" t="s">
        <v>654</v>
      </c>
      <c r="H23" s="6">
        <v>1</v>
      </c>
      <c r="I23" s="6" t="s">
        <v>655</v>
      </c>
      <c r="J23" s="6" t="s">
        <v>807</v>
      </c>
      <c r="K23" s="6" t="s">
        <v>0</v>
      </c>
      <c r="L23" s="7">
        <v>45823</v>
      </c>
      <c r="M23" s="6" t="s">
        <v>808</v>
      </c>
      <c r="N23" s="6" t="s">
        <v>809</v>
      </c>
      <c r="O23" s="6" t="s">
        <v>810</v>
      </c>
      <c r="P23" s="6" t="s">
        <v>811</v>
      </c>
      <c r="Q23" s="6" t="s">
        <v>658</v>
      </c>
    </row>
    <row r="24" spans="1:17" ht="72" x14ac:dyDescent="0.3">
      <c r="A24" s="4">
        <v>23</v>
      </c>
      <c r="B24" s="4" t="s">
        <v>812</v>
      </c>
      <c r="C24" s="6" t="s">
        <v>813</v>
      </c>
      <c r="D24" s="6" t="s">
        <v>814</v>
      </c>
      <c r="E24" s="6" t="s">
        <v>3</v>
      </c>
      <c r="F24" s="6" t="s">
        <v>654</v>
      </c>
      <c r="G24" s="6" t="s">
        <v>654</v>
      </c>
      <c r="H24" s="6">
        <v>1</v>
      </c>
      <c r="I24" s="6" t="s">
        <v>655</v>
      </c>
      <c r="J24" s="6" t="s">
        <v>656</v>
      </c>
      <c r="K24" s="6" t="s">
        <v>0</v>
      </c>
      <c r="L24" s="7">
        <v>45823</v>
      </c>
      <c r="M24" s="6" t="s">
        <v>815</v>
      </c>
      <c r="N24" s="6" t="s">
        <v>816</v>
      </c>
      <c r="O24" s="6" t="s">
        <v>817</v>
      </c>
      <c r="P24" s="6" t="s">
        <v>818</v>
      </c>
      <c r="Q24" s="6" t="s">
        <v>658</v>
      </c>
    </row>
    <row r="25" spans="1:17" ht="72" x14ac:dyDescent="0.3">
      <c r="A25" s="4">
        <v>24</v>
      </c>
      <c r="B25" s="4" t="s">
        <v>819</v>
      </c>
      <c r="C25" s="6" t="s">
        <v>820</v>
      </c>
      <c r="D25" s="6" t="s">
        <v>821</v>
      </c>
      <c r="E25" s="6" t="s">
        <v>3</v>
      </c>
      <c r="F25" s="6" t="s">
        <v>654</v>
      </c>
      <c r="G25" s="6" t="s">
        <v>654</v>
      </c>
      <c r="H25" s="6">
        <v>1</v>
      </c>
      <c r="I25" s="6" t="s">
        <v>655</v>
      </c>
      <c r="J25" s="6" t="s">
        <v>656</v>
      </c>
      <c r="K25" s="6" t="s">
        <v>0</v>
      </c>
      <c r="L25" s="7">
        <v>45823</v>
      </c>
      <c r="M25" s="6" t="s">
        <v>822</v>
      </c>
      <c r="N25" s="6" t="s">
        <v>823</v>
      </c>
      <c r="O25" s="6" t="s">
        <v>824</v>
      </c>
      <c r="P25" s="6" t="s">
        <v>825</v>
      </c>
      <c r="Q25" s="6" t="s">
        <v>658</v>
      </c>
    </row>
    <row r="26" spans="1:17" ht="57.6" x14ac:dyDescent="0.3">
      <c r="A26" s="4">
        <v>25</v>
      </c>
      <c r="B26" s="4" t="s">
        <v>826</v>
      </c>
      <c r="C26" s="6" t="s">
        <v>827</v>
      </c>
      <c r="D26" s="6" t="s">
        <v>828</v>
      </c>
      <c r="E26" s="6" t="s">
        <v>3</v>
      </c>
      <c r="F26" s="6" t="s">
        <v>654</v>
      </c>
      <c r="G26" s="6" t="s">
        <v>654</v>
      </c>
      <c r="H26" s="6">
        <v>1</v>
      </c>
      <c r="I26" s="6" t="s">
        <v>655</v>
      </c>
      <c r="J26" s="6" t="s">
        <v>663</v>
      </c>
      <c r="K26" s="6" t="s">
        <v>0</v>
      </c>
      <c r="L26" s="7">
        <v>45823</v>
      </c>
      <c r="M26" s="6" t="s">
        <v>829</v>
      </c>
      <c r="N26" s="6" t="s">
        <v>658</v>
      </c>
      <c r="O26" s="6" t="s">
        <v>830</v>
      </c>
      <c r="P26" s="6" t="s">
        <v>831</v>
      </c>
      <c r="Q26" s="6" t="s">
        <v>658</v>
      </c>
    </row>
    <row r="27" spans="1:17" ht="57.6" x14ac:dyDescent="0.3">
      <c r="A27" s="4">
        <v>26</v>
      </c>
      <c r="B27" s="4" t="s">
        <v>832</v>
      </c>
      <c r="C27" s="6" t="s">
        <v>833</v>
      </c>
      <c r="D27" s="6" t="s">
        <v>834</v>
      </c>
      <c r="E27" s="6" t="s">
        <v>3</v>
      </c>
      <c r="F27" s="6" t="s">
        <v>654</v>
      </c>
      <c r="G27" s="6" t="s">
        <v>654</v>
      </c>
      <c r="H27" s="6">
        <v>1</v>
      </c>
      <c r="I27" s="6" t="s">
        <v>655</v>
      </c>
      <c r="J27" s="6" t="s">
        <v>807</v>
      </c>
      <c r="K27" s="6" t="s">
        <v>0</v>
      </c>
      <c r="L27" s="7">
        <v>45823</v>
      </c>
      <c r="M27" s="6" t="s">
        <v>835</v>
      </c>
      <c r="N27" s="6" t="s">
        <v>836</v>
      </c>
      <c r="O27" s="6" t="s">
        <v>837</v>
      </c>
      <c r="P27" s="6" t="s">
        <v>838</v>
      </c>
      <c r="Q27" s="6" t="s">
        <v>658</v>
      </c>
    </row>
    <row r="28" spans="1:17" ht="43.2" x14ac:dyDescent="0.3">
      <c r="A28" s="4">
        <v>27</v>
      </c>
      <c r="B28" s="4" t="s">
        <v>839</v>
      </c>
      <c r="C28" s="6" t="s">
        <v>840</v>
      </c>
      <c r="D28" s="6" t="s">
        <v>841</v>
      </c>
      <c r="E28" s="6" t="s">
        <v>3</v>
      </c>
      <c r="F28" s="6" t="s">
        <v>654</v>
      </c>
      <c r="G28" s="6" t="s">
        <v>654</v>
      </c>
      <c r="H28" s="6">
        <v>1</v>
      </c>
      <c r="I28" s="6" t="s">
        <v>655</v>
      </c>
      <c r="J28" s="6" t="s">
        <v>656</v>
      </c>
      <c r="K28" s="6" t="s">
        <v>0</v>
      </c>
      <c r="L28" s="7">
        <v>45823</v>
      </c>
      <c r="M28" s="6" t="s">
        <v>842</v>
      </c>
      <c r="N28" s="6" t="s">
        <v>843</v>
      </c>
      <c r="O28" s="6" t="s">
        <v>844</v>
      </c>
      <c r="P28" s="6" t="s">
        <v>845</v>
      </c>
      <c r="Q28" s="6" t="s">
        <v>658</v>
      </c>
    </row>
    <row r="29" spans="1:17" ht="43.2" x14ac:dyDescent="0.3">
      <c r="A29" s="4">
        <v>28</v>
      </c>
      <c r="B29" s="4" t="s">
        <v>846</v>
      </c>
      <c r="C29" s="6" t="s">
        <v>847</v>
      </c>
      <c r="D29" s="6" t="s">
        <v>848</v>
      </c>
      <c r="E29" s="6" t="s">
        <v>3</v>
      </c>
      <c r="F29" s="6" t="s">
        <v>654</v>
      </c>
      <c r="G29" s="6" t="s">
        <v>654</v>
      </c>
      <c r="H29" s="6">
        <v>1</v>
      </c>
      <c r="I29" s="6" t="s">
        <v>655</v>
      </c>
      <c r="J29" s="6" t="s">
        <v>656</v>
      </c>
      <c r="K29" s="6" t="s">
        <v>0</v>
      </c>
      <c r="L29" s="7">
        <v>45823</v>
      </c>
      <c r="M29" s="6" t="s">
        <v>849</v>
      </c>
      <c r="N29" s="6" t="s">
        <v>850</v>
      </c>
      <c r="O29" s="6" t="s">
        <v>851</v>
      </c>
      <c r="P29" s="6" t="s">
        <v>852</v>
      </c>
      <c r="Q29" s="6" t="s">
        <v>658</v>
      </c>
    </row>
    <row r="30" spans="1:17" ht="43.2" x14ac:dyDescent="0.3">
      <c r="A30" s="4">
        <v>29</v>
      </c>
      <c r="B30" s="4" t="s">
        <v>853</v>
      </c>
      <c r="C30" s="6" t="s">
        <v>854</v>
      </c>
      <c r="D30" s="6" t="s">
        <v>855</v>
      </c>
      <c r="E30" s="6" t="s">
        <v>3</v>
      </c>
      <c r="F30" s="6" t="s">
        <v>654</v>
      </c>
      <c r="G30" s="6" t="s">
        <v>654</v>
      </c>
      <c r="H30" s="6">
        <v>1</v>
      </c>
      <c r="I30" s="6" t="s">
        <v>655</v>
      </c>
      <c r="J30" s="6" t="s">
        <v>656</v>
      </c>
      <c r="K30" s="6" t="s">
        <v>0</v>
      </c>
      <c r="L30" s="7">
        <v>45823</v>
      </c>
      <c r="M30" s="6" t="s">
        <v>856</v>
      </c>
      <c r="N30" s="6" t="s">
        <v>857</v>
      </c>
      <c r="O30" s="6" t="s">
        <v>858</v>
      </c>
      <c r="P30" s="6" t="s">
        <v>859</v>
      </c>
      <c r="Q30" s="6" t="s">
        <v>658</v>
      </c>
    </row>
    <row r="31" spans="1:17" ht="43.2" x14ac:dyDescent="0.3">
      <c r="A31" s="4">
        <v>30</v>
      </c>
      <c r="B31" s="4" t="s">
        <v>860</v>
      </c>
      <c r="C31" s="6" t="s">
        <v>861</v>
      </c>
      <c r="D31" s="6" t="s">
        <v>862</v>
      </c>
      <c r="E31" s="6" t="s">
        <v>3</v>
      </c>
      <c r="F31" s="6" t="s">
        <v>654</v>
      </c>
      <c r="G31" s="6" t="s">
        <v>654</v>
      </c>
      <c r="H31" s="6">
        <v>1</v>
      </c>
      <c r="I31" s="6" t="s">
        <v>655</v>
      </c>
      <c r="J31" s="6" t="s">
        <v>656</v>
      </c>
      <c r="K31" s="6" t="s">
        <v>0</v>
      </c>
      <c r="L31" s="7">
        <v>45823</v>
      </c>
      <c r="M31" s="6" t="s">
        <v>863</v>
      </c>
      <c r="N31" s="6" t="s">
        <v>864</v>
      </c>
      <c r="O31" s="6" t="s">
        <v>865</v>
      </c>
      <c r="P31" s="6" t="s">
        <v>866</v>
      </c>
      <c r="Q31" s="6" t="s">
        <v>658</v>
      </c>
    </row>
    <row r="32" spans="1:17" ht="86.4" x14ac:dyDescent="0.3">
      <c r="A32" s="4">
        <v>31</v>
      </c>
      <c r="B32" s="4" t="s">
        <v>874</v>
      </c>
      <c r="C32" s="6" t="s">
        <v>867</v>
      </c>
      <c r="D32" s="6" t="s">
        <v>868</v>
      </c>
      <c r="E32" s="6" t="s">
        <v>3</v>
      </c>
      <c r="F32" s="6" t="s">
        <v>654</v>
      </c>
      <c r="G32" s="6" t="s">
        <v>654</v>
      </c>
      <c r="H32" s="6">
        <v>1</v>
      </c>
      <c r="I32" s="6" t="s">
        <v>655</v>
      </c>
      <c r="J32" s="6" t="s">
        <v>869</v>
      </c>
      <c r="K32" s="6" t="s">
        <v>0</v>
      </c>
      <c r="L32" s="7">
        <v>45823</v>
      </c>
      <c r="M32" s="6" t="s">
        <v>870</v>
      </c>
      <c r="N32" s="6" t="s">
        <v>871</v>
      </c>
      <c r="O32" s="6" t="s">
        <v>872</v>
      </c>
      <c r="P32" s="6" t="s">
        <v>873</v>
      </c>
      <c r="Q32" s="6" t="s">
        <v>658</v>
      </c>
    </row>
    <row r="33" spans="1:17" ht="57.6" x14ac:dyDescent="0.3">
      <c r="A33" s="4">
        <v>32</v>
      </c>
      <c r="B33" s="4" t="s">
        <v>881</v>
      </c>
      <c r="C33" s="6" t="s">
        <v>875</v>
      </c>
      <c r="D33" s="6" t="s">
        <v>876</v>
      </c>
      <c r="E33" s="6" t="s">
        <v>3</v>
      </c>
      <c r="F33" s="6" t="s">
        <v>654</v>
      </c>
      <c r="G33" s="6" t="s">
        <v>654</v>
      </c>
      <c r="H33" s="6">
        <v>1</v>
      </c>
      <c r="I33" s="6" t="s">
        <v>655</v>
      </c>
      <c r="J33" s="6" t="s">
        <v>877</v>
      </c>
      <c r="K33" s="6" t="s">
        <v>0</v>
      </c>
      <c r="L33" s="7">
        <v>45823</v>
      </c>
      <c r="M33" s="6" t="s">
        <v>878</v>
      </c>
      <c r="N33" s="6" t="s">
        <v>658</v>
      </c>
      <c r="O33" s="6" t="s">
        <v>879</v>
      </c>
      <c r="P33" s="6" t="s">
        <v>880</v>
      </c>
      <c r="Q33" s="6" t="s">
        <v>658</v>
      </c>
    </row>
    <row r="34" spans="1:17" ht="43.2" x14ac:dyDescent="0.3">
      <c r="A34" s="4">
        <v>33</v>
      </c>
      <c r="B34" s="4" t="s">
        <v>887</v>
      </c>
      <c r="C34" s="6" t="s">
        <v>882</v>
      </c>
      <c r="D34" s="6" t="s">
        <v>883</v>
      </c>
      <c r="E34" s="6" t="s">
        <v>3</v>
      </c>
      <c r="F34" s="6" t="s">
        <v>654</v>
      </c>
      <c r="G34" s="6" t="s">
        <v>654</v>
      </c>
      <c r="H34" s="6">
        <v>1</v>
      </c>
      <c r="I34" s="6" t="s">
        <v>655</v>
      </c>
      <c r="J34" s="6" t="s">
        <v>869</v>
      </c>
      <c r="K34" s="6" t="s">
        <v>0</v>
      </c>
      <c r="L34" s="7">
        <v>45823</v>
      </c>
      <c r="M34" s="6" t="s">
        <v>884</v>
      </c>
      <c r="N34" s="6" t="s">
        <v>658</v>
      </c>
      <c r="O34" s="6" t="s">
        <v>885</v>
      </c>
      <c r="P34" s="6" t="s">
        <v>886</v>
      </c>
      <c r="Q34" s="6" t="s">
        <v>658</v>
      </c>
    </row>
    <row r="35" spans="1:17" ht="57.6" x14ac:dyDescent="0.3">
      <c r="A35" s="4">
        <v>34</v>
      </c>
      <c r="B35" s="4" t="s">
        <v>893</v>
      </c>
      <c r="C35" s="6" t="s">
        <v>888</v>
      </c>
      <c r="D35" s="6" t="s">
        <v>889</v>
      </c>
      <c r="E35" s="6" t="s">
        <v>3</v>
      </c>
      <c r="F35" s="6" t="s">
        <v>654</v>
      </c>
      <c r="G35" s="6" t="s">
        <v>654</v>
      </c>
      <c r="H35" s="6">
        <v>1</v>
      </c>
      <c r="I35" s="6" t="s">
        <v>655</v>
      </c>
      <c r="J35" s="6" t="s">
        <v>869</v>
      </c>
      <c r="K35" s="6" t="s">
        <v>0</v>
      </c>
      <c r="L35" s="7">
        <v>45823</v>
      </c>
      <c r="M35" s="6" t="s">
        <v>890</v>
      </c>
      <c r="N35" s="6" t="s">
        <v>658</v>
      </c>
      <c r="O35" s="6" t="s">
        <v>891</v>
      </c>
      <c r="P35" s="6" t="s">
        <v>892</v>
      </c>
      <c r="Q35" s="6" t="s">
        <v>658</v>
      </c>
    </row>
    <row r="36" spans="1:17" ht="43.2" x14ac:dyDescent="0.3">
      <c r="A36" s="4">
        <v>35</v>
      </c>
      <c r="B36" s="4" t="s">
        <v>900</v>
      </c>
      <c r="C36" s="6" t="s">
        <v>894</v>
      </c>
      <c r="D36" s="6" t="s">
        <v>895</v>
      </c>
      <c r="E36" s="6" t="s">
        <v>3</v>
      </c>
      <c r="F36" s="6" t="s">
        <v>654</v>
      </c>
      <c r="G36" s="6" t="s">
        <v>654</v>
      </c>
      <c r="H36" s="6">
        <v>1</v>
      </c>
      <c r="I36" s="6" t="s">
        <v>655</v>
      </c>
      <c r="J36" s="6" t="s">
        <v>877</v>
      </c>
      <c r="K36" s="6" t="s">
        <v>0</v>
      </c>
      <c r="L36" s="7">
        <v>45823</v>
      </c>
      <c r="M36" s="6" t="s">
        <v>896</v>
      </c>
      <c r="N36" s="6" t="s">
        <v>897</v>
      </c>
      <c r="O36" s="6" t="s">
        <v>898</v>
      </c>
      <c r="P36" s="6" t="s">
        <v>899</v>
      </c>
      <c r="Q36" s="6" t="s">
        <v>658</v>
      </c>
    </row>
    <row r="37" spans="1:17" ht="43.2" x14ac:dyDescent="0.3">
      <c r="A37" s="4">
        <v>36</v>
      </c>
      <c r="B37" s="4" t="s">
        <v>908</v>
      </c>
      <c r="C37" s="6" t="s">
        <v>901</v>
      </c>
      <c r="D37" s="6" t="s">
        <v>902</v>
      </c>
      <c r="E37" s="6" t="s">
        <v>3</v>
      </c>
      <c r="F37" s="6" t="s">
        <v>654</v>
      </c>
      <c r="G37" s="6" t="s">
        <v>654</v>
      </c>
      <c r="H37" s="6">
        <v>1</v>
      </c>
      <c r="I37" s="6" t="s">
        <v>655</v>
      </c>
      <c r="J37" s="6" t="s">
        <v>903</v>
      </c>
      <c r="K37" s="6" t="s">
        <v>0</v>
      </c>
      <c r="L37" s="7">
        <v>45823</v>
      </c>
      <c r="M37" s="6" t="s">
        <v>904</v>
      </c>
      <c r="N37" s="6" t="s">
        <v>905</v>
      </c>
      <c r="O37" s="6" t="s">
        <v>906</v>
      </c>
      <c r="P37" s="6" t="s">
        <v>907</v>
      </c>
      <c r="Q37" s="6" t="s">
        <v>658</v>
      </c>
    </row>
    <row r="38" spans="1:17" ht="43.2" x14ac:dyDescent="0.3">
      <c r="A38" s="4">
        <v>37</v>
      </c>
      <c r="B38" s="4" t="s">
        <v>915</v>
      </c>
      <c r="C38" s="6" t="s">
        <v>909</v>
      </c>
      <c r="D38" s="6" t="s">
        <v>910</v>
      </c>
      <c r="E38" s="6" t="s">
        <v>3</v>
      </c>
      <c r="F38" s="6" t="s">
        <v>654</v>
      </c>
      <c r="G38" s="6" t="s">
        <v>654</v>
      </c>
      <c r="H38" s="6">
        <v>1</v>
      </c>
      <c r="I38" s="6" t="s">
        <v>655</v>
      </c>
      <c r="J38" s="6" t="s">
        <v>869</v>
      </c>
      <c r="K38" s="6" t="s">
        <v>0</v>
      </c>
      <c r="L38" s="7">
        <v>45823</v>
      </c>
      <c r="M38" s="6" t="s">
        <v>911</v>
      </c>
      <c r="N38" s="6" t="s">
        <v>912</v>
      </c>
      <c r="O38" s="6" t="s">
        <v>913</v>
      </c>
      <c r="P38" s="6" t="s">
        <v>914</v>
      </c>
      <c r="Q38" s="6" t="s">
        <v>658</v>
      </c>
    </row>
    <row r="39" spans="1:17" ht="43.2" x14ac:dyDescent="0.3">
      <c r="A39" s="4">
        <v>38</v>
      </c>
      <c r="B39" s="4" t="s">
        <v>922</v>
      </c>
      <c r="C39" s="6" t="s">
        <v>916</v>
      </c>
      <c r="D39" s="6" t="s">
        <v>917</v>
      </c>
      <c r="E39" s="6" t="s">
        <v>3</v>
      </c>
      <c r="F39" s="6" t="s">
        <v>654</v>
      </c>
      <c r="G39" s="6" t="s">
        <v>654</v>
      </c>
      <c r="H39" s="6">
        <v>1</v>
      </c>
      <c r="I39" s="6" t="s">
        <v>655</v>
      </c>
      <c r="J39" s="6" t="s">
        <v>869</v>
      </c>
      <c r="K39" s="6" t="s">
        <v>0</v>
      </c>
      <c r="L39" s="7">
        <v>45823</v>
      </c>
      <c r="M39" s="6" t="s">
        <v>918</v>
      </c>
      <c r="N39" s="6" t="s">
        <v>919</v>
      </c>
      <c r="O39" s="6" t="s">
        <v>920</v>
      </c>
      <c r="P39" s="6" t="s">
        <v>921</v>
      </c>
      <c r="Q39" s="6" t="s">
        <v>658</v>
      </c>
    </row>
    <row r="40" spans="1:17" ht="43.2" x14ac:dyDescent="0.3">
      <c r="A40" s="4">
        <v>39</v>
      </c>
      <c r="B40" s="4" t="s">
        <v>929</v>
      </c>
      <c r="C40" s="6" t="s">
        <v>923</v>
      </c>
      <c r="D40" s="6" t="s">
        <v>924</v>
      </c>
      <c r="E40" s="6" t="s">
        <v>3</v>
      </c>
      <c r="F40" s="6" t="s">
        <v>654</v>
      </c>
      <c r="G40" s="6" t="s">
        <v>654</v>
      </c>
      <c r="H40" s="6">
        <v>1</v>
      </c>
      <c r="I40" s="6" t="s">
        <v>655</v>
      </c>
      <c r="J40" s="6" t="s">
        <v>877</v>
      </c>
      <c r="K40" s="6" t="s">
        <v>0</v>
      </c>
      <c r="L40" s="7">
        <v>45823</v>
      </c>
      <c r="M40" s="6" t="s">
        <v>925</v>
      </c>
      <c r="N40" s="6" t="s">
        <v>926</v>
      </c>
      <c r="O40" s="6" t="s">
        <v>927</v>
      </c>
      <c r="P40" s="6" t="s">
        <v>928</v>
      </c>
      <c r="Q40" s="6" t="s">
        <v>658</v>
      </c>
    </row>
    <row r="41" spans="1:17" ht="43.2" x14ac:dyDescent="0.3">
      <c r="A41" s="4">
        <v>40</v>
      </c>
      <c r="B41" s="4" t="s">
        <v>936</v>
      </c>
      <c r="C41" s="6" t="s">
        <v>930</v>
      </c>
      <c r="D41" s="6" t="s">
        <v>931</v>
      </c>
      <c r="E41" s="6" t="s">
        <v>3</v>
      </c>
      <c r="F41" s="6" t="s">
        <v>654</v>
      </c>
      <c r="G41" s="6" t="s">
        <v>654</v>
      </c>
      <c r="H41" s="6">
        <v>1</v>
      </c>
      <c r="I41" s="6" t="s">
        <v>655</v>
      </c>
      <c r="J41" s="6" t="s">
        <v>869</v>
      </c>
      <c r="K41" s="6" t="s">
        <v>0</v>
      </c>
      <c r="L41" s="7">
        <v>45823</v>
      </c>
      <c r="M41" s="6" t="s">
        <v>932</v>
      </c>
      <c r="N41" s="6" t="s">
        <v>933</v>
      </c>
      <c r="O41" s="6" t="s">
        <v>934</v>
      </c>
      <c r="P41" s="6" t="s">
        <v>935</v>
      </c>
      <c r="Q41" s="6" t="s">
        <v>658</v>
      </c>
    </row>
    <row r="42" spans="1:17" ht="43.2" x14ac:dyDescent="0.3">
      <c r="A42" s="4">
        <v>41</v>
      </c>
      <c r="B42" s="4" t="s">
        <v>943</v>
      </c>
      <c r="C42" s="6" t="s">
        <v>937</v>
      </c>
      <c r="D42" s="6" t="s">
        <v>938</v>
      </c>
      <c r="E42" s="6" t="s">
        <v>3</v>
      </c>
      <c r="F42" s="6" t="s">
        <v>654</v>
      </c>
      <c r="G42" s="6" t="s">
        <v>654</v>
      </c>
      <c r="H42" s="6">
        <v>1</v>
      </c>
      <c r="I42" s="6" t="s">
        <v>655</v>
      </c>
      <c r="J42" s="6" t="s">
        <v>903</v>
      </c>
      <c r="K42" s="6" t="s">
        <v>0</v>
      </c>
      <c r="L42" s="7">
        <v>45823</v>
      </c>
      <c r="M42" s="6" t="s">
        <v>939</v>
      </c>
      <c r="N42" s="6" t="s">
        <v>940</v>
      </c>
      <c r="O42" s="6" t="s">
        <v>941</v>
      </c>
      <c r="P42" s="6" t="s">
        <v>942</v>
      </c>
      <c r="Q42" s="6" t="s">
        <v>658</v>
      </c>
    </row>
    <row r="43" spans="1:17" ht="43.2" x14ac:dyDescent="0.3">
      <c r="A43" s="4">
        <v>42</v>
      </c>
      <c r="B43" s="4" t="s">
        <v>950</v>
      </c>
      <c r="C43" s="6" t="s">
        <v>944</v>
      </c>
      <c r="D43" s="6" t="s">
        <v>945</v>
      </c>
      <c r="E43" s="6" t="s">
        <v>3</v>
      </c>
      <c r="F43" s="6" t="s">
        <v>654</v>
      </c>
      <c r="G43" s="6" t="s">
        <v>654</v>
      </c>
      <c r="H43" s="6">
        <v>1</v>
      </c>
      <c r="I43" s="6" t="s">
        <v>655</v>
      </c>
      <c r="J43" s="6" t="s">
        <v>869</v>
      </c>
      <c r="K43" s="6" t="s">
        <v>0</v>
      </c>
      <c r="L43" s="7">
        <v>45823</v>
      </c>
      <c r="M43" s="6" t="s">
        <v>946</v>
      </c>
      <c r="N43" s="6" t="s">
        <v>947</v>
      </c>
      <c r="O43" s="6" t="s">
        <v>948</v>
      </c>
      <c r="P43" s="6" t="s">
        <v>949</v>
      </c>
      <c r="Q43" s="6" t="s">
        <v>658</v>
      </c>
    </row>
    <row r="44" spans="1:17" ht="43.2" x14ac:dyDescent="0.3">
      <c r="A44" s="4">
        <v>43</v>
      </c>
      <c r="B44" s="4" t="s">
        <v>957</v>
      </c>
      <c r="C44" s="6" t="s">
        <v>951</v>
      </c>
      <c r="D44" s="6" t="s">
        <v>952</v>
      </c>
      <c r="E44" s="6" t="s">
        <v>3</v>
      </c>
      <c r="F44" s="6" t="s">
        <v>654</v>
      </c>
      <c r="G44" s="6" t="s">
        <v>654</v>
      </c>
      <c r="H44" s="6">
        <v>1</v>
      </c>
      <c r="I44" s="6" t="s">
        <v>655</v>
      </c>
      <c r="J44" s="6" t="s">
        <v>903</v>
      </c>
      <c r="K44" s="6" t="s">
        <v>0</v>
      </c>
      <c r="L44" s="7">
        <v>45823</v>
      </c>
      <c r="M44" s="6" t="s">
        <v>953</v>
      </c>
      <c r="N44" s="6" t="s">
        <v>954</v>
      </c>
      <c r="O44" s="6" t="s">
        <v>955</v>
      </c>
      <c r="P44" s="6" t="s">
        <v>956</v>
      </c>
      <c r="Q44" s="6" t="s">
        <v>658</v>
      </c>
    </row>
    <row r="45" spans="1:17" ht="43.2" x14ac:dyDescent="0.3">
      <c r="A45" s="4">
        <v>44</v>
      </c>
      <c r="B45" s="4" t="s">
        <v>964</v>
      </c>
      <c r="C45" s="6" t="s">
        <v>958</v>
      </c>
      <c r="D45" s="6" t="s">
        <v>959</v>
      </c>
      <c r="E45" s="6" t="s">
        <v>3</v>
      </c>
      <c r="F45" s="6" t="s">
        <v>654</v>
      </c>
      <c r="G45" s="6" t="s">
        <v>654</v>
      </c>
      <c r="H45" s="6">
        <v>1</v>
      </c>
      <c r="I45" s="6" t="s">
        <v>655</v>
      </c>
      <c r="J45" s="6" t="s">
        <v>869</v>
      </c>
      <c r="K45" s="6" t="s">
        <v>0</v>
      </c>
      <c r="L45" s="7">
        <v>45823</v>
      </c>
      <c r="M45" s="6" t="s">
        <v>960</v>
      </c>
      <c r="N45" s="6" t="s">
        <v>961</v>
      </c>
      <c r="O45" s="6" t="s">
        <v>962</v>
      </c>
      <c r="P45" s="6" t="s">
        <v>963</v>
      </c>
      <c r="Q45" s="6" t="s">
        <v>658</v>
      </c>
    </row>
    <row r="46" spans="1:17" ht="43.2" x14ac:dyDescent="0.3">
      <c r="A46" s="4">
        <v>45</v>
      </c>
      <c r="B46" s="4" t="s">
        <v>971</v>
      </c>
      <c r="C46" s="6" t="s">
        <v>965</v>
      </c>
      <c r="D46" s="6" t="s">
        <v>966</v>
      </c>
      <c r="E46" s="6" t="s">
        <v>3</v>
      </c>
      <c r="F46" s="6" t="s">
        <v>654</v>
      </c>
      <c r="G46" s="6" t="s">
        <v>654</v>
      </c>
      <c r="H46" s="6">
        <v>1</v>
      </c>
      <c r="I46" s="6" t="s">
        <v>655</v>
      </c>
      <c r="J46" s="6" t="s">
        <v>877</v>
      </c>
      <c r="K46" s="6" t="s">
        <v>0</v>
      </c>
      <c r="L46" s="7">
        <v>45823</v>
      </c>
      <c r="M46" s="6" t="s">
        <v>967</v>
      </c>
      <c r="N46" s="6" t="s">
        <v>968</v>
      </c>
      <c r="O46" s="6" t="s">
        <v>969</v>
      </c>
      <c r="P46" s="6" t="s">
        <v>970</v>
      </c>
      <c r="Q46" s="6" t="s">
        <v>658</v>
      </c>
    </row>
    <row r="47" spans="1:17" ht="43.2" x14ac:dyDescent="0.3">
      <c r="A47" s="4">
        <v>46</v>
      </c>
      <c r="B47" s="4" t="s">
        <v>978</v>
      </c>
      <c r="C47" s="6" t="s">
        <v>972</v>
      </c>
      <c r="D47" s="6" t="s">
        <v>973</v>
      </c>
      <c r="E47" s="6" t="s">
        <v>3</v>
      </c>
      <c r="F47" s="6" t="s">
        <v>654</v>
      </c>
      <c r="G47" s="6" t="s">
        <v>654</v>
      </c>
      <c r="H47" s="6">
        <v>1</v>
      </c>
      <c r="I47" s="6" t="s">
        <v>655</v>
      </c>
      <c r="J47" s="6" t="s">
        <v>869</v>
      </c>
      <c r="K47" s="6" t="s">
        <v>0</v>
      </c>
      <c r="L47" s="7">
        <v>45823</v>
      </c>
      <c r="M47" s="6" t="s">
        <v>974</v>
      </c>
      <c r="N47" s="6" t="s">
        <v>975</v>
      </c>
      <c r="O47" s="6" t="s">
        <v>976</v>
      </c>
      <c r="P47" s="6" t="s">
        <v>977</v>
      </c>
      <c r="Q47" s="6" t="s">
        <v>658</v>
      </c>
    </row>
    <row r="48" spans="1:17" ht="43.2" x14ac:dyDescent="0.3">
      <c r="A48" s="4">
        <v>47</v>
      </c>
      <c r="B48" s="4" t="s">
        <v>985</v>
      </c>
      <c r="C48" s="6" t="s">
        <v>979</v>
      </c>
      <c r="D48" s="6" t="s">
        <v>980</v>
      </c>
      <c r="E48" s="6" t="s">
        <v>3</v>
      </c>
      <c r="F48" s="6" t="s">
        <v>654</v>
      </c>
      <c r="G48" s="6" t="s">
        <v>654</v>
      </c>
      <c r="H48" s="6">
        <v>1</v>
      </c>
      <c r="I48" s="6" t="s">
        <v>655</v>
      </c>
      <c r="J48" s="6" t="s">
        <v>877</v>
      </c>
      <c r="K48" s="6" t="s">
        <v>0</v>
      </c>
      <c r="L48" s="7">
        <v>45823</v>
      </c>
      <c r="M48" s="6" t="s">
        <v>981</v>
      </c>
      <c r="N48" s="6" t="s">
        <v>982</v>
      </c>
      <c r="O48" s="6" t="s">
        <v>983</v>
      </c>
      <c r="P48" s="6" t="s">
        <v>984</v>
      </c>
      <c r="Q48" s="6" t="s">
        <v>658</v>
      </c>
    </row>
    <row r="49" spans="1:17" ht="57.6" x14ac:dyDescent="0.3">
      <c r="A49" s="4">
        <v>48</v>
      </c>
      <c r="B49" s="4" t="s">
        <v>991</v>
      </c>
      <c r="C49" s="6" t="s">
        <v>986</v>
      </c>
      <c r="D49" s="6" t="s">
        <v>987</v>
      </c>
      <c r="E49" s="6" t="s">
        <v>3</v>
      </c>
      <c r="F49" s="6" t="s">
        <v>654</v>
      </c>
      <c r="G49" s="6" t="s">
        <v>654</v>
      </c>
      <c r="H49" s="6">
        <v>1</v>
      </c>
      <c r="I49" s="6" t="s">
        <v>655</v>
      </c>
      <c r="J49" s="6" t="s">
        <v>877</v>
      </c>
      <c r="K49" s="6" t="s">
        <v>0</v>
      </c>
      <c r="L49" s="7">
        <v>45823</v>
      </c>
      <c r="M49" s="6" t="s">
        <v>988</v>
      </c>
      <c r="N49" s="6" t="s">
        <v>989</v>
      </c>
      <c r="O49" s="6" t="s">
        <v>1110</v>
      </c>
      <c r="P49" s="6" t="s">
        <v>990</v>
      </c>
      <c r="Q49" s="6" t="s">
        <v>658</v>
      </c>
    </row>
    <row r="50" spans="1:17" ht="43.2" x14ac:dyDescent="0.3">
      <c r="A50" s="4">
        <v>49</v>
      </c>
      <c r="B50" s="4" t="s">
        <v>998</v>
      </c>
      <c r="C50" s="6" t="s">
        <v>992</v>
      </c>
      <c r="D50" s="6" t="s">
        <v>993</v>
      </c>
      <c r="E50" s="6" t="s">
        <v>3</v>
      </c>
      <c r="F50" s="6" t="s">
        <v>654</v>
      </c>
      <c r="G50" s="6" t="s">
        <v>654</v>
      </c>
      <c r="H50" s="6">
        <v>1</v>
      </c>
      <c r="I50" s="6" t="s">
        <v>655</v>
      </c>
      <c r="J50" s="6" t="s">
        <v>903</v>
      </c>
      <c r="K50" s="6" t="s">
        <v>0</v>
      </c>
      <c r="L50" s="7">
        <v>45823</v>
      </c>
      <c r="M50" s="6" t="s">
        <v>994</v>
      </c>
      <c r="N50" s="6" t="s">
        <v>995</v>
      </c>
      <c r="O50" s="6" t="s">
        <v>996</v>
      </c>
      <c r="P50" s="6" t="s">
        <v>997</v>
      </c>
      <c r="Q50" s="6" t="s">
        <v>658</v>
      </c>
    </row>
    <row r="51" spans="1:17" ht="57.6" x14ac:dyDescent="0.3">
      <c r="A51" s="4">
        <v>50</v>
      </c>
      <c r="B51" s="4" t="s">
        <v>1004</v>
      </c>
      <c r="C51" s="6" t="s">
        <v>999</v>
      </c>
      <c r="D51" s="6" t="s">
        <v>1000</v>
      </c>
      <c r="E51" s="6" t="s">
        <v>3</v>
      </c>
      <c r="F51" s="6" t="s">
        <v>654</v>
      </c>
      <c r="G51" s="6" t="s">
        <v>654</v>
      </c>
      <c r="H51" s="6">
        <v>1</v>
      </c>
      <c r="I51" s="6" t="s">
        <v>655</v>
      </c>
      <c r="J51" s="6" t="s">
        <v>869</v>
      </c>
      <c r="K51" s="6" t="s">
        <v>0</v>
      </c>
      <c r="L51" s="7">
        <v>45823</v>
      </c>
      <c r="M51" s="6" t="s">
        <v>1001</v>
      </c>
      <c r="N51" s="6" t="s">
        <v>1002</v>
      </c>
      <c r="O51" s="6" t="s">
        <v>1111</v>
      </c>
      <c r="P51" s="6" t="s">
        <v>1003</v>
      </c>
      <c r="Q51" s="6" t="s">
        <v>658</v>
      </c>
    </row>
    <row r="52" spans="1:17" ht="43.2" x14ac:dyDescent="0.3">
      <c r="A52" s="4">
        <v>51</v>
      </c>
      <c r="B52" s="4" t="s">
        <v>1011</v>
      </c>
      <c r="C52" s="6" t="s">
        <v>1005</v>
      </c>
      <c r="D52" s="6" t="s">
        <v>1006</v>
      </c>
      <c r="E52" s="6" t="s">
        <v>3</v>
      </c>
      <c r="F52" s="6" t="s">
        <v>654</v>
      </c>
      <c r="G52" s="6" t="s">
        <v>654</v>
      </c>
      <c r="H52" s="6">
        <v>1</v>
      </c>
      <c r="I52" s="6" t="s">
        <v>655</v>
      </c>
      <c r="J52" s="6" t="s">
        <v>869</v>
      </c>
      <c r="K52" s="6" t="s">
        <v>0</v>
      </c>
      <c r="L52" s="7">
        <v>45823</v>
      </c>
      <c r="M52" s="6" t="s">
        <v>1007</v>
      </c>
      <c r="N52" s="6" t="s">
        <v>1008</v>
      </c>
      <c r="O52" s="6" t="s">
        <v>1009</v>
      </c>
      <c r="P52" s="6" t="s">
        <v>1010</v>
      </c>
      <c r="Q52" s="6" t="s">
        <v>658</v>
      </c>
    </row>
    <row r="53" spans="1:17" ht="43.2" x14ac:dyDescent="0.3">
      <c r="A53" s="4">
        <v>52</v>
      </c>
      <c r="B53" s="4" t="s">
        <v>1019</v>
      </c>
      <c r="C53" s="6" t="s">
        <v>1012</v>
      </c>
      <c r="D53" s="6" t="s">
        <v>1013</v>
      </c>
      <c r="E53" s="6" t="s">
        <v>3</v>
      </c>
      <c r="F53" s="6" t="s">
        <v>654</v>
      </c>
      <c r="G53" s="6" t="s">
        <v>654</v>
      </c>
      <c r="H53" s="6">
        <v>1</v>
      </c>
      <c r="I53" s="6" t="s">
        <v>655</v>
      </c>
      <c r="J53" s="6" t="s">
        <v>1014</v>
      </c>
      <c r="K53" s="6" t="s">
        <v>0</v>
      </c>
      <c r="L53" s="7">
        <v>45823</v>
      </c>
      <c r="M53" s="6" t="s">
        <v>1015</v>
      </c>
      <c r="N53" s="6" t="s">
        <v>1016</v>
      </c>
      <c r="O53" s="6" t="s">
        <v>1017</v>
      </c>
      <c r="P53" s="6" t="s">
        <v>1018</v>
      </c>
      <c r="Q53" s="6" t="s">
        <v>658</v>
      </c>
    </row>
    <row r="54" spans="1:17" ht="57.6" x14ac:dyDescent="0.3">
      <c r="A54" s="4">
        <v>53</v>
      </c>
      <c r="B54" s="4" t="s">
        <v>1026</v>
      </c>
      <c r="C54" s="6" t="s">
        <v>1020</v>
      </c>
      <c r="D54" s="6" t="s">
        <v>1021</v>
      </c>
      <c r="E54" s="6" t="s">
        <v>3</v>
      </c>
      <c r="F54" s="6" t="s">
        <v>654</v>
      </c>
      <c r="G54" s="6" t="s">
        <v>654</v>
      </c>
      <c r="H54" s="6">
        <v>1</v>
      </c>
      <c r="I54" s="6" t="s">
        <v>655</v>
      </c>
      <c r="J54" s="6" t="s">
        <v>1022</v>
      </c>
      <c r="K54" s="6" t="s">
        <v>0</v>
      </c>
      <c r="L54" s="7">
        <v>45823</v>
      </c>
      <c r="M54" s="6" t="s">
        <v>1023</v>
      </c>
      <c r="N54" s="6" t="s">
        <v>1024</v>
      </c>
      <c r="O54" s="6" t="s">
        <v>1112</v>
      </c>
      <c r="P54" s="6" t="s">
        <v>1025</v>
      </c>
      <c r="Q54" s="6" t="s">
        <v>658</v>
      </c>
    </row>
    <row r="55" spans="1:17" ht="43.2" x14ac:dyDescent="0.3">
      <c r="A55" s="4">
        <v>54</v>
      </c>
      <c r="B55" s="4" t="s">
        <v>1031</v>
      </c>
      <c r="C55" s="6" t="s">
        <v>1027</v>
      </c>
      <c r="D55" s="6" t="s">
        <v>1028</v>
      </c>
      <c r="E55" s="6" t="s">
        <v>3</v>
      </c>
      <c r="F55" s="6" t="s">
        <v>654</v>
      </c>
      <c r="G55" s="6" t="s">
        <v>654</v>
      </c>
      <c r="H55" s="6">
        <v>1</v>
      </c>
      <c r="I55" s="6" t="s">
        <v>655</v>
      </c>
      <c r="J55" s="6" t="s">
        <v>869</v>
      </c>
      <c r="K55" s="6" t="s">
        <v>0</v>
      </c>
      <c r="L55" s="7">
        <v>45823</v>
      </c>
      <c r="M55" s="6" t="s">
        <v>1029</v>
      </c>
      <c r="N55" s="6" t="s">
        <v>658</v>
      </c>
      <c r="O55" s="6" t="s">
        <v>1113</v>
      </c>
      <c r="P55" s="6" t="s">
        <v>1030</v>
      </c>
      <c r="Q55" s="6" t="s">
        <v>658</v>
      </c>
    </row>
    <row r="56" spans="1:17" ht="43.2" x14ac:dyDescent="0.3">
      <c r="A56" s="4">
        <v>55</v>
      </c>
      <c r="B56" s="4" t="s">
        <v>1035</v>
      </c>
      <c r="C56" s="6" t="s">
        <v>1032</v>
      </c>
      <c r="D56" s="6" t="s">
        <v>1033</v>
      </c>
      <c r="E56" s="6" t="s">
        <v>3</v>
      </c>
      <c r="F56" s="6" t="s">
        <v>654</v>
      </c>
      <c r="G56" s="6" t="s">
        <v>654</v>
      </c>
      <c r="H56" s="6">
        <v>1</v>
      </c>
      <c r="I56" s="6" t="s">
        <v>655</v>
      </c>
      <c r="J56" s="6" t="s">
        <v>869</v>
      </c>
      <c r="K56" s="6" t="s">
        <v>0</v>
      </c>
      <c r="L56" s="7">
        <v>45823</v>
      </c>
      <c r="M56" s="6" t="s">
        <v>1063</v>
      </c>
      <c r="N56" s="6" t="s">
        <v>658</v>
      </c>
      <c r="O56" s="6" t="s">
        <v>1114</v>
      </c>
      <c r="P56" s="6" t="s">
        <v>1034</v>
      </c>
      <c r="Q56" s="6" t="s">
        <v>658</v>
      </c>
    </row>
    <row r="57" spans="1:17" ht="43.2" x14ac:dyDescent="0.3">
      <c r="A57" s="4">
        <v>56</v>
      </c>
      <c r="B57" s="4" t="s">
        <v>1042</v>
      </c>
      <c r="C57" s="6" t="s">
        <v>1036</v>
      </c>
      <c r="D57" s="6" t="s">
        <v>1037</v>
      </c>
      <c r="E57" s="6" t="s">
        <v>3</v>
      </c>
      <c r="F57" s="6" t="s">
        <v>654</v>
      </c>
      <c r="G57" s="6" t="s">
        <v>654</v>
      </c>
      <c r="H57" s="6">
        <v>1</v>
      </c>
      <c r="I57" s="6" t="s">
        <v>1038</v>
      </c>
      <c r="J57" s="6" t="s">
        <v>1039</v>
      </c>
      <c r="K57" s="6" t="s">
        <v>0</v>
      </c>
      <c r="L57" s="7">
        <v>45823</v>
      </c>
      <c r="M57" s="6" t="s">
        <v>1040</v>
      </c>
      <c r="N57" s="6" t="s">
        <v>658</v>
      </c>
      <c r="O57" s="6" t="s">
        <v>1115</v>
      </c>
      <c r="P57" s="6" t="s">
        <v>1041</v>
      </c>
      <c r="Q57" s="6" t="s">
        <v>658</v>
      </c>
    </row>
    <row r="58" spans="1:17" ht="43.2" x14ac:dyDescent="0.3">
      <c r="A58" s="4">
        <v>57</v>
      </c>
      <c r="B58" s="4" t="s">
        <v>1051</v>
      </c>
      <c r="C58" s="6" t="s">
        <v>1043</v>
      </c>
      <c r="D58" s="6" t="s">
        <v>1044</v>
      </c>
      <c r="E58" s="6" t="s">
        <v>3</v>
      </c>
      <c r="F58" s="6" t="s">
        <v>654</v>
      </c>
      <c r="G58" s="6" t="s">
        <v>654</v>
      </c>
      <c r="H58" s="6">
        <v>1</v>
      </c>
      <c r="I58" s="6" t="s">
        <v>1045</v>
      </c>
      <c r="J58" s="6" t="s">
        <v>1046</v>
      </c>
      <c r="K58" s="6" t="s">
        <v>0</v>
      </c>
      <c r="L58" s="7">
        <v>45823</v>
      </c>
      <c r="M58" s="6" t="s">
        <v>1047</v>
      </c>
      <c r="N58" s="6" t="s">
        <v>1048</v>
      </c>
      <c r="O58" s="6" t="s">
        <v>1049</v>
      </c>
      <c r="P58" s="6" t="s">
        <v>1050</v>
      </c>
      <c r="Q58" s="6" t="s">
        <v>658</v>
      </c>
    </row>
    <row r="59" spans="1:17" ht="57.6" x14ac:dyDescent="0.3">
      <c r="A59" s="4">
        <v>58</v>
      </c>
      <c r="B59" s="4" t="s">
        <v>1057</v>
      </c>
      <c r="C59" s="6" t="s">
        <v>1052</v>
      </c>
      <c r="D59" s="6" t="s">
        <v>1053</v>
      </c>
      <c r="E59" s="6" t="s">
        <v>3</v>
      </c>
      <c r="F59" s="6" t="s">
        <v>654</v>
      </c>
      <c r="G59" s="6" t="s">
        <v>654</v>
      </c>
      <c r="H59" s="6">
        <v>1</v>
      </c>
      <c r="I59" s="6" t="s">
        <v>655</v>
      </c>
      <c r="J59" s="6" t="s">
        <v>869</v>
      </c>
      <c r="K59" s="6" t="s">
        <v>0</v>
      </c>
      <c r="L59" s="7">
        <v>45823</v>
      </c>
      <c r="M59" s="6" t="s">
        <v>1054</v>
      </c>
      <c r="N59" s="6" t="s">
        <v>1055</v>
      </c>
      <c r="O59" s="6" t="s">
        <v>1116</v>
      </c>
      <c r="P59" s="6" t="s">
        <v>1056</v>
      </c>
      <c r="Q59" s="6" t="s">
        <v>658</v>
      </c>
    </row>
    <row r="60" spans="1:17" ht="57.6" x14ac:dyDescent="0.3">
      <c r="A60" s="4">
        <v>59</v>
      </c>
      <c r="B60" s="4" t="s">
        <v>1117</v>
      </c>
      <c r="C60" s="6" t="s">
        <v>1058</v>
      </c>
      <c r="D60" s="6" t="s">
        <v>1059</v>
      </c>
      <c r="E60" s="6" t="s">
        <v>3</v>
      </c>
      <c r="F60" s="6" t="s">
        <v>654</v>
      </c>
      <c r="G60" s="6" t="s">
        <v>654</v>
      </c>
      <c r="H60" s="6">
        <v>1</v>
      </c>
      <c r="I60" s="6" t="s">
        <v>655</v>
      </c>
      <c r="J60" s="6" t="s">
        <v>869</v>
      </c>
      <c r="K60" s="6" t="s">
        <v>0</v>
      </c>
      <c r="L60" s="7">
        <v>45823</v>
      </c>
      <c r="M60" s="6" t="s">
        <v>1060</v>
      </c>
      <c r="N60" s="6" t="s">
        <v>1061</v>
      </c>
      <c r="O60" s="6" t="s">
        <v>1118</v>
      </c>
      <c r="P60" s="6" t="s">
        <v>1062</v>
      </c>
      <c r="Q60" s="6" t="s">
        <v>658</v>
      </c>
    </row>
    <row r="61" spans="1:17" ht="57.6" x14ac:dyDescent="0.3">
      <c r="A61" s="4">
        <v>60</v>
      </c>
      <c r="B61" s="4" t="s">
        <v>1119</v>
      </c>
      <c r="C61" s="6" t="s">
        <v>1065</v>
      </c>
      <c r="D61" s="6" t="s">
        <v>1066</v>
      </c>
      <c r="E61" s="6" t="s">
        <v>1067</v>
      </c>
      <c r="F61" s="6" t="s">
        <v>654</v>
      </c>
      <c r="G61" s="6" t="s">
        <v>654</v>
      </c>
      <c r="H61" s="6">
        <v>1</v>
      </c>
      <c r="I61" s="6" t="s">
        <v>655</v>
      </c>
      <c r="J61" s="6" t="s">
        <v>869</v>
      </c>
      <c r="K61" s="6" t="s">
        <v>0</v>
      </c>
      <c r="L61" s="7">
        <v>45823</v>
      </c>
      <c r="M61" s="6" t="s">
        <v>1120</v>
      </c>
      <c r="N61" s="6" t="s">
        <v>1068</v>
      </c>
      <c r="O61" s="6" t="s">
        <v>1121</v>
      </c>
      <c r="P61" s="6" t="s">
        <v>1069</v>
      </c>
      <c r="Q61" s="6" t="s">
        <v>658</v>
      </c>
    </row>
    <row r="62" spans="1:17" ht="216" x14ac:dyDescent="0.3">
      <c r="A62" s="4">
        <v>61</v>
      </c>
      <c r="B62" s="4" t="s">
        <v>1064</v>
      </c>
      <c r="C62" s="6" t="s">
        <v>1122</v>
      </c>
      <c r="D62" s="6" t="s">
        <v>1123</v>
      </c>
      <c r="E62" s="6" t="s">
        <v>3</v>
      </c>
      <c r="F62" s="6" t="s">
        <v>1124</v>
      </c>
      <c r="G62" s="6" t="s">
        <v>654</v>
      </c>
      <c r="H62" s="6">
        <v>1</v>
      </c>
      <c r="I62" s="6" t="s">
        <v>655</v>
      </c>
      <c r="J62" s="6" t="s">
        <v>663</v>
      </c>
      <c r="K62" s="6" t="s">
        <v>0</v>
      </c>
      <c r="L62" s="7">
        <v>45823</v>
      </c>
      <c r="M62" s="6" t="s">
        <v>1286</v>
      </c>
      <c r="N62" s="6" t="s">
        <v>1125</v>
      </c>
      <c r="O62" s="6" t="s">
        <v>1287</v>
      </c>
      <c r="P62" s="6" t="s">
        <v>1126</v>
      </c>
      <c r="Q62" s="6" t="s">
        <v>658</v>
      </c>
    </row>
    <row r="63" spans="1:17" ht="100.8" x14ac:dyDescent="0.3">
      <c r="A63" s="4">
        <v>62</v>
      </c>
      <c r="B63" s="4" t="s">
        <v>1070</v>
      </c>
      <c r="C63" s="6" t="s">
        <v>1127</v>
      </c>
      <c r="D63" s="6" t="s">
        <v>1128</v>
      </c>
      <c r="E63" s="6" t="s">
        <v>3</v>
      </c>
      <c r="F63" s="6" t="s">
        <v>654</v>
      </c>
      <c r="G63" s="6" t="s">
        <v>654</v>
      </c>
      <c r="H63" s="6">
        <v>1</v>
      </c>
      <c r="I63" s="6" t="s">
        <v>655</v>
      </c>
      <c r="J63" s="6" t="s">
        <v>663</v>
      </c>
      <c r="K63" s="6" t="s">
        <v>0</v>
      </c>
      <c r="L63" s="7">
        <v>45823</v>
      </c>
      <c r="M63" s="6" t="s">
        <v>1288</v>
      </c>
      <c r="N63" s="6" t="s">
        <v>1129</v>
      </c>
      <c r="O63" s="6" t="s">
        <v>1289</v>
      </c>
      <c r="P63" s="6" t="s">
        <v>1130</v>
      </c>
      <c r="Q63" s="6" t="s">
        <v>658</v>
      </c>
    </row>
    <row r="64" spans="1:17" ht="129.6" x14ac:dyDescent="0.3">
      <c r="A64" s="4">
        <v>63</v>
      </c>
      <c r="B64" s="4" t="s">
        <v>1071</v>
      </c>
      <c r="C64" s="6" t="s">
        <v>1131</v>
      </c>
      <c r="D64" s="6" t="s">
        <v>1132</v>
      </c>
      <c r="E64" s="6" t="s">
        <v>3</v>
      </c>
      <c r="F64" s="6" t="s">
        <v>1133</v>
      </c>
      <c r="G64" s="6" t="s">
        <v>654</v>
      </c>
      <c r="H64" s="6">
        <v>1</v>
      </c>
      <c r="I64" s="6" t="s">
        <v>655</v>
      </c>
      <c r="J64" s="6" t="s">
        <v>1014</v>
      </c>
      <c r="K64" s="6" t="s">
        <v>0</v>
      </c>
      <c r="L64" s="7">
        <v>45823</v>
      </c>
      <c r="M64" s="6" t="s">
        <v>1290</v>
      </c>
      <c r="N64" s="6" t="s">
        <v>1134</v>
      </c>
      <c r="O64" s="6" t="s">
        <v>1291</v>
      </c>
      <c r="P64" s="6" t="s">
        <v>1135</v>
      </c>
      <c r="Q64" s="6" t="s">
        <v>658</v>
      </c>
    </row>
    <row r="65" spans="1:17" ht="129.6" x14ac:dyDescent="0.3">
      <c r="A65" s="4">
        <v>64</v>
      </c>
      <c r="B65" s="4" t="s">
        <v>1072</v>
      </c>
      <c r="C65" s="6" t="s">
        <v>1136</v>
      </c>
      <c r="D65" s="6" t="s">
        <v>1137</v>
      </c>
      <c r="E65" s="6" t="s">
        <v>3</v>
      </c>
      <c r="F65" s="6" t="s">
        <v>1138</v>
      </c>
      <c r="G65" s="6" t="s">
        <v>654</v>
      </c>
      <c r="H65" s="6">
        <v>1</v>
      </c>
      <c r="I65" s="6" t="s">
        <v>655</v>
      </c>
      <c r="J65" s="6" t="s">
        <v>1139</v>
      </c>
      <c r="K65" s="6" t="s">
        <v>0</v>
      </c>
      <c r="L65" s="7">
        <v>45823</v>
      </c>
      <c r="M65" s="6" t="s">
        <v>1292</v>
      </c>
      <c r="N65" s="6" t="s">
        <v>1140</v>
      </c>
      <c r="O65" s="6" t="s">
        <v>1293</v>
      </c>
      <c r="P65" s="6" t="s">
        <v>1141</v>
      </c>
      <c r="Q65" s="6" t="s">
        <v>658</v>
      </c>
    </row>
    <row r="66" spans="1:17" ht="129.6" x14ac:dyDescent="0.3">
      <c r="A66" s="4">
        <v>65</v>
      </c>
      <c r="B66" s="4" t="s">
        <v>1073</v>
      </c>
      <c r="C66" s="6" t="s">
        <v>1142</v>
      </c>
      <c r="D66" s="6" t="s">
        <v>1143</v>
      </c>
      <c r="E66" s="6" t="s">
        <v>3</v>
      </c>
      <c r="F66" s="6" t="s">
        <v>1144</v>
      </c>
      <c r="G66" s="6" t="s">
        <v>654</v>
      </c>
      <c r="H66" s="6">
        <v>1</v>
      </c>
      <c r="I66" s="6" t="s">
        <v>655</v>
      </c>
      <c r="J66" s="6" t="s">
        <v>1139</v>
      </c>
      <c r="K66" s="6" t="s">
        <v>0</v>
      </c>
      <c r="L66" s="7">
        <v>45823</v>
      </c>
      <c r="M66" s="6" t="s">
        <v>1294</v>
      </c>
      <c r="N66" s="6" t="s">
        <v>1145</v>
      </c>
      <c r="O66" s="6" t="s">
        <v>1295</v>
      </c>
      <c r="P66" s="6" t="s">
        <v>1146</v>
      </c>
      <c r="Q66" s="6" t="s">
        <v>658</v>
      </c>
    </row>
    <row r="67" spans="1:17" ht="129.6" x14ac:dyDescent="0.3">
      <c r="A67" s="4">
        <v>66</v>
      </c>
      <c r="B67" s="4" t="s">
        <v>1074</v>
      </c>
      <c r="C67" s="6" t="s">
        <v>1147</v>
      </c>
      <c r="D67" s="6" t="s">
        <v>1148</v>
      </c>
      <c r="E67" s="6" t="s">
        <v>3</v>
      </c>
      <c r="F67" s="6" t="s">
        <v>1149</v>
      </c>
      <c r="G67" s="6" t="s">
        <v>654</v>
      </c>
      <c r="H67" s="6">
        <v>1</v>
      </c>
      <c r="I67" s="6" t="s">
        <v>655</v>
      </c>
      <c r="J67" s="6" t="s">
        <v>661</v>
      </c>
      <c r="K67" s="6" t="s">
        <v>0</v>
      </c>
      <c r="L67" s="7">
        <v>45823</v>
      </c>
      <c r="M67" s="6" t="s">
        <v>1296</v>
      </c>
      <c r="N67" s="6" t="s">
        <v>1150</v>
      </c>
      <c r="O67" s="6" t="s">
        <v>1297</v>
      </c>
      <c r="P67" s="6" t="s">
        <v>1151</v>
      </c>
      <c r="Q67" s="6" t="s">
        <v>658</v>
      </c>
    </row>
    <row r="68" spans="1:17" ht="129.6" x14ac:dyDescent="0.3">
      <c r="A68" s="4">
        <v>67</v>
      </c>
      <c r="B68" s="4" t="s">
        <v>1075</v>
      </c>
      <c r="C68" s="6" t="s">
        <v>1152</v>
      </c>
      <c r="D68" s="6" t="s">
        <v>1153</v>
      </c>
      <c r="E68" s="6" t="s">
        <v>3</v>
      </c>
      <c r="F68" s="6" t="s">
        <v>1154</v>
      </c>
      <c r="G68" s="6" t="s">
        <v>654</v>
      </c>
      <c r="H68" s="6">
        <v>1</v>
      </c>
      <c r="I68" s="6" t="s">
        <v>655</v>
      </c>
      <c r="J68" s="6" t="s">
        <v>661</v>
      </c>
      <c r="K68" s="6" t="s">
        <v>0</v>
      </c>
      <c r="L68" s="7">
        <v>45823</v>
      </c>
      <c r="M68" s="6" t="s">
        <v>1298</v>
      </c>
      <c r="N68" s="6" t="s">
        <v>1155</v>
      </c>
      <c r="O68" s="6" t="s">
        <v>1299</v>
      </c>
      <c r="P68" s="6" t="s">
        <v>1156</v>
      </c>
      <c r="Q68" s="6" t="s">
        <v>658</v>
      </c>
    </row>
    <row r="69" spans="1:17" ht="144" x14ac:dyDescent="0.3">
      <c r="A69" s="4">
        <v>68</v>
      </c>
      <c r="B69" s="4" t="s">
        <v>1076</v>
      </c>
      <c r="C69" s="6" t="s">
        <v>1157</v>
      </c>
      <c r="D69" s="6" t="s">
        <v>1158</v>
      </c>
      <c r="E69" s="6" t="s">
        <v>3</v>
      </c>
      <c r="F69" s="6" t="s">
        <v>1159</v>
      </c>
      <c r="G69" s="6" t="s">
        <v>654</v>
      </c>
      <c r="H69" s="6">
        <v>1</v>
      </c>
      <c r="I69" s="6" t="s">
        <v>655</v>
      </c>
      <c r="J69" s="6" t="s">
        <v>1139</v>
      </c>
      <c r="K69" s="6" t="s">
        <v>0</v>
      </c>
      <c r="L69" s="7">
        <v>45823</v>
      </c>
      <c r="M69" s="6" t="s">
        <v>1300</v>
      </c>
      <c r="N69" s="6" t="s">
        <v>1160</v>
      </c>
      <c r="O69" s="6" t="s">
        <v>1301</v>
      </c>
      <c r="P69" s="6" t="s">
        <v>1161</v>
      </c>
      <c r="Q69" s="6" t="s">
        <v>658</v>
      </c>
    </row>
    <row r="70" spans="1:17" ht="129.6" x14ac:dyDescent="0.3">
      <c r="A70" s="4">
        <v>69</v>
      </c>
      <c r="B70" s="4" t="s">
        <v>1077</v>
      </c>
      <c r="C70" s="6" t="s">
        <v>1162</v>
      </c>
      <c r="D70" s="6" t="s">
        <v>1163</v>
      </c>
      <c r="E70" s="6" t="s">
        <v>3</v>
      </c>
      <c r="F70" s="6" t="s">
        <v>1164</v>
      </c>
      <c r="G70" s="6" t="s">
        <v>654</v>
      </c>
      <c r="H70" s="6">
        <v>1</v>
      </c>
      <c r="I70" s="6" t="s">
        <v>655</v>
      </c>
      <c r="J70" s="6" t="s">
        <v>1139</v>
      </c>
      <c r="K70" s="6" t="s">
        <v>0</v>
      </c>
      <c r="L70" s="7">
        <v>45823</v>
      </c>
      <c r="M70" s="6" t="s">
        <v>1302</v>
      </c>
      <c r="N70" s="6" t="s">
        <v>1165</v>
      </c>
      <c r="O70" s="6" t="s">
        <v>1303</v>
      </c>
      <c r="P70" s="6" t="s">
        <v>1166</v>
      </c>
      <c r="Q70" s="6" t="s">
        <v>658</v>
      </c>
    </row>
    <row r="71" spans="1:17" ht="129.6" x14ac:dyDescent="0.3">
      <c r="A71" s="4">
        <v>70</v>
      </c>
      <c r="B71" s="4" t="s">
        <v>1078</v>
      </c>
      <c r="C71" s="6" t="s">
        <v>1167</v>
      </c>
      <c r="D71" s="6" t="s">
        <v>1168</v>
      </c>
      <c r="E71" s="6" t="s">
        <v>3</v>
      </c>
      <c r="F71" s="6" t="s">
        <v>1169</v>
      </c>
      <c r="G71" s="6" t="s">
        <v>654</v>
      </c>
      <c r="H71" s="6">
        <v>1</v>
      </c>
      <c r="I71" s="6" t="s">
        <v>655</v>
      </c>
      <c r="J71" s="6" t="s">
        <v>1139</v>
      </c>
      <c r="K71" s="6" t="s">
        <v>0</v>
      </c>
      <c r="L71" s="7">
        <v>45823</v>
      </c>
      <c r="M71" s="6" t="s">
        <v>1304</v>
      </c>
      <c r="N71" s="6" t="s">
        <v>1170</v>
      </c>
      <c r="O71" s="6" t="s">
        <v>1305</v>
      </c>
      <c r="P71" s="6" t="s">
        <v>1171</v>
      </c>
      <c r="Q71" s="6" t="s">
        <v>658</v>
      </c>
    </row>
    <row r="72" spans="1:17" ht="129.6" x14ac:dyDescent="0.3">
      <c r="A72" s="4">
        <v>71</v>
      </c>
      <c r="B72" s="4" t="s">
        <v>1079</v>
      </c>
      <c r="C72" s="6" t="s">
        <v>1172</v>
      </c>
      <c r="D72" s="6" t="s">
        <v>1173</v>
      </c>
      <c r="E72" s="6" t="s">
        <v>3</v>
      </c>
      <c r="F72" s="6" t="s">
        <v>1174</v>
      </c>
      <c r="G72" s="6" t="s">
        <v>654</v>
      </c>
      <c r="H72" s="6">
        <v>1</v>
      </c>
      <c r="I72" s="6" t="s">
        <v>655</v>
      </c>
      <c r="J72" s="6" t="s">
        <v>661</v>
      </c>
      <c r="K72" s="6" t="s">
        <v>0</v>
      </c>
      <c r="L72" s="7">
        <v>45823</v>
      </c>
      <c r="M72" s="6" t="s">
        <v>1306</v>
      </c>
      <c r="N72" s="6" t="s">
        <v>1175</v>
      </c>
      <c r="O72" s="6" t="s">
        <v>1307</v>
      </c>
      <c r="P72" s="6" t="s">
        <v>1176</v>
      </c>
      <c r="Q72" s="6" t="s">
        <v>658</v>
      </c>
    </row>
    <row r="73" spans="1:17" ht="144" x14ac:dyDescent="0.3">
      <c r="A73" s="4">
        <v>72</v>
      </c>
      <c r="B73" s="4" t="s">
        <v>1080</v>
      </c>
      <c r="C73" s="6" t="s">
        <v>1177</v>
      </c>
      <c r="D73" s="6" t="s">
        <v>1178</v>
      </c>
      <c r="E73" s="6" t="s">
        <v>3</v>
      </c>
      <c r="F73" s="6" t="s">
        <v>1179</v>
      </c>
      <c r="G73" s="6" t="s">
        <v>654</v>
      </c>
      <c r="H73" s="6">
        <v>1</v>
      </c>
      <c r="I73" s="6" t="s">
        <v>655</v>
      </c>
      <c r="J73" s="6" t="s">
        <v>661</v>
      </c>
      <c r="K73" s="6" t="s">
        <v>0</v>
      </c>
      <c r="L73" s="7">
        <v>45823</v>
      </c>
      <c r="M73" s="6" t="s">
        <v>1308</v>
      </c>
      <c r="N73" s="6" t="s">
        <v>1180</v>
      </c>
      <c r="O73" s="6" t="s">
        <v>1309</v>
      </c>
      <c r="P73" s="6" t="s">
        <v>1181</v>
      </c>
      <c r="Q73" s="6" t="s">
        <v>658</v>
      </c>
    </row>
    <row r="74" spans="1:17" ht="129.6" x14ac:dyDescent="0.3">
      <c r="A74" s="4">
        <v>73</v>
      </c>
      <c r="B74" s="4" t="s">
        <v>1081</v>
      </c>
      <c r="C74" s="6" t="s">
        <v>1182</v>
      </c>
      <c r="D74" s="6" t="s">
        <v>1183</v>
      </c>
      <c r="E74" s="6" t="s">
        <v>3</v>
      </c>
      <c r="F74" s="6" t="s">
        <v>1184</v>
      </c>
      <c r="G74" s="6" t="s">
        <v>654</v>
      </c>
      <c r="H74" s="6">
        <v>1</v>
      </c>
      <c r="I74" s="6" t="s">
        <v>655</v>
      </c>
      <c r="J74" s="6" t="s">
        <v>1139</v>
      </c>
      <c r="K74" s="6" t="s">
        <v>0</v>
      </c>
      <c r="L74" s="7">
        <v>45823</v>
      </c>
      <c r="M74" s="6" t="s">
        <v>1310</v>
      </c>
      <c r="N74" s="6" t="s">
        <v>1185</v>
      </c>
      <c r="O74" s="6" t="s">
        <v>1311</v>
      </c>
      <c r="P74" s="6" t="s">
        <v>1186</v>
      </c>
      <c r="Q74" s="6" t="s">
        <v>658</v>
      </c>
    </row>
    <row r="75" spans="1:17" ht="129.6" x14ac:dyDescent="0.3">
      <c r="A75" s="4">
        <v>74</v>
      </c>
      <c r="B75" s="4" t="s">
        <v>1082</v>
      </c>
      <c r="C75" s="6" t="s">
        <v>1187</v>
      </c>
      <c r="D75" s="6" t="s">
        <v>1188</v>
      </c>
      <c r="E75" s="6" t="s">
        <v>3</v>
      </c>
      <c r="F75" s="6" t="s">
        <v>1189</v>
      </c>
      <c r="G75" s="6" t="s">
        <v>654</v>
      </c>
      <c r="H75" s="6">
        <v>1</v>
      </c>
      <c r="I75" s="6" t="s">
        <v>655</v>
      </c>
      <c r="J75" s="6" t="s">
        <v>1139</v>
      </c>
      <c r="K75" s="6" t="s">
        <v>0</v>
      </c>
      <c r="L75" s="7">
        <v>45823</v>
      </c>
      <c r="M75" s="6" t="s">
        <v>1312</v>
      </c>
      <c r="N75" s="6" t="s">
        <v>1190</v>
      </c>
      <c r="O75" s="6" t="s">
        <v>1313</v>
      </c>
      <c r="P75" s="6" t="s">
        <v>1191</v>
      </c>
      <c r="Q75" s="6" t="s">
        <v>658</v>
      </c>
    </row>
    <row r="76" spans="1:17" ht="129.6" x14ac:dyDescent="0.3">
      <c r="A76" s="4">
        <v>75</v>
      </c>
      <c r="B76" s="4" t="s">
        <v>1083</v>
      </c>
      <c r="C76" s="6" t="s">
        <v>1192</v>
      </c>
      <c r="D76" s="6" t="s">
        <v>1193</v>
      </c>
      <c r="E76" s="6" t="s">
        <v>3</v>
      </c>
      <c r="F76" s="6" t="s">
        <v>1194</v>
      </c>
      <c r="G76" s="6" t="s">
        <v>654</v>
      </c>
      <c r="H76" s="6">
        <v>1</v>
      </c>
      <c r="I76" s="6" t="s">
        <v>655</v>
      </c>
      <c r="J76" s="6" t="s">
        <v>1139</v>
      </c>
      <c r="K76" s="6" t="s">
        <v>0</v>
      </c>
      <c r="L76" s="7">
        <v>45823</v>
      </c>
      <c r="M76" s="6" t="s">
        <v>1314</v>
      </c>
      <c r="N76" s="6" t="s">
        <v>1195</v>
      </c>
      <c r="O76" s="6" t="s">
        <v>1315</v>
      </c>
      <c r="P76" s="6" t="s">
        <v>1196</v>
      </c>
      <c r="Q76" s="6" t="s">
        <v>658</v>
      </c>
    </row>
    <row r="77" spans="1:17" ht="129.6" x14ac:dyDescent="0.3">
      <c r="A77" s="4">
        <v>76</v>
      </c>
      <c r="B77" s="4" t="s">
        <v>1084</v>
      </c>
      <c r="C77" s="6" t="s">
        <v>1142</v>
      </c>
      <c r="D77" s="6" t="s">
        <v>1197</v>
      </c>
      <c r="E77" s="6" t="s">
        <v>3</v>
      </c>
      <c r="F77" s="6" t="s">
        <v>1198</v>
      </c>
      <c r="G77" s="6" t="s">
        <v>654</v>
      </c>
      <c r="H77" s="6">
        <v>1</v>
      </c>
      <c r="I77" s="6" t="s">
        <v>655</v>
      </c>
      <c r="J77" s="6" t="s">
        <v>1139</v>
      </c>
      <c r="K77" s="6" t="s">
        <v>0</v>
      </c>
      <c r="L77" s="7">
        <v>45823</v>
      </c>
      <c r="M77" s="6" t="s">
        <v>1316</v>
      </c>
      <c r="N77" s="6" t="s">
        <v>1199</v>
      </c>
      <c r="O77" s="6" t="s">
        <v>1317</v>
      </c>
      <c r="P77" s="6" t="s">
        <v>1200</v>
      </c>
      <c r="Q77" s="6" t="s">
        <v>658</v>
      </c>
    </row>
    <row r="78" spans="1:17" ht="129.6" x14ac:dyDescent="0.3">
      <c r="A78" s="4">
        <v>77</v>
      </c>
      <c r="B78" s="4" t="s">
        <v>1085</v>
      </c>
      <c r="C78" s="6" t="s">
        <v>1201</v>
      </c>
      <c r="D78" s="6" t="s">
        <v>1202</v>
      </c>
      <c r="E78" s="6" t="s">
        <v>3</v>
      </c>
      <c r="F78" s="6" t="s">
        <v>1203</v>
      </c>
      <c r="G78" s="6" t="s">
        <v>654</v>
      </c>
      <c r="H78" s="6">
        <v>1</v>
      </c>
      <c r="I78" s="6" t="s">
        <v>655</v>
      </c>
      <c r="J78" s="6" t="s">
        <v>661</v>
      </c>
      <c r="K78" s="6" t="s">
        <v>0</v>
      </c>
      <c r="L78" s="7">
        <v>45823</v>
      </c>
      <c r="M78" s="6" t="s">
        <v>1318</v>
      </c>
      <c r="N78" s="6" t="s">
        <v>1204</v>
      </c>
      <c r="O78" s="6" t="s">
        <v>1319</v>
      </c>
      <c r="P78" s="6" t="s">
        <v>1205</v>
      </c>
      <c r="Q78" s="6" t="s">
        <v>658</v>
      </c>
    </row>
    <row r="79" spans="1:17" ht="129.6" x14ac:dyDescent="0.3">
      <c r="A79" s="4">
        <v>78</v>
      </c>
      <c r="B79" s="4" t="s">
        <v>1086</v>
      </c>
      <c r="C79" s="6" t="s">
        <v>1206</v>
      </c>
      <c r="D79" s="6" t="s">
        <v>1207</v>
      </c>
      <c r="E79" s="6" t="s">
        <v>3</v>
      </c>
      <c r="F79" s="6" t="s">
        <v>1208</v>
      </c>
      <c r="G79" s="6" t="s">
        <v>654</v>
      </c>
      <c r="H79" s="6">
        <v>1</v>
      </c>
      <c r="I79" s="6" t="s">
        <v>655</v>
      </c>
      <c r="J79" s="6" t="s">
        <v>661</v>
      </c>
      <c r="K79" s="6" t="s">
        <v>0</v>
      </c>
      <c r="L79" s="7">
        <v>45823</v>
      </c>
      <c r="M79" s="6" t="s">
        <v>1320</v>
      </c>
      <c r="N79" s="6" t="s">
        <v>1209</v>
      </c>
      <c r="O79" s="6" t="s">
        <v>1321</v>
      </c>
      <c r="P79" s="6" t="s">
        <v>1210</v>
      </c>
      <c r="Q79" s="6" t="s">
        <v>658</v>
      </c>
    </row>
    <row r="80" spans="1:17" ht="129.6" x14ac:dyDescent="0.3">
      <c r="A80" s="4">
        <v>79</v>
      </c>
      <c r="B80" s="4" t="s">
        <v>1087</v>
      </c>
      <c r="C80" s="6" t="s">
        <v>1211</v>
      </c>
      <c r="D80" s="6" t="s">
        <v>1212</v>
      </c>
      <c r="E80" s="6" t="s">
        <v>3</v>
      </c>
      <c r="F80" s="6" t="s">
        <v>1213</v>
      </c>
      <c r="G80" s="6" t="s">
        <v>654</v>
      </c>
      <c r="H80" s="6">
        <v>1</v>
      </c>
      <c r="I80" s="6" t="s">
        <v>655</v>
      </c>
      <c r="J80" s="6" t="s">
        <v>1139</v>
      </c>
      <c r="K80" s="6" t="s">
        <v>0</v>
      </c>
      <c r="L80" s="7">
        <v>45823</v>
      </c>
      <c r="M80" s="6" t="s">
        <v>1322</v>
      </c>
      <c r="N80" s="6" t="s">
        <v>1214</v>
      </c>
      <c r="O80" s="6" t="s">
        <v>1323</v>
      </c>
      <c r="P80" s="6" t="s">
        <v>1215</v>
      </c>
      <c r="Q80" s="6" t="s">
        <v>658</v>
      </c>
    </row>
    <row r="81" spans="1:17" ht="129.6" x14ac:dyDescent="0.3">
      <c r="A81" s="4">
        <v>80</v>
      </c>
      <c r="B81" s="4" t="s">
        <v>1088</v>
      </c>
      <c r="C81" s="6" t="s">
        <v>1216</v>
      </c>
      <c r="D81" s="6" t="s">
        <v>1217</v>
      </c>
      <c r="E81" s="6" t="s">
        <v>3</v>
      </c>
      <c r="F81" s="6" t="s">
        <v>1218</v>
      </c>
      <c r="G81" s="6" t="s">
        <v>654</v>
      </c>
      <c r="H81" s="6">
        <v>1</v>
      </c>
      <c r="I81" s="6" t="s">
        <v>655</v>
      </c>
      <c r="J81" s="6" t="s">
        <v>1139</v>
      </c>
      <c r="K81" s="6" t="s">
        <v>0</v>
      </c>
      <c r="L81" s="7">
        <v>45823</v>
      </c>
      <c r="M81" s="6" t="s">
        <v>1324</v>
      </c>
      <c r="N81" s="6" t="s">
        <v>1219</v>
      </c>
      <c r="O81" s="6" t="s">
        <v>1325</v>
      </c>
      <c r="P81" s="6" t="s">
        <v>1220</v>
      </c>
      <c r="Q81" s="6" t="s">
        <v>658</v>
      </c>
    </row>
    <row r="82" spans="1:17" ht="100.8" x14ac:dyDescent="0.3">
      <c r="A82" s="4">
        <v>81</v>
      </c>
      <c r="B82" s="4" t="s">
        <v>1089</v>
      </c>
      <c r="C82" s="6" t="s">
        <v>1221</v>
      </c>
      <c r="D82" s="6" t="s">
        <v>1326</v>
      </c>
      <c r="E82" s="6" t="s">
        <v>3</v>
      </c>
      <c r="F82" s="6" t="s">
        <v>1222</v>
      </c>
      <c r="G82" s="6" t="s">
        <v>654</v>
      </c>
      <c r="H82" s="6" t="s">
        <v>1223</v>
      </c>
      <c r="I82" s="6" t="s">
        <v>1224</v>
      </c>
      <c r="J82" s="6" t="s">
        <v>0</v>
      </c>
      <c r="K82" s="6" t="s">
        <v>1225</v>
      </c>
      <c r="L82" s="7" t="s">
        <v>1226</v>
      </c>
      <c r="M82" s="6" t="s">
        <v>1327</v>
      </c>
      <c r="N82" s="6" t="s">
        <v>1227</v>
      </c>
      <c r="O82" s="6" t="s">
        <v>1328</v>
      </c>
      <c r="P82" s="6" t="s">
        <v>5</v>
      </c>
    </row>
    <row r="83" spans="1:17" ht="244.8" x14ac:dyDescent="0.3">
      <c r="A83" s="4">
        <v>82</v>
      </c>
      <c r="B83" s="4" t="s">
        <v>1090</v>
      </c>
      <c r="C83" s="6" t="s">
        <v>1228</v>
      </c>
      <c r="D83" s="6" t="s">
        <v>1329</v>
      </c>
      <c r="E83" s="6" t="s">
        <v>3</v>
      </c>
      <c r="F83" s="6" t="s">
        <v>1229</v>
      </c>
      <c r="G83" s="6" t="s">
        <v>654</v>
      </c>
      <c r="H83" s="6" t="s">
        <v>1223</v>
      </c>
      <c r="I83" s="6" t="s">
        <v>1224</v>
      </c>
      <c r="J83" s="6" t="s">
        <v>0</v>
      </c>
      <c r="K83" s="6" t="s">
        <v>1225</v>
      </c>
      <c r="L83" s="7" t="s">
        <v>1226</v>
      </c>
      <c r="M83" s="6" t="s">
        <v>1330</v>
      </c>
      <c r="N83" s="6" t="s">
        <v>1230</v>
      </c>
      <c r="O83" s="6" t="s">
        <v>1331</v>
      </c>
      <c r="P83" s="6" t="s">
        <v>5</v>
      </c>
    </row>
    <row r="84" spans="1:17" ht="216" x14ac:dyDescent="0.3">
      <c r="A84" s="4">
        <v>83</v>
      </c>
      <c r="B84" s="4" t="s">
        <v>1091</v>
      </c>
      <c r="C84" s="6" t="s">
        <v>1231</v>
      </c>
      <c r="D84" s="6" t="s">
        <v>1332</v>
      </c>
      <c r="E84" s="6" t="s">
        <v>3</v>
      </c>
      <c r="F84" s="6" t="s">
        <v>1232</v>
      </c>
      <c r="G84" s="6" t="s">
        <v>654</v>
      </c>
      <c r="H84" s="6" t="s">
        <v>1223</v>
      </c>
      <c r="I84" s="6" t="s">
        <v>1224</v>
      </c>
      <c r="J84" s="6" t="s">
        <v>0</v>
      </c>
      <c r="K84" s="6" t="s">
        <v>1225</v>
      </c>
      <c r="L84" s="7" t="s">
        <v>1226</v>
      </c>
      <c r="M84" s="6" t="s">
        <v>1333</v>
      </c>
      <c r="N84" s="6" t="s">
        <v>1233</v>
      </c>
      <c r="O84" s="6" t="s">
        <v>1334</v>
      </c>
      <c r="P84" s="6" t="s">
        <v>5</v>
      </c>
    </row>
    <row r="85" spans="1:17" ht="216" x14ac:dyDescent="0.3">
      <c r="A85" s="4">
        <v>84</v>
      </c>
      <c r="B85" s="4" t="s">
        <v>1092</v>
      </c>
      <c r="C85" s="6" t="s">
        <v>1234</v>
      </c>
      <c r="D85" s="6" t="s">
        <v>1335</v>
      </c>
      <c r="E85" s="6" t="s">
        <v>3</v>
      </c>
      <c r="F85" s="6" t="s">
        <v>1235</v>
      </c>
      <c r="G85" s="6" t="s">
        <v>654</v>
      </c>
      <c r="H85" s="6" t="s">
        <v>1223</v>
      </c>
      <c r="I85" s="6" t="s">
        <v>1224</v>
      </c>
      <c r="J85" s="6" t="s">
        <v>0</v>
      </c>
      <c r="K85" s="6" t="s">
        <v>1225</v>
      </c>
      <c r="L85" s="7" t="s">
        <v>1226</v>
      </c>
      <c r="M85" s="6" t="s">
        <v>1336</v>
      </c>
      <c r="N85" s="6" t="s">
        <v>1337</v>
      </c>
      <c r="O85" s="6" t="s">
        <v>1338</v>
      </c>
      <c r="P85" s="6" t="s">
        <v>5</v>
      </c>
    </row>
    <row r="86" spans="1:17" ht="100.8" x14ac:dyDescent="0.3">
      <c r="A86" s="4">
        <v>85</v>
      </c>
      <c r="B86" s="4" t="s">
        <v>1093</v>
      </c>
      <c r="C86" s="6" t="s">
        <v>1236</v>
      </c>
      <c r="D86" s="6" t="s">
        <v>1237</v>
      </c>
      <c r="E86" s="6" t="s">
        <v>3</v>
      </c>
      <c r="F86" s="6" t="s">
        <v>1238</v>
      </c>
      <c r="G86" s="6" t="s">
        <v>654</v>
      </c>
      <c r="H86" s="6" t="s">
        <v>1223</v>
      </c>
      <c r="I86" s="6" t="s">
        <v>1224</v>
      </c>
      <c r="J86" s="6" t="s">
        <v>0</v>
      </c>
      <c r="K86" s="6" t="s">
        <v>1225</v>
      </c>
      <c r="L86" s="7" t="s">
        <v>1226</v>
      </c>
      <c r="M86" s="6" t="s">
        <v>1339</v>
      </c>
      <c r="N86" s="6" t="s">
        <v>1239</v>
      </c>
      <c r="O86" s="6" t="s">
        <v>1340</v>
      </c>
      <c r="P86" s="6" t="s">
        <v>5</v>
      </c>
    </row>
    <row r="87" spans="1:17" ht="100.8" x14ac:dyDescent="0.3">
      <c r="A87" s="4">
        <v>86</v>
      </c>
      <c r="B87" s="4" t="s">
        <v>1094</v>
      </c>
      <c r="C87" s="6" t="s">
        <v>1240</v>
      </c>
      <c r="D87" s="6" t="s">
        <v>1241</v>
      </c>
      <c r="E87" s="6" t="s">
        <v>3</v>
      </c>
      <c r="F87" s="6" t="s">
        <v>1242</v>
      </c>
      <c r="G87" s="6" t="s">
        <v>654</v>
      </c>
      <c r="H87" s="6" t="s">
        <v>1223</v>
      </c>
      <c r="I87" s="6" t="s">
        <v>1224</v>
      </c>
      <c r="J87" s="6" t="s">
        <v>0</v>
      </c>
      <c r="K87" s="6" t="s">
        <v>1225</v>
      </c>
      <c r="L87" s="7" t="s">
        <v>1226</v>
      </c>
      <c r="M87" s="6" t="s">
        <v>1341</v>
      </c>
      <c r="N87" s="6" t="s">
        <v>1243</v>
      </c>
      <c r="O87" s="6" t="s">
        <v>1342</v>
      </c>
      <c r="P87" s="6" t="s">
        <v>5</v>
      </c>
    </row>
    <row r="88" spans="1:17" ht="129.6" x14ac:dyDescent="0.3">
      <c r="A88" s="4">
        <v>87</v>
      </c>
      <c r="B88" s="4" t="s">
        <v>1095</v>
      </c>
      <c r="C88" s="6" t="s">
        <v>1244</v>
      </c>
      <c r="D88" s="6" t="s">
        <v>1343</v>
      </c>
      <c r="E88" s="6" t="s">
        <v>3</v>
      </c>
      <c r="F88" s="6" t="s">
        <v>1245</v>
      </c>
      <c r="G88" s="6" t="s">
        <v>654</v>
      </c>
      <c r="H88" s="6" t="s">
        <v>1223</v>
      </c>
      <c r="I88" s="6" t="s">
        <v>1224</v>
      </c>
      <c r="J88" s="6" t="s">
        <v>0</v>
      </c>
      <c r="K88" s="6" t="s">
        <v>1225</v>
      </c>
      <c r="L88" s="7" t="s">
        <v>1226</v>
      </c>
      <c r="M88" s="6" t="s">
        <v>1344</v>
      </c>
      <c r="N88" s="6" t="s">
        <v>1246</v>
      </c>
      <c r="O88" s="6" t="s">
        <v>1345</v>
      </c>
      <c r="P88" s="6" t="s">
        <v>5</v>
      </c>
    </row>
    <row r="89" spans="1:17" ht="187.2" x14ac:dyDescent="0.3">
      <c r="A89" s="4">
        <v>88</v>
      </c>
      <c r="B89" s="4" t="s">
        <v>1096</v>
      </c>
      <c r="C89" s="6" t="s">
        <v>1247</v>
      </c>
      <c r="D89" s="6" t="s">
        <v>1346</v>
      </c>
      <c r="E89" s="6" t="s">
        <v>3</v>
      </c>
      <c r="F89" s="6" t="s">
        <v>1248</v>
      </c>
      <c r="G89" s="6" t="s">
        <v>654</v>
      </c>
      <c r="H89" s="6" t="s">
        <v>1223</v>
      </c>
      <c r="I89" s="6" t="s">
        <v>1224</v>
      </c>
      <c r="J89" s="6" t="s">
        <v>0</v>
      </c>
      <c r="K89" s="6" t="s">
        <v>1225</v>
      </c>
      <c r="L89" s="7" t="s">
        <v>1226</v>
      </c>
      <c r="M89" s="6" t="s">
        <v>1347</v>
      </c>
      <c r="N89" s="6" t="s">
        <v>1249</v>
      </c>
      <c r="O89" s="6" t="s">
        <v>1348</v>
      </c>
      <c r="P89" s="6" t="s">
        <v>5</v>
      </c>
    </row>
    <row r="90" spans="1:17" ht="100.8" x14ac:dyDescent="0.3">
      <c r="A90" s="4">
        <v>89</v>
      </c>
      <c r="B90" s="4" t="s">
        <v>1097</v>
      </c>
      <c r="C90" s="6" t="s">
        <v>1250</v>
      </c>
      <c r="D90" s="6" t="s">
        <v>1251</v>
      </c>
      <c r="E90" s="6" t="s">
        <v>3</v>
      </c>
      <c r="F90" s="6" t="s">
        <v>1252</v>
      </c>
      <c r="G90" s="6" t="s">
        <v>654</v>
      </c>
      <c r="H90" s="6" t="s">
        <v>1223</v>
      </c>
      <c r="I90" s="6" t="s">
        <v>1224</v>
      </c>
      <c r="J90" s="6" t="s">
        <v>0</v>
      </c>
      <c r="K90" s="6" t="s">
        <v>1225</v>
      </c>
      <c r="L90" s="7" t="s">
        <v>1226</v>
      </c>
      <c r="M90" s="6" t="s">
        <v>1349</v>
      </c>
      <c r="N90" s="6" t="s">
        <v>1253</v>
      </c>
      <c r="O90" s="6" t="s">
        <v>1350</v>
      </c>
      <c r="P90" s="6" t="s">
        <v>5</v>
      </c>
    </row>
    <row r="91" spans="1:17" ht="187.2" x14ac:dyDescent="0.3">
      <c r="A91" s="4">
        <v>90</v>
      </c>
      <c r="B91" s="4" t="s">
        <v>1098</v>
      </c>
      <c r="C91" s="6" t="s">
        <v>1254</v>
      </c>
      <c r="D91" s="6" t="s">
        <v>1351</v>
      </c>
      <c r="E91" s="6" t="s">
        <v>3</v>
      </c>
      <c r="F91" s="6" t="s">
        <v>1255</v>
      </c>
      <c r="G91" s="6" t="s">
        <v>654</v>
      </c>
      <c r="H91" s="6" t="s">
        <v>1223</v>
      </c>
      <c r="I91" s="6" t="s">
        <v>1224</v>
      </c>
      <c r="J91" s="6" t="s">
        <v>0</v>
      </c>
      <c r="K91" s="6" t="s">
        <v>1225</v>
      </c>
      <c r="L91" s="7" t="s">
        <v>1226</v>
      </c>
      <c r="M91" s="6" t="s">
        <v>1352</v>
      </c>
      <c r="N91" s="6" t="s">
        <v>1256</v>
      </c>
      <c r="O91" s="6" t="s">
        <v>1353</v>
      </c>
      <c r="P91" s="6" t="s">
        <v>5</v>
      </c>
    </row>
    <row r="92" spans="1:17" ht="244.8" x14ac:dyDescent="0.3">
      <c r="A92" s="4">
        <v>91</v>
      </c>
      <c r="B92" s="4" t="s">
        <v>1099</v>
      </c>
      <c r="C92" s="6" t="s">
        <v>1257</v>
      </c>
      <c r="D92" s="6" t="s">
        <v>1354</v>
      </c>
      <c r="E92" s="6" t="s">
        <v>3</v>
      </c>
      <c r="F92" s="6" t="s">
        <v>1258</v>
      </c>
      <c r="G92" s="6" t="s">
        <v>654</v>
      </c>
      <c r="H92" s="6" t="s">
        <v>1223</v>
      </c>
      <c r="I92" s="6" t="s">
        <v>1224</v>
      </c>
      <c r="J92" s="6" t="s">
        <v>0</v>
      </c>
      <c r="K92" s="6" t="s">
        <v>1225</v>
      </c>
      <c r="L92" s="7" t="s">
        <v>1226</v>
      </c>
      <c r="M92" s="6" t="s">
        <v>1355</v>
      </c>
      <c r="N92" s="6" t="s">
        <v>1259</v>
      </c>
      <c r="O92" s="6" t="s">
        <v>1356</v>
      </c>
      <c r="P92" s="6" t="s">
        <v>5</v>
      </c>
    </row>
    <row r="93" spans="1:17" ht="216" x14ac:dyDescent="0.3">
      <c r="A93" s="4">
        <v>92</v>
      </c>
      <c r="B93" s="4" t="s">
        <v>1100</v>
      </c>
      <c r="C93" s="6" t="s">
        <v>1260</v>
      </c>
      <c r="D93" s="6" t="s">
        <v>1357</v>
      </c>
      <c r="E93" s="6" t="s">
        <v>3</v>
      </c>
      <c r="F93" s="6" t="s">
        <v>1261</v>
      </c>
      <c r="G93" s="6" t="s">
        <v>654</v>
      </c>
      <c r="H93" s="6" t="s">
        <v>1223</v>
      </c>
      <c r="I93" s="6" t="s">
        <v>1224</v>
      </c>
      <c r="J93" s="6" t="s">
        <v>0</v>
      </c>
      <c r="K93" s="6" t="s">
        <v>1225</v>
      </c>
      <c r="L93" s="7" t="s">
        <v>1226</v>
      </c>
      <c r="M93" s="6" t="s">
        <v>1358</v>
      </c>
      <c r="N93" s="6" t="s">
        <v>1262</v>
      </c>
      <c r="O93" s="6" t="s">
        <v>1359</v>
      </c>
      <c r="P93" s="6" t="s">
        <v>5</v>
      </c>
    </row>
    <row r="94" spans="1:17" ht="100.8" x14ac:dyDescent="0.3">
      <c r="A94" s="4">
        <v>93</v>
      </c>
      <c r="B94" s="4" t="s">
        <v>1101</v>
      </c>
      <c r="C94" s="6" t="s">
        <v>1263</v>
      </c>
      <c r="D94" s="6" t="s">
        <v>1264</v>
      </c>
      <c r="E94" s="6" t="s">
        <v>3</v>
      </c>
      <c r="F94" s="6" t="s">
        <v>1265</v>
      </c>
      <c r="G94" s="6" t="s">
        <v>654</v>
      </c>
      <c r="H94" s="6" t="s">
        <v>1223</v>
      </c>
      <c r="I94" s="6" t="s">
        <v>1224</v>
      </c>
      <c r="J94" s="6" t="s">
        <v>0</v>
      </c>
      <c r="K94" s="6" t="s">
        <v>1225</v>
      </c>
      <c r="L94" s="7" t="s">
        <v>1226</v>
      </c>
      <c r="M94" s="6" t="s">
        <v>1360</v>
      </c>
      <c r="N94" s="6" t="s">
        <v>1266</v>
      </c>
      <c r="O94" s="6" t="s">
        <v>1361</v>
      </c>
      <c r="P94" s="6" t="s">
        <v>5</v>
      </c>
    </row>
    <row r="95" spans="1:17" ht="216" x14ac:dyDescent="0.3">
      <c r="A95" s="4">
        <v>94</v>
      </c>
      <c r="B95" s="4" t="s">
        <v>1102</v>
      </c>
      <c r="C95" s="6" t="s">
        <v>1267</v>
      </c>
      <c r="D95" s="6" t="s">
        <v>1362</v>
      </c>
      <c r="E95" s="6" t="s">
        <v>3</v>
      </c>
      <c r="F95" s="6" t="s">
        <v>1268</v>
      </c>
      <c r="G95" s="6" t="s">
        <v>654</v>
      </c>
      <c r="H95" s="6" t="s">
        <v>1223</v>
      </c>
      <c r="I95" s="6" t="s">
        <v>1224</v>
      </c>
      <c r="J95" s="6" t="s">
        <v>0</v>
      </c>
      <c r="K95" s="6" t="s">
        <v>1225</v>
      </c>
      <c r="L95" s="7" t="s">
        <v>1226</v>
      </c>
      <c r="M95" s="6" t="s">
        <v>1363</v>
      </c>
      <c r="N95" s="6" t="s">
        <v>1269</v>
      </c>
      <c r="O95" s="6" t="s">
        <v>1364</v>
      </c>
      <c r="P95" s="6" t="s">
        <v>5</v>
      </c>
    </row>
    <row r="96" spans="1:17" ht="100.8" x14ac:dyDescent="0.3">
      <c r="A96" s="4">
        <v>95</v>
      </c>
      <c r="B96" s="4" t="s">
        <v>1103</v>
      </c>
      <c r="C96" s="6" t="s">
        <v>1270</v>
      </c>
      <c r="D96" s="6" t="s">
        <v>1365</v>
      </c>
      <c r="E96" s="6" t="s">
        <v>3</v>
      </c>
      <c r="F96" s="6" t="s">
        <v>1271</v>
      </c>
      <c r="G96" s="6" t="s">
        <v>654</v>
      </c>
      <c r="H96" s="6" t="s">
        <v>1223</v>
      </c>
      <c r="I96" s="6" t="s">
        <v>1224</v>
      </c>
      <c r="J96" s="6" t="s">
        <v>0</v>
      </c>
      <c r="K96" s="6" t="s">
        <v>1225</v>
      </c>
      <c r="L96" s="7" t="s">
        <v>1226</v>
      </c>
      <c r="M96" s="6" t="s">
        <v>1366</v>
      </c>
      <c r="N96" s="6" t="s">
        <v>1272</v>
      </c>
      <c r="O96" s="6" t="s">
        <v>1367</v>
      </c>
      <c r="P96" s="6" t="s">
        <v>5</v>
      </c>
    </row>
    <row r="97" spans="1:16" ht="187.2" x14ac:dyDescent="0.3">
      <c r="A97" s="4">
        <v>96</v>
      </c>
      <c r="B97" s="4" t="s">
        <v>1104</v>
      </c>
      <c r="C97" s="6" t="s">
        <v>1273</v>
      </c>
      <c r="D97" s="6" t="s">
        <v>1368</v>
      </c>
      <c r="E97" s="6" t="s">
        <v>3</v>
      </c>
      <c r="F97" s="6" t="s">
        <v>1274</v>
      </c>
      <c r="G97" s="6" t="s">
        <v>654</v>
      </c>
      <c r="H97" s="6" t="s">
        <v>1223</v>
      </c>
      <c r="I97" s="6" t="s">
        <v>1224</v>
      </c>
      <c r="J97" s="6" t="s">
        <v>0</v>
      </c>
      <c r="K97" s="6" t="s">
        <v>1225</v>
      </c>
      <c r="L97" s="7" t="s">
        <v>1226</v>
      </c>
      <c r="M97" s="6" t="s">
        <v>1369</v>
      </c>
      <c r="N97" s="6" t="s">
        <v>1370</v>
      </c>
      <c r="O97" s="6" t="s">
        <v>1371</v>
      </c>
      <c r="P97" s="6" t="s">
        <v>5</v>
      </c>
    </row>
    <row r="98" spans="1:16" ht="216" x14ac:dyDescent="0.3">
      <c r="A98" s="4">
        <v>97</v>
      </c>
      <c r="B98" s="4" t="s">
        <v>1105</v>
      </c>
      <c r="C98" s="6" t="s">
        <v>1372</v>
      </c>
      <c r="D98" s="6" t="s">
        <v>3</v>
      </c>
      <c r="E98" s="6" t="s">
        <v>1275</v>
      </c>
      <c r="F98" s="6" t="s">
        <v>654</v>
      </c>
      <c r="G98" s="6" t="s">
        <v>1223</v>
      </c>
      <c r="H98" s="6" t="s">
        <v>1224</v>
      </c>
      <c r="I98" s="6" t="s">
        <v>0</v>
      </c>
      <c r="J98" s="6" t="s">
        <v>1225</v>
      </c>
      <c r="K98" s="6" t="s">
        <v>1226</v>
      </c>
      <c r="L98" s="7" t="s">
        <v>1373</v>
      </c>
      <c r="M98" s="6" t="s">
        <v>1276</v>
      </c>
      <c r="N98" s="6" t="s">
        <v>1374</v>
      </c>
      <c r="O98" s="6" t="s">
        <v>5</v>
      </c>
    </row>
    <row r="99" spans="1:16" ht="158.4" x14ac:dyDescent="0.3">
      <c r="A99" s="4">
        <v>98</v>
      </c>
      <c r="B99" s="4" t="s">
        <v>1106</v>
      </c>
      <c r="C99" s="6" t="s">
        <v>1277</v>
      </c>
      <c r="D99" s="6" t="s">
        <v>1375</v>
      </c>
      <c r="E99" s="6" t="s">
        <v>3</v>
      </c>
      <c r="F99" s="6" t="s">
        <v>1278</v>
      </c>
      <c r="G99" s="6" t="s">
        <v>654</v>
      </c>
      <c r="H99" s="6" t="s">
        <v>1223</v>
      </c>
      <c r="I99" s="6" t="s">
        <v>1224</v>
      </c>
      <c r="J99" s="6" t="s">
        <v>0</v>
      </c>
      <c r="K99" s="6" t="s">
        <v>1225</v>
      </c>
      <c r="L99" s="7" t="s">
        <v>1226</v>
      </c>
      <c r="M99" s="6" t="s">
        <v>1376</v>
      </c>
      <c r="N99" s="6" t="s">
        <v>1279</v>
      </c>
      <c r="O99" s="6" t="s">
        <v>1377</v>
      </c>
      <c r="P99" s="6" t="s">
        <v>5</v>
      </c>
    </row>
    <row r="100" spans="1:16" ht="100.8" x14ac:dyDescent="0.3">
      <c r="A100" s="4">
        <v>99</v>
      </c>
      <c r="B100" s="4" t="s">
        <v>1107</v>
      </c>
      <c r="C100" s="6" t="s">
        <v>1280</v>
      </c>
      <c r="D100" s="6" t="s">
        <v>1281</v>
      </c>
      <c r="E100" s="6" t="s">
        <v>3</v>
      </c>
      <c r="F100" s="6" t="s">
        <v>1282</v>
      </c>
      <c r="G100" s="6" t="s">
        <v>654</v>
      </c>
      <c r="H100" s="6" t="s">
        <v>1223</v>
      </c>
      <c r="I100" s="6" t="s">
        <v>1224</v>
      </c>
      <c r="J100" s="6" t="s">
        <v>0</v>
      </c>
      <c r="K100" s="6" t="s">
        <v>1225</v>
      </c>
      <c r="L100" s="7" t="s">
        <v>1226</v>
      </c>
      <c r="M100" s="6" t="s">
        <v>1378</v>
      </c>
      <c r="N100" s="6" t="s">
        <v>1379</v>
      </c>
      <c r="O100" s="6" t="s">
        <v>1380</v>
      </c>
      <c r="P100" s="6" t="s">
        <v>5</v>
      </c>
    </row>
    <row r="101" spans="1:16" ht="158.4" x14ac:dyDescent="0.3">
      <c r="A101" s="4">
        <v>100</v>
      </c>
      <c r="B101" s="4" t="s">
        <v>1108</v>
      </c>
      <c r="C101" s="6" t="s">
        <v>1283</v>
      </c>
      <c r="D101" s="6" t="s">
        <v>1381</v>
      </c>
      <c r="E101" s="6" t="s">
        <v>3</v>
      </c>
      <c r="F101" s="6" t="s">
        <v>1284</v>
      </c>
      <c r="G101" s="6" t="s">
        <v>654</v>
      </c>
      <c r="H101" s="6" t="s">
        <v>1223</v>
      </c>
      <c r="I101" s="6" t="s">
        <v>1224</v>
      </c>
      <c r="J101" s="6" t="s">
        <v>0</v>
      </c>
      <c r="K101" s="6" t="s">
        <v>1225</v>
      </c>
      <c r="L101" s="6" t="s">
        <v>1226</v>
      </c>
      <c r="M101" s="6" t="s">
        <v>1382</v>
      </c>
      <c r="N101" s="6" t="s">
        <v>1285</v>
      </c>
      <c r="O101" s="6" t="s">
        <v>1383</v>
      </c>
      <c r="P101" s="6" t="s">
        <v>5</v>
      </c>
    </row>
    <row r="102" spans="1:16" x14ac:dyDescent="0.3">
      <c r="B102" s="4"/>
    </row>
    <row r="103" spans="1:16" x14ac:dyDescent="0.3">
      <c r="B103" s="4"/>
    </row>
    <row r="104" spans="1:16" x14ac:dyDescent="0.3">
      <c r="B104" s="4"/>
    </row>
    <row r="105" spans="1:16" x14ac:dyDescent="0.3">
      <c r="B105" s="4"/>
    </row>
    <row r="106" spans="1:16" x14ac:dyDescent="0.3">
      <c r="B106" s="4"/>
    </row>
    <row r="107" spans="1:16" x14ac:dyDescent="0.3">
      <c r="B107" s="4"/>
    </row>
    <row r="108" spans="1:16" x14ac:dyDescent="0.3">
      <c r="B108" s="4"/>
    </row>
    <row r="109" spans="1:16" x14ac:dyDescent="0.3">
      <c r="B109" s="4"/>
    </row>
    <row r="110" spans="1:16" x14ac:dyDescent="0.3">
      <c r="B110" s="4"/>
    </row>
    <row r="111" spans="1:16" x14ac:dyDescent="0.3">
      <c r="B111" s="4"/>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7B0F-8E59-46AE-8503-295C33E47964}">
  <dimension ref="A1:Q25"/>
  <sheetViews>
    <sheetView workbookViewId="0">
      <selection sqref="A1:XFD1"/>
    </sheetView>
  </sheetViews>
  <sheetFormatPr defaultRowHeight="14.4" x14ac:dyDescent="0.3"/>
  <cols>
    <col min="1" max="1" width="5.88671875" style="4" bestFit="1" customWidth="1"/>
    <col min="2" max="2" width="8.77734375" style="4" bestFit="1" customWidth="1"/>
    <col min="3" max="3" width="8.88671875" style="4"/>
    <col min="4" max="4" width="8.77734375" style="4" bestFit="1" customWidth="1"/>
    <col min="5" max="5" width="7.6640625" style="4" bestFit="1" customWidth="1"/>
    <col min="6" max="6" width="8.44140625" style="4" bestFit="1" customWidth="1"/>
    <col min="7" max="7" width="8.77734375" style="4" bestFit="1" customWidth="1"/>
    <col min="8" max="8" width="11" style="4" bestFit="1" customWidth="1"/>
    <col min="9" max="9" width="6.77734375" style="4" bestFit="1" customWidth="1"/>
    <col min="10" max="10" width="8.5546875" style="4" bestFit="1" customWidth="1"/>
    <col min="11" max="11" width="8.6640625" style="4" bestFit="1" customWidth="1"/>
    <col min="12" max="12" width="10.109375" style="4" bestFit="1" customWidth="1"/>
    <col min="13" max="13" width="10" style="4" bestFit="1" customWidth="1"/>
    <col min="14" max="16" width="8.88671875" style="4"/>
    <col min="17" max="17" width="8.21875" style="4" bestFit="1" customWidth="1"/>
    <col min="18" max="16384" width="8.88671875" style="4"/>
  </cols>
  <sheetData>
    <row r="1" spans="1:17" ht="57.6" x14ac:dyDescent="0.3">
      <c r="A1" s="4" t="s">
        <v>635</v>
      </c>
      <c r="B1" s="4" t="s">
        <v>636</v>
      </c>
      <c r="C1" s="4" t="s">
        <v>637</v>
      </c>
      <c r="D1" s="4" t="s">
        <v>638</v>
      </c>
      <c r="E1" s="4" t="s">
        <v>639</v>
      </c>
      <c r="F1" s="4" t="s">
        <v>640</v>
      </c>
      <c r="G1" s="4" t="s">
        <v>641</v>
      </c>
      <c r="H1" s="4" t="s">
        <v>642</v>
      </c>
      <c r="I1" s="4" t="s">
        <v>643</v>
      </c>
      <c r="J1" s="4" t="s">
        <v>644</v>
      </c>
      <c r="K1" s="4" t="s">
        <v>645</v>
      </c>
      <c r="L1" s="4" t="s">
        <v>646</v>
      </c>
      <c r="M1" s="4" t="s">
        <v>647</v>
      </c>
      <c r="N1" s="4" t="s">
        <v>648</v>
      </c>
      <c r="O1" s="4" t="s">
        <v>649</v>
      </c>
      <c r="P1" s="4" t="s">
        <v>650</v>
      </c>
      <c r="Q1" s="4" t="s">
        <v>651</v>
      </c>
    </row>
    <row r="2" spans="1:17" ht="409.6" x14ac:dyDescent="0.3">
      <c r="A2" s="4">
        <v>1</v>
      </c>
      <c r="B2" s="4" t="s">
        <v>1384</v>
      </c>
      <c r="C2" s="4" t="s">
        <v>683</v>
      </c>
      <c r="D2" s="4" t="s">
        <v>653</v>
      </c>
      <c r="E2" s="4" t="s">
        <v>3</v>
      </c>
      <c r="F2" s="4" t="s">
        <v>654</v>
      </c>
      <c r="G2" s="4" t="s">
        <v>654</v>
      </c>
      <c r="H2" s="4">
        <v>1000078184</v>
      </c>
      <c r="I2" s="4" t="s">
        <v>655</v>
      </c>
      <c r="J2" s="4" t="s">
        <v>656</v>
      </c>
      <c r="K2" s="4" t="s">
        <v>0</v>
      </c>
      <c r="L2" s="5">
        <v>45823</v>
      </c>
      <c r="M2" s="4" t="s">
        <v>1385</v>
      </c>
      <c r="N2" s="4" t="s">
        <v>657</v>
      </c>
      <c r="O2" s="4" t="s">
        <v>1386</v>
      </c>
      <c r="P2" s="4" t="s">
        <v>1387</v>
      </c>
      <c r="Q2" s="4" t="s">
        <v>658</v>
      </c>
    </row>
    <row r="3" spans="1:17" ht="288" x14ac:dyDescent="0.3">
      <c r="A3" s="4">
        <v>2</v>
      </c>
      <c r="B3" s="4" t="s">
        <v>1388</v>
      </c>
      <c r="C3" s="4" t="s">
        <v>1389</v>
      </c>
      <c r="D3" s="4" t="s">
        <v>1390</v>
      </c>
      <c r="E3" s="4" t="s">
        <v>3</v>
      </c>
      <c r="F3" s="4" t="s">
        <v>654</v>
      </c>
      <c r="G3" s="4" t="s">
        <v>1384</v>
      </c>
      <c r="H3" s="4">
        <v>1000078184</v>
      </c>
      <c r="I3" s="4" t="s">
        <v>655</v>
      </c>
      <c r="J3" s="4" t="s">
        <v>1391</v>
      </c>
      <c r="K3" s="4" t="s">
        <v>0</v>
      </c>
      <c r="L3" s="5">
        <v>45823</v>
      </c>
      <c r="M3" s="4" t="s">
        <v>1392</v>
      </c>
      <c r="N3" s="4" t="s">
        <v>1393</v>
      </c>
      <c r="O3" s="4" t="s">
        <v>1394</v>
      </c>
      <c r="P3" s="4" t="s">
        <v>1395</v>
      </c>
      <c r="Q3" s="4" t="s">
        <v>658</v>
      </c>
    </row>
    <row r="4" spans="1:17" ht="388.8" x14ac:dyDescent="0.3">
      <c r="A4" s="4">
        <v>3</v>
      </c>
      <c r="B4" s="4" t="s">
        <v>1396</v>
      </c>
      <c r="C4" s="4" t="s">
        <v>1397</v>
      </c>
      <c r="D4" s="4" t="s">
        <v>1398</v>
      </c>
      <c r="E4" s="4" t="s">
        <v>3</v>
      </c>
      <c r="F4" s="4" t="s">
        <v>654</v>
      </c>
      <c r="G4" s="4" t="s">
        <v>654</v>
      </c>
      <c r="H4" s="4">
        <v>1000029486</v>
      </c>
      <c r="I4" s="4" t="s">
        <v>655</v>
      </c>
      <c r="J4" s="4" t="s">
        <v>656</v>
      </c>
      <c r="K4" s="4" t="s">
        <v>1399</v>
      </c>
      <c r="L4" s="5">
        <v>45823</v>
      </c>
      <c r="M4" s="4" t="s">
        <v>1400</v>
      </c>
      <c r="N4" s="4" t="s">
        <v>1401</v>
      </c>
      <c r="O4" s="4" t="s">
        <v>1402</v>
      </c>
      <c r="P4" s="4" t="s">
        <v>1403</v>
      </c>
      <c r="Q4" s="4" t="s">
        <v>658</v>
      </c>
    </row>
    <row r="5" spans="1:17" ht="409.6" x14ac:dyDescent="0.3">
      <c r="A5" s="4">
        <v>4</v>
      </c>
      <c r="B5" s="4" t="s">
        <v>1404</v>
      </c>
      <c r="C5" s="4" t="s">
        <v>1405</v>
      </c>
      <c r="D5" s="4" t="s">
        <v>1406</v>
      </c>
      <c r="E5" s="4" t="s">
        <v>3</v>
      </c>
      <c r="F5" s="4" t="s">
        <v>654</v>
      </c>
      <c r="G5" s="4" t="s">
        <v>1396</v>
      </c>
      <c r="H5" s="4">
        <v>1000029486</v>
      </c>
      <c r="I5" s="4" t="s">
        <v>655</v>
      </c>
      <c r="J5" s="4" t="s">
        <v>1407</v>
      </c>
      <c r="K5" s="4" t="s">
        <v>1399</v>
      </c>
      <c r="L5" s="5">
        <v>45823</v>
      </c>
      <c r="M5" s="4" t="s">
        <v>1408</v>
      </c>
      <c r="N5" s="4" t="s">
        <v>1409</v>
      </c>
      <c r="O5" s="4" t="s">
        <v>1410</v>
      </c>
      <c r="P5" s="4" t="s">
        <v>1411</v>
      </c>
      <c r="Q5" s="4" t="s">
        <v>658</v>
      </c>
    </row>
    <row r="6" spans="1:17" ht="403.2" x14ac:dyDescent="0.3">
      <c r="A6" s="4">
        <v>5</v>
      </c>
      <c r="B6" s="4" t="s">
        <v>662</v>
      </c>
      <c r="C6" s="4" t="s">
        <v>1412</v>
      </c>
      <c r="D6" s="4" t="s">
        <v>1413</v>
      </c>
      <c r="E6" s="4" t="s">
        <v>3</v>
      </c>
      <c r="F6" s="4" t="s">
        <v>654</v>
      </c>
      <c r="G6" s="4" t="s">
        <v>654</v>
      </c>
      <c r="H6" s="4">
        <v>1000981313</v>
      </c>
      <c r="I6" s="4" t="s">
        <v>655</v>
      </c>
      <c r="J6" s="4" t="s">
        <v>1414</v>
      </c>
      <c r="K6" s="4" t="s">
        <v>1415</v>
      </c>
      <c r="L6" s="5">
        <v>45823</v>
      </c>
      <c r="M6" s="4" t="s">
        <v>1416</v>
      </c>
      <c r="N6" s="4" t="s">
        <v>1417</v>
      </c>
      <c r="O6" s="4" t="s">
        <v>1418</v>
      </c>
      <c r="P6" s="4" t="s">
        <v>1419</v>
      </c>
      <c r="Q6" s="4" t="s">
        <v>658</v>
      </c>
    </row>
    <row r="7" spans="1:17" ht="273.60000000000002" x14ac:dyDescent="0.3">
      <c r="A7" s="4">
        <v>6</v>
      </c>
      <c r="B7" s="4" t="s">
        <v>664</v>
      </c>
      <c r="C7" s="4" t="s">
        <v>1420</v>
      </c>
      <c r="D7" s="4" t="s">
        <v>1421</v>
      </c>
      <c r="E7" s="4" t="s">
        <v>3</v>
      </c>
      <c r="F7" s="4" t="s">
        <v>654</v>
      </c>
      <c r="G7" s="4" t="s">
        <v>654</v>
      </c>
      <c r="H7" s="4">
        <v>1000809514</v>
      </c>
      <c r="I7" s="4" t="s">
        <v>655</v>
      </c>
      <c r="J7" s="4" t="s">
        <v>656</v>
      </c>
      <c r="K7" s="4" t="s">
        <v>1422</v>
      </c>
      <c r="L7" s="5">
        <v>45823</v>
      </c>
      <c r="M7" s="4" t="s">
        <v>1423</v>
      </c>
      <c r="N7" s="4" t="s">
        <v>1424</v>
      </c>
      <c r="O7" s="4" t="s">
        <v>1425</v>
      </c>
      <c r="P7" s="4" t="s">
        <v>1426</v>
      </c>
      <c r="Q7" s="4" t="s">
        <v>658</v>
      </c>
    </row>
    <row r="8" spans="1:17" ht="288" x14ac:dyDescent="0.3">
      <c r="A8" s="4">
        <v>7</v>
      </c>
      <c r="B8" s="4" t="s">
        <v>665</v>
      </c>
      <c r="C8" s="4" t="s">
        <v>1427</v>
      </c>
      <c r="D8" s="4" t="s">
        <v>1428</v>
      </c>
      <c r="E8" s="4" t="s">
        <v>3</v>
      </c>
      <c r="F8" s="4" t="s">
        <v>654</v>
      </c>
      <c r="G8" s="4" t="s">
        <v>654</v>
      </c>
      <c r="H8" s="4">
        <v>1000300469</v>
      </c>
      <c r="I8" s="4" t="s">
        <v>655</v>
      </c>
      <c r="J8" s="4" t="s">
        <v>656</v>
      </c>
      <c r="K8" s="4" t="s">
        <v>1429</v>
      </c>
      <c r="L8" s="5">
        <v>45823</v>
      </c>
      <c r="M8" s="4" t="s">
        <v>1430</v>
      </c>
      <c r="N8" s="4" t="s">
        <v>1431</v>
      </c>
      <c r="O8" s="4" t="s">
        <v>1432</v>
      </c>
      <c r="P8" s="4" t="s">
        <v>1433</v>
      </c>
      <c r="Q8" s="4" t="s">
        <v>658</v>
      </c>
    </row>
    <row r="9" spans="1:17" ht="273.60000000000002" x14ac:dyDescent="0.3">
      <c r="A9" s="4">
        <v>8</v>
      </c>
      <c r="B9" s="4" t="s">
        <v>667</v>
      </c>
      <c r="C9" s="4" t="s">
        <v>1434</v>
      </c>
      <c r="D9" s="4" t="s">
        <v>1435</v>
      </c>
      <c r="E9" s="4" t="s">
        <v>3</v>
      </c>
      <c r="F9" s="4" t="s">
        <v>654</v>
      </c>
      <c r="G9" s="4" t="s">
        <v>654</v>
      </c>
      <c r="H9" s="4">
        <v>1000809514</v>
      </c>
      <c r="I9" s="4" t="s">
        <v>655</v>
      </c>
      <c r="J9" s="4" t="s">
        <v>656</v>
      </c>
      <c r="K9" s="4" t="s">
        <v>1436</v>
      </c>
      <c r="L9" s="5">
        <v>45823</v>
      </c>
      <c r="M9" s="4" t="s">
        <v>1437</v>
      </c>
      <c r="N9" s="4" t="s">
        <v>1438</v>
      </c>
      <c r="O9" s="4" t="s">
        <v>1439</v>
      </c>
      <c r="P9" s="4" t="s">
        <v>1440</v>
      </c>
      <c r="Q9" s="4" t="s">
        <v>658</v>
      </c>
    </row>
    <row r="10" spans="1:17" ht="288" x14ac:dyDescent="0.3">
      <c r="A10" s="4">
        <v>9</v>
      </c>
      <c r="B10" s="4" t="s">
        <v>668</v>
      </c>
      <c r="C10" s="4" t="s">
        <v>1441</v>
      </c>
      <c r="D10" s="4" t="s">
        <v>1442</v>
      </c>
      <c r="E10" s="4" t="s">
        <v>3</v>
      </c>
      <c r="F10" s="4" t="s">
        <v>654</v>
      </c>
      <c r="G10" s="4" t="s">
        <v>654</v>
      </c>
      <c r="H10" s="4">
        <v>1000981313</v>
      </c>
      <c r="I10" s="4" t="s">
        <v>655</v>
      </c>
      <c r="J10" s="4" t="s">
        <v>656</v>
      </c>
      <c r="K10" s="4" t="s">
        <v>1399</v>
      </c>
      <c r="L10" s="5">
        <v>45823</v>
      </c>
      <c r="M10" s="4" t="s">
        <v>1443</v>
      </c>
      <c r="N10" s="4" t="s">
        <v>1444</v>
      </c>
      <c r="O10" s="4" t="s">
        <v>1445</v>
      </c>
      <c r="P10" s="4" t="s">
        <v>1446</v>
      </c>
      <c r="Q10" s="4" t="s">
        <v>658</v>
      </c>
    </row>
    <row r="11" spans="1:17" ht="273.60000000000002" x14ac:dyDescent="0.3">
      <c r="A11" s="4">
        <v>10</v>
      </c>
      <c r="B11" s="4" t="s">
        <v>669</v>
      </c>
      <c r="C11" s="4" t="s">
        <v>1447</v>
      </c>
      <c r="D11" s="4" t="s">
        <v>1448</v>
      </c>
      <c r="E11" s="4" t="s">
        <v>3</v>
      </c>
      <c r="F11" s="4" t="s">
        <v>654</v>
      </c>
      <c r="G11" s="4" t="s">
        <v>654</v>
      </c>
      <c r="H11" s="4">
        <v>1000078184</v>
      </c>
      <c r="I11" s="4" t="s">
        <v>655</v>
      </c>
      <c r="J11" s="4" t="s">
        <v>656</v>
      </c>
      <c r="K11" s="4" t="s">
        <v>1415</v>
      </c>
      <c r="L11" s="5">
        <v>45823</v>
      </c>
      <c r="M11" s="4" t="s">
        <v>1449</v>
      </c>
      <c r="N11" s="4" t="s">
        <v>1450</v>
      </c>
      <c r="O11" s="4" t="s">
        <v>1451</v>
      </c>
      <c r="P11" s="4" t="s">
        <v>1452</v>
      </c>
      <c r="Q11" s="4" t="s">
        <v>658</v>
      </c>
    </row>
    <row r="12" spans="1:17" ht="302.39999999999998" x14ac:dyDescent="0.3">
      <c r="A12" s="4">
        <v>11</v>
      </c>
      <c r="B12" s="4" t="s">
        <v>670</v>
      </c>
      <c r="C12" s="4" t="s">
        <v>1453</v>
      </c>
      <c r="D12" s="4" t="s">
        <v>1454</v>
      </c>
      <c r="E12" s="4" t="s">
        <v>3</v>
      </c>
      <c r="F12" s="4" t="s">
        <v>654</v>
      </c>
      <c r="G12" s="4" t="s">
        <v>654</v>
      </c>
      <c r="H12" s="4">
        <v>1000300469</v>
      </c>
      <c r="I12" s="4" t="s">
        <v>655</v>
      </c>
      <c r="J12" s="4" t="s">
        <v>656</v>
      </c>
      <c r="K12" s="4" t="s">
        <v>1429</v>
      </c>
      <c r="L12" s="5">
        <v>45823</v>
      </c>
      <c r="M12" s="4" t="s">
        <v>1455</v>
      </c>
      <c r="N12" s="4" t="s">
        <v>1456</v>
      </c>
      <c r="O12" s="4" t="s">
        <v>1457</v>
      </c>
      <c r="P12" s="4" t="s">
        <v>1458</v>
      </c>
      <c r="Q12" s="4" t="s">
        <v>658</v>
      </c>
    </row>
    <row r="13" spans="1:17" ht="230.4" x14ac:dyDescent="0.3">
      <c r="A13" s="4">
        <v>12</v>
      </c>
      <c r="B13" s="4" t="s">
        <v>671</v>
      </c>
      <c r="C13" s="4" t="s">
        <v>1459</v>
      </c>
      <c r="D13" s="4" t="s">
        <v>1460</v>
      </c>
      <c r="E13" s="4" t="s">
        <v>3</v>
      </c>
      <c r="F13" s="4" t="s">
        <v>654</v>
      </c>
      <c r="G13" s="4" t="s">
        <v>654</v>
      </c>
      <c r="H13" s="4">
        <v>1000981313</v>
      </c>
      <c r="I13" s="4" t="s">
        <v>655</v>
      </c>
      <c r="J13" s="4" t="s">
        <v>1461</v>
      </c>
      <c r="K13" s="4" t="s">
        <v>1462</v>
      </c>
      <c r="L13" s="5">
        <v>45823</v>
      </c>
      <c r="M13" s="4" t="s">
        <v>1463</v>
      </c>
      <c r="N13" s="4" t="s">
        <v>1464</v>
      </c>
      <c r="O13" s="4" t="s">
        <v>1465</v>
      </c>
      <c r="P13" s="4" t="s">
        <v>1466</v>
      </c>
      <c r="Q13" s="4" t="s">
        <v>658</v>
      </c>
    </row>
    <row r="14" spans="1:17" ht="216" x14ac:dyDescent="0.3">
      <c r="A14" s="4">
        <v>13</v>
      </c>
      <c r="B14" s="4" t="s">
        <v>672</v>
      </c>
      <c r="C14" s="4" t="s">
        <v>1467</v>
      </c>
      <c r="D14" s="4" t="s">
        <v>1468</v>
      </c>
      <c r="E14" s="4" t="s">
        <v>3</v>
      </c>
      <c r="F14" s="4" t="s">
        <v>654</v>
      </c>
      <c r="G14" s="4" t="s">
        <v>654</v>
      </c>
      <c r="H14" s="4">
        <v>1000809514</v>
      </c>
      <c r="I14" s="4" t="s">
        <v>655</v>
      </c>
      <c r="J14" s="4" t="s">
        <v>1469</v>
      </c>
      <c r="K14" s="4" t="s">
        <v>1470</v>
      </c>
      <c r="L14" s="5">
        <v>45823</v>
      </c>
      <c r="M14" s="4" t="s">
        <v>1471</v>
      </c>
      <c r="N14" s="4" t="s">
        <v>1472</v>
      </c>
      <c r="O14" s="4" t="s">
        <v>1473</v>
      </c>
      <c r="P14" s="4" t="s">
        <v>1474</v>
      </c>
      <c r="Q14" s="4" t="s">
        <v>658</v>
      </c>
    </row>
    <row r="15" spans="1:17" ht="273.60000000000002" x14ac:dyDescent="0.3">
      <c r="A15" s="4">
        <v>14</v>
      </c>
      <c r="B15" s="4" t="s">
        <v>673</v>
      </c>
      <c r="C15" s="4" t="s">
        <v>1475</v>
      </c>
      <c r="D15" s="4" t="s">
        <v>1476</v>
      </c>
      <c r="E15" s="4" t="s">
        <v>3</v>
      </c>
      <c r="F15" s="4" t="s">
        <v>654</v>
      </c>
      <c r="G15" s="4" t="s">
        <v>654</v>
      </c>
      <c r="H15" s="4">
        <v>1000809514</v>
      </c>
      <c r="I15" s="4" t="s">
        <v>655</v>
      </c>
      <c r="J15" s="4" t="s">
        <v>661</v>
      </c>
      <c r="K15" s="4" t="s">
        <v>1477</v>
      </c>
      <c r="L15" s="5">
        <v>45823</v>
      </c>
      <c r="M15" s="4" t="s">
        <v>1478</v>
      </c>
      <c r="N15" s="4" t="s">
        <v>1479</v>
      </c>
      <c r="O15" s="4" t="s">
        <v>1480</v>
      </c>
      <c r="P15" s="4" t="s">
        <v>1481</v>
      </c>
      <c r="Q15" s="4" t="s">
        <v>658</v>
      </c>
    </row>
    <row r="16" spans="1:17" ht="244.8" x14ac:dyDescent="0.3">
      <c r="A16" s="4">
        <v>15</v>
      </c>
      <c r="B16" s="4" t="s">
        <v>674</v>
      </c>
      <c r="C16" s="4" t="s">
        <v>1482</v>
      </c>
      <c r="D16" s="4" t="s">
        <v>1483</v>
      </c>
      <c r="E16" s="4" t="s">
        <v>3</v>
      </c>
      <c r="F16" s="4" t="s">
        <v>654</v>
      </c>
      <c r="G16" s="4" t="s">
        <v>654</v>
      </c>
      <c r="H16" s="4">
        <v>1000300469</v>
      </c>
      <c r="I16" s="4" t="s">
        <v>655</v>
      </c>
      <c r="J16" s="4" t="s">
        <v>1484</v>
      </c>
      <c r="K16" s="4" t="s">
        <v>1485</v>
      </c>
      <c r="L16" s="5">
        <v>45823</v>
      </c>
      <c r="M16" s="4" t="s">
        <v>1486</v>
      </c>
      <c r="N16" s="4" t="s">
        <v>1487</v>
      </c>
      <c r="O16" s="4" t="s">
        <v>1488</v>
      </c>
      <c r="P16" s="4" t="s">
        <v>1489</v>
      </c>
      <c r="Q16" s="4" t="s">
        <v>658</v>
      </c>
    </row>
    <row r="17" spans="1:17" ht="187.2" x14ac:dyDescent="0.3">
      <c r="A17" s="4">
        <v>16</v>
      </c>
      <c r="B17" s="4" t="s">
        <v>1490</v>
      </c>
      <c r="C17" s="4" t="s">
        <v>1491</v>
      </c>
      <c r="D17" s="4" t="s">
        <v>1492</v>
      </c>
      <c r="E17" s="4" t="s">
        <v>3</v>
      </c>
      <c r="F17" s="4" t="s">
        <v>654</v>
      </c>
      <c r="G17" s="4" t="s">
        <v>654</v>
      </c>
      <c r="H17" s="4" t="s">
        <v>1493</v>
      </c>
      <c r="I17" s="4" t="s">
        <v>655</v>
      </c>
      <c r="J17" s="4" t="s">
        <v>807</v>
      </c>
      <c r="K17" s="4" t="s">
        <v>1494</v>
      </c>
      <c r="L17" s="5">
        <v>45823</v>
      </c>
      <c r="M17" s="4" t="s">
        <v>1495</v>
      </c>
      <c r="N17" s="4" t="s">
        <v>1496</v>
      </c>
      <c r="O17" s="4" t="s">
        <v>1497</v>
      </c>
      <c r="P17" s="4" t="s">
        <v>1498</v>
      </c>
      <c r="Q17" s="4" t="s">
        <v>658</v>
      </c>
    </row>
    <row r="18" spans="1:17" ht="201.6" x14ac:dyDescent="0.3">
      <c r="A18" s="4">
        <v>17</v>
      </c>
      <c r="B18" s="4" t="s">
        <v>1499</v>
      </c>
      <c r="C18" s="4" t="s">
        <v>1500</v>
      </c>
      <c r="D18" s="4" t="s">
        <v>1501</v>
      </c>
      <c r="E18" s="4" t="s">
        <v>3</v>
      </c>
      <c r="F18" s="4" t="s">
        <v>654</v>
      </c>
      <c r="G18" s="4" t="s">
        <v>1490</v>
      </c>
      <c r="H18" s="4" t="s">
        <v>1493</v>
      </c>
      <c r="I18" s="4" t="s">
        <v>655</v>
      </c>
      <c r="J18" s="4" t="s">
        <v>1502</v>
      </c>
      <c r="K18" s="4" t="s">
        <v>1503</v>
      </c>
      <c r="L18" s="5">
        <v>45823</v>
      </c>
      <c r="M18" s="4" t="s">
        <v>1504</v>
      </c>
      <c r="N18" s="4" t="s">
        <v>1505</v>
      </c>
      <c r="O18" s="4" t="s">
        <v>1506</v>
      </c>
      <c r="P18" s="4" t="s">
        <v>1507</v>
      </c>
      <c r="Q18" s="4" t="s">
        <v>658</v>
      </c>
    </row>
    <row r="19" spans="1:17" ht="302.39999999999998" x14ac:dyDescent="0.3">
      <c r="A19" s="4">
        <v>18</v>
      </c>
      <c r="B19" s="4" t="s">
        <v>677</v>
      </c>
      <c r="C19" s="4" t="s">
        <v>1508</v>
      </c>
      <c r="D19" s="4" t="s">
        <v>1509</v>
      </c>
      <c r="E19" s="4" t="s">
        <v>3</v>
      </c>
      <c r="F19" s="4" t="s">
        <v>654</v>
      </c>
      <c r="G19" s="4" t="s">
        <v>654</v>
      </c>
      <c r="H19" s="4">
        <v>1000078184</v>
      </c>
      <c r="I19" s="4" t="s">
        <v>655</v>
      </c>
      <c r="J19" s="4" t="s">
        <v>1510</v>
      </c>
      <c r="K19" s="4" t="s">
        <v>1511</v>
      </c>
      <c r="L19" s="5">
        <v>45823</v>
      </c>
      <c r="M19" s="4" t="s">
        <v>1512</v>
      </c>
      <c r="N19" s="4" t="s">
        <v>1513</v>
      </c>
      <c r="O19" s="4" t="s">
        <v>1514</v>
      </c>
      <c r="P19" s="4" t="s">
        <v>1515</v>
      </c>
      <c r="Q19" s="4" t="s">
        <v>48</v>
      </c>
    </row>
    <row r="20" spans="1:17" ht="201.6" x14ac:dyDescent="0.3">
      <c r="A20" s="4">
        <v>19</v>
      </c>
      <c r="B20" s="4" t="s">
        <v>678</v>
      </c>
      <c r="C20" s="4" t="s">
        <v>1516</v>
      </c>
      <c r="D20" s="4" t="s">
        <v>1517</v>
      </c>
      <c r="E20" s="4" t="s">
        <v>3</v>
      </c>
      <c r="F20" s="4" t="s">
        <v>654</v>
      </c>
      <c r="G20" s="4" t="s">
        <v>654</v>
      </c>
      <c r="H20" s="4">
        <v>1000809514</v>
      </c>
      <c r="I20" s="4" t="s">
        <v>655</v>
      </c>
      <c r="J20" s="4" t="s">
        <v>1518</v>
      </c>
      <c r="K20" s="4" t="s">
        <v>1519</v>
      </c>
      <c r="L20" s="5">
        <v>45823</v>
      </c>
      <c r="M20" s="4" t="s">
        <v>1520</v>
      </c>
      <c r="N20" s="4" t="s">
        <v>1521</v>
      </c>
      <c r="O20" s="4" t="s">
        <v>1522</v>
      </c>
      <c r="P20" s="4" t="s">
        <v>1523</v>
      </c>
      <c r="Q20" s="4" t="s">
        <v>658</v>
      </c>
    </row>
    <row r="21" spans="1:17" ht="259.2" x14ac:dyDescent="0.3">
      <c r="A21" s="4">
        <v>20</v>
      </c>
      <c r="B21" s="4" t="s">
        <v>679</v>
      </c>
      <c r="C21" s="4" t="s">
        <v>1524</v>
      </c>
      <c r="D21" s="4" t="s">
        <v>1525</v>
      </c>
      <c r="E21" s="4" t="s">
        <v>3</v>
      </c>
      <c r="F21" s="4" t="s">
        <v>654</v>
      </c>
      <c r="G21" s="4" t="s">
        <v>654</v>
      </c>
      <c r="H21" s="4" t="s">
        <v>1493</v>
      </c>
      <c r="I21" s="4" t="s">
        <v>655</v>
      </c>
      <c r="J21" s="4" t="s">
        <v>1526</v>
      </c>
      <c r="K21" s="4" t="s">
        <v>1527</v>
      </c>
      <c r="L21" s="5">
        <v>45823</v>
      </c>
      <c r="M21" s="4" t="s">
        <v>1528</v>
      </c>
      <c r="N21" s="4" t="s">
        <v>1529</v>
      </c>
      <c r="O21" s="4" t="s">
        <v>1530</v>
      </c>
      <c r="P21" s="4" t="s">
        <v>1531</v>
      </c>
      <c r="Q21" s="4" t="s">
        <v>658</v>
      </c>
    </row>
    <row r="22" spans="1:17" ht="409.6" x14ac:dyDescent="0.3">
      <c r="A22" s="4">
        <v>21</v>
      </c>
      <c r="B22" s="4" t="s">
        <v>680</v>
      </c>
      <c r="C22" s="4" t="s">
        <v>1532</v>
      </c>
      <c r="D22" s="4" t="s">
        <v>1533</v>
      </c>
      <c r="E22" s="4" t="s">
        <v>3</v>
      </c>
      <c r="F22" s="4" t="s">
        <v>654</v>
      </c>
      <c r="G22" s="4" t="s">
        <v>654</v>
      </c>
      <c r="H22" s="4" t="s">
        <v>1493</v>
      </c>
      <c r="I22" s="4" t="s">
        <v>655</v>
      </c>
      <c r="J22" s="4" t="s">
        <v>656</v>
      </c>
      <c r="K22" s="4" t="s">
        <v>1534</v>
      </c>
      <c r="L22" s="5">
        <v>45823</v>
      </c>
      <c r="M22" s="4" t="s">
        <v>1535</v>
      </c>
      <c r="N22" s="4" t="s">
        <v>1536</v>
      </c>
      <c r="O22" s="4" t="s">
        <v>1537</v>
      </c>
      <c r="P22" s="4" t="s">
        <v>1538</v>
      </c>
      <c r="Q22" s="4" t="s">
        <v>658</v>
      </c>
    </row>
    <row r="23" spans="1:17" ht="144" x14ac:dyDescent="0.3">
      <c r="A23" s="4">
        <v>22</v>
      </c>
      <c r="B23" s="4" t="s">
        <v>681</v>
      </c>
      <c r="C23" s="4" t="s">
        <v>1539</v>
      </c>
      <c r="D23" s="4" t="s">
        <v>1540</v>
      </c>
      <c r="E23" s="4" t="s">
        <v>3</v>
      </c>
      <c r="F23" s="4" t="s">
        <v>654</v>
      </c>
      <c r="G23" s="4" t="s">
        <v>654</v>
      </c>
      <c r="H23" s="4" t="s">
        <v>1493</v>
      </c>
      <c r="I23" s="4" t="s">
        <v>655</v>
      </c>
      <c r="J23" s="4" t="s">
        <v>656</v>
      </c>
      <c r="K23" s="4" t="s">
        <v>1541</v>
      </c>
      <c r="L23" s="5">
        <v>45823</v>
      </c>
      <c r="M23" s="4" t="s">
        <v>1542</v>
      </c>
      <c r="N23" s="4" t="s">
        <v>1543</v>
      </c>
      <c r="O23" s="4" t="s">
        <v>1544</v>
      </c>
      <c r="P23" s="4" t="s">
        <v>1545</v>
      </c>
      <c r="Q23" s="4" t="s">
        <v>5</v>
      </c>
    </row>
    <row r="24" spans="1:17" ht="144" x14ac:dyDescent="0.3">
      <c r="A24" s="4">
        <v>23</v>
      </c>
      <c r="B24" s="4" t="s">
        <v>682</v>
      </c>
      <c r="C24" s="4" t="s">
        <v>1546</v>
      </c>
      <c r="D24" s="4" t="s">
        <v>1547</v>
      </c>
      <c r="E24" s="4" t="s">
        <v>3</v>
      </c>
      <c r="F24" s="4" t="s">
        <v>654</v>
      </c>
      <c r="G24" s="4" t="s">
        <v>654</v>
      </c>
      <c r="H24" s="4" t="s">
        <v>1493</v>
      </c>
      <c r="I24" s="4" t="s">
        <v>655</v>
      </c>
      <c r="J24" s="4" t="s">
        <v>1548</v>
      </c>
      <c r="K24" s="4" t="s">
        <v>1549</v>
      </c>
      <c r="L24" s="5">
        <v>45823</v>
      </c>
      <c r="M24" s="4" t="s">
        <v>1550</v>
      </c>
      <c r="N24" s="4" t="s">
        <v>1551</v>
      </c>
      <c r="O24" s="4" t="s">
        <v>1552</v>
      </c>
      <c r="P24" s="4" t="s">
        <v>1553</v>
      </c>
      <c r="Q24" s="4" t="s">
        <v>658</v>
      </c>
    </row>
    <row r="25" spans="1:17" ht="144" x14ac:dyDescent="0.3">
      <c r="A25" s="4">
        <v>24</v>
      </c>
      <c r="B25" s="4" t="s">
        <v>794</v>
      </c>
      <c r="C25" s="4" t="s">
        <v>1554</v>
      </c>
      <c r="D25" s="4" t="s">
        <v>1555</v>
      </c>
      <c r="E25" s="4" t="s">
        <v>3</v>
      </c>
      <c r="F25" s="4" t="s">
        <v>654</v>
      </c>
      <c r="G25" s="4" t="s">
        <v>654</v>
      </c>
      <c r="H25" s="4" t="s">
        <v>1493</v>
      </c>
      <c r="I25" s="4" t="s">
        <v>655</v>
      </c>
      <c r="J25" s="4" t="s">
        <v>1548</v>
      </c>
      <c r="K25" s="4" t="s">
        <v>1549</v>
      </c>
      <c r="L25" s="5">
        <v>45823</v>
      </c>
      <c r="M25" s="4" t="s">
        <v>1556</v>
      </c>
      <c r="N25" s="4" t="s">
        <v>1557</v>
      </c>
      <c r="O25" s="4" t="s">
        <v>1558</v>
      </c>
      <c r="P25" s="4" t="s">
        <v>1559</v>
      </c>
      <c r="Q25" s="4" t="s">
        <v>658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39B8C-5BC7-47F6-984A-D15678A99F39}">
  <dimension ref="A1:Q297"/>
  <sheetViews>
    <sheetView topLeftCell="A297" zoomScale="99" zoomScaleNormal="99" workbookViewId="0">
      <selection activeCell="K282" sqref="K282"/>
    </sheetView>
  </sheetViews>
  <sheetFormatPr defaultRowHeight="14.4" x14ac:dyDescent="0.3"/>
  <sheetData>
    <row r="1" spans="1:17" s="4" customFormat="1" ht="57.6" x14ac:dyDescent="0.3">
      <c r="A1" s="4" t="s">
        <v>635</v>
      </c>
      <c r="B1" s="4" t="s">
        <v>636</v>
      </c>
      <c r="C1" s="4" t="s">
        <v>637</v>
      </c>
      <c r="D1" s="4" t="s">
        <v>638</v>
      </c>
      <c r="E1" s="4" t="s">
        <v>639</v>
      </c>
      <c r="F1" s="4" t="s">
        <v>640</v>
      </c>
      <c r="G1" s="4" t="s">
        <v>641</v>
      </c>
      <c r="H1" s="4" t="s">
        <v>642</v>
      </c>
      <c r="I1" s="4" t="s">
        <v>643</v>
      </c>
      <c r="J1" s="4" t="s">
        <v>644</v>
      </c>
      <c r="K1" s="4" t="s">
        <v>645</v>
      </c>
      <c r="L1" s="4" t="s">
        <v>646</v>
      </c>
      <c r="M1" s="4" t="s">
        <v>647</v>
      </c>
      <c r="N1" s="4" t="s">
        <v>648</v>
      </c>
      <c r="O1" s="4" t="s">
        <v>649</v>
      </c>
      <c r="P1" s="4" t="s">
        <v>650</v>
      </c>
      <c r="Q1" s="4" t="s">
        <v>651</v>
      </c>
    </row>
    <row r="2" spans="1:17" ht="388.8" x14ac:dyDescent="0.3">
      <c r="A2" s="9">
        <v>1</v>
      </c>
      <c r="B2" s="9" t="s">
        <v>1384</v>
      </c>
      <c r="C2" s="9" t="s">
        <v>683</v>
      </c>
      <c r="D2" s="9" t="s">
        <v>1566</v>
      </c>
      <c r="E2" s="9" t="s">
        <v>3</v>
      </c>
      <c r="F2" s="9" t="s">
        <v>654</v>
      </c>
      <c r="G2" s="9" t="s">
        <v>654</v>
      </c>
      <c r="H2" s="9">
        <v>1000078184</v>
      </c>
      <c r="I2" s="9" t="s">
        <v>655</v>
      </c>
      <c r="J2" s="9" t="s">
        <v>656</v>
      </c>
      <c r="K2" s="9" t="s">
        <v>0</v>
      </c>
      <c r="L2" s="10">
        <v>45823</v>
      </c>
      <c r="M2" s="9" t="s">
        <v>1567</v>
      </c>
      <c r="N2" s="9" t="s">
        <v>657</v>
      </c>
      <c r="O2" s="9" t="s">
        <v>1568</v>
      </c>
      <c r="P2" s="9" t="s">
        <v>1387</v>
      </c>
      <c r="Q2" s="9" t="s">
        <v>658</v>
      </c>
    </row>
    <row r="3" spans="1:17" ht="288" x14ac:dyDescent="0.3">
      <c r="A3" s="9">
        <v>2</v>
      </c>
      <c r="B3" s="9" t="s">
        <v>1388</v>
      </c>
      <c r="C3" s="9" t="s">
        <v>1569</v>
      </c>
      <c r="D3" s="9" t="s">
        <v>1570</v>
      </c>
      <c r="E3" s="9" t="s">
        <v>3</v>
      </c>
      <c r="F3" s="9" t="s">
        <v>654</v>
      </c>
      <c r="G3" s="9" t="s">
        <v>1384</v>
      </c>
      <c r="H3" s="9">
        <v>1000078184</v>
      </c>
      <c r="I3" s="9" t="s">
        <v>655</v>
      </c>
      <c r="J3" s="9" t="s">
        <v>1391</v>
      </c>
      <c r="K3" s="9" t="s">
        <v>1571</v>
      </c>
      <c r="L3" s="10">
        <v>45823</v>
      </c>
      <c r="M3" s="9" t="s">
        <v>1572</v>
      </c>
      <c r="N3" s="9" t="s">
        <v>1393</v>
      </c>
      <c r="O3" s="9" t="s">
        <v>1573</v>
      </c>
      <c r="P3" s="9" t="s">
        <v>1574</v>
      </c>
      <c r="Q3" s="9" t="s">
        <v>658</v>
      </c>
    </row>
    <row r="4" spans="1:17" ht="403.2" x14ac:dyDescent="0.3">
      <c r="A4" s="9">
        <v>3</v>
      </c>
      <c r="B4" s="9" t="s">
        <v>1396</v>
      </c>
      <c r="C4" s="9" t="s">
        <v>1397</v>
      </c>
      <c r="D4" s="9" t="s">
        <v>1575</v>
      </c>
      <c r="E4" s="9" t="s">
        <v>3</v>
      </c>
      <c r="F4" s="9" t="s">
        <v>654</v>
      </c>
      <c r="G4" s="9" t="s">
        <v>654</v>
      </c>
      <c r="H4" s="9">
        <v>1000029486</v>
      </c>
      <c r="I4" s="9" t="s">
        <v>655</v>
      </c>
      <c r="J4" s="9" t="s">
        <v>656</v>
      </c>
      <c r="K4" s="9" t="s">
        <v>1399</v>
      </c>
      <c r="L4" s="10">
        <v>45823</v>
      </c>
      <c r="M4" s="9" t="s">
        <v>1576</v>
      </c>
      <c r="N4" s="9" t="s">
        <v>1401</v>
      </c>
      <c r="O4" s="9" t="s">
        <v>1577</v>
      </c>
      <c r="P4" s="9" t="s">
        <v>1578</v>
      </c>
      <c r="Q4" s="9" t="s">
        <v>658</v>
      </c>
    </row>
    <row r="5" spans="1:17" ht="331.2" x14ac:dyDescent="0.3">
      <c r="A5" s="9">
        <v>4</v>
      </c>
      <c r="B5" s="9" t="s">
        <v>1404</v>
      </c>
      <c r="C5" s="9" t="s">
        <v>1579</v>
      </c>
      <c r="D5" s="9" t="s">
        <v>1580</v>
      </c>
      <c r="E5" s="9" t="s">
        <v>3</v>
      </c>
      <c r="F5" s="9" t="s">
        <v>654</v>
      </c>
      <c r="G5" s="9" t="s">
        <v>1396</v>
      </c>
      <c r="H5" s="9">
        <v>1000029486</v>
      </c>
      <c r="I5" s="9" t="s">
        <v>655</v>
      </c>
      <c r="J5" s="9" t="s">
        <v>1407</v>
      </c>
      <c r="K5" s="9" t="s">
        <v>1581</v>
      </c>
      <c r="L5" s="10">
        <v>45823</v>
      </c>
      <c r="M5" s="9" t="s">
        <v>1582</v>
      </c>
      <c r="N5" s="9" t="s">
        <v>1409</v>
      </c>
      <c r="O5" s="9" t="s">
        <v>1583</v>
      </c>
      <c r="P5" s="9" t="s">
        <v>1584</v>
      </c>
      <c r="Q5" s="9" t="s">
        <v>658</v>
      </c>
    </row>
    <row r="6" spans="1:17" ht="302.39999999999998" x14ac:dyDescent="0.3">
      <c r="A6" s="9">
        <v>5</v>
      </c>
      <c r="B6" s="9" t="s">
        <v>662</v>
      </c>
      <c r="C6" s="9" t="s">
        <v>1585</v>
      </c>
      <c r="D6" s="9" t="s">
        <v>1586</v>
      </c>
      <c r="E6" s="9" t="s">
        <v>3</v>
      </c>
      <c r="F6" s="9" t="s">
        <v>654</v>
      </c>
      <c r="G6" s="9" t="s">
        <v>654</v>
      </c>
      <c r="H6" s="9">
        <v>1000981313</v>
      </c>
      <c r="I6" s="9" t="s">
        <v>655</v>
      </c>
      <c r="J6" s="9" t="s">
        <v>1414</v>
      </c>
      <c r="K6" s="9" t="s">
        <v>1587</v>
      </c>
      <c r="L6" s="10">
        <v>45823</v>
      </c>
      <c r="M6" s="9" t="s">
        <v>1588</v>
      </c>
      <c r="N6" s="9" t="s">
        <v>1464</v>
      </c>
      <c r="O6" s="9" t="s">
        <v>1589</v>
      </c>
      <c r="P6" s="9" t="s">
        <v>1590</v>
      </c>
      <c r="Q6" s="9" t="s">
        <v>658</v>
      </c>
    </row>
    <row r="7" spans="1:17" ht="273.60000000000002" x14ac:dyDescent="0.3">
      <c r="A7" s="9">
        <v>6</v>
      </c>
      <c r="B7" s="9" t="s">
        <v>664</v>
      </c>
      <c r="C7" s="9" t="s">
        <v>1420</v>
      </c>
      <c r="D7" s="9" t="s">
        <v>1591</v>
      </c>
      <c r="E7" s="9" t="s">
        <v>3</v>
      </c>
      <c r="F7" s="9" t="s">
        <v>654</v>
      </c>
      <c r="G7" s="9" t="s">
        <v>654</v>
      </c>
      <c r="H7" s="9">
        <v>1000809514</v>
      </c>
      <c r="I7" s="9" t="s">
        <v>655</v>
      </c>
      <c r="J7" s="9" t="s">
        <v>656</v>
      </c>
      <c r="K7" s="9" t="s">
        <v>1422</v>
      </c>
      <c r="L7" s="10">
        <v>45823</v>
      </c>
      <c r="M7" s="9" t="s">
        <v>1592</v>
      </c>
      <c r="N7" s="9" t="s">
        <v>1593</v>
      </c>
      <c r="O7" s="9" t="s">
        <v>1594</v>
      </c>
      <c r="P7" s="9" t="s">
        <v>1595</v>
      </c>
      <c r="Q7" s="9" t="s">
        <v>658</v>
      </c>
    </row>
    <row r="8" spans="1:17" ht="316.8" x14ac:dyDescent="0.3">
      <c r="A8" s="9">
        <v>7</v>
      </c>
      <c r="B8" s="9" t="s">
        <v>665</v>
      </c>
      <c r="C8" s="9" t="s">
        <v>1427</v>
      </c>
      <c r="D8" s="9" t="s">
        <v>1596</v>
      </c>
      <c r="E8" s="9" t="s">
        <v>3</v>
      </c>
      <c r="F8" s="9" t="s">
        <v>654</v>
      </c>
      <c r="G8" s="9" t="s">
        <v>654</v>
      </c>
      <c r="H8" s="9">
        <v>1000300469</v>
      </c>
      <c r="I8" s="9" t="s">
        <v>655</v>
      </c>
      <c r="J8" s="9" t="s">
        <v>656</v>
      </c>
      <c r="K8" s="9" t="s">
        <v>1429</v>
      </c>
      <c r="L8" s="10">
        <v>45823</v>
      </c>
      <c r="M8" s="9" t="s">
        <v>1597</v>
      </c>
      <c r="N8" s="9" t="s">
        <v>1598</v>
      </c>
      <c r="O8" s="9" t="s">
        <v>1599</v>
      </c>
      <c r="P8" s="9" t="s">
        <v>1600</v>
      </c>
      <c r="Q8" s="9" t="s">
        <v>658</v>
      </c>
    </row>
    <row r="9" spans="1:17" ht="331.2" x14ac:dyDescent="0.3">
      <c r="A9" s="9">
        <v>8</v>
      </c>
      <c r="B9" s="9" t="s">
        <v>667</v>
      </c>
      <c r="C9" s="9" t="s">
        <v>1434</v>
      </c>
      <c r="D9" s="9" t="s">
        <v>1601</v>
      </c>
      <c r="E9" s="9" t="s">
        <v>3</v>
      </c>
      <c r="F9" s="9" t="s">
        <v>654</v>
      </c>
      <c r="G9" s="9" t="s">
        <v>654</v>
      </c>
      <c r="H9" s="9">
        <v>1000809514</v>
      </c>
      <c r="I9" s="9" t="s">
        <v>655</v>
      </c>
      <c r="J9" s="9" t="s">
        <v>656</v>
      </c>
      <c r="K9" s="9" t="s">
        <v>1436</v>
      </c>
      <c r="L9" s="10">
        <v>45823</v>
      </c>
      <c r="M9" s="9" t="s">
        <v>1602</v>
      </c>
      <c r="N9" s="9" t="s">
        <v>1603</v>
      </c>
      <c r="O9" s="9" t="s">
        <v>1604</v>
      </c>
      <c r="P9" s="9" t="s">
        <v>1605</v>
      </c>
      <c r="Q9" s="9" t="s">
        <v>658</v>
      </c>
    </row>
    <row r="10" spans="1:17" ht="374.4" x14ac:dyDescent="0.3">
      <c r="A10" s="9">
        <v>9</v>
      </c>
      <c r="B10" s="9" t="s">
        <v>668</v>
      </c>
      <c r="C10" s="9" t="s">
        <v>1606</v>
      </c>
      <c r="D10" s="9" t="s">
        <v>1607</v>
      </c>
      <c r="E10" s="9" t="s">
        <v>3</v>
      </c>
      <c r="F10" s="9" t="s">
        <v>654</v>
      </c>
      <c r="G10" s="9" t="s">
        <v>654</v>
      </c>
      <c r="H10" s="9">
        <v>1000981313</v>
      </c>
      <c r="I10" s="9" t="s">
        <v>655</v>
      </c>
      <c r="J10" s="9" t="s">
        <v>656</v>
      </c>
      <c r="K10" s="9" t="s">
        <v>1399</v>
      </c>
      <c r="L10" s="10">
        <v>45823</v>
      </c>
      <c r="M10" s="9" t="s">
        <v>1608</v>
      </c>
      <c r="N10" s="9" t="s">
        <v>1609</v>
      </c>
      <c r="O10" s="9" t="s">
        <v>1610</v>
      </c>
      <c r="P10" s="9" t="s">
        <v>1611</v>
      </c>
      <c r="Q10" s="9" t="s">
        <v>658</v>
      </c>
    </row>
    <row r="11" spans="1:17" ht="331.2" x14ac:dyDescent="0.3">
      <c r="A11" s="9">
        <v>10</v>
      </c>
      <c r="B11" s="9" t="s">
        <v>669</v>
      </c>
      <c r="C11" s="9" t="s">
        <v>1447</v>
      </c>
      <c r="D11" s="9" t="s">
        <v>1612</v>
      </c>
      <c r="E11" s="9" t="s">
        <v>3</v>
      </c>
      <c r="F11" s="9" t="s">
        <v>654</v>
      </c>
      <c r="G11" s="9" t="s">
        <v>654</v>
      </c>
      <c r="H11" s="9">
        <v>1000078184</v>
      </c>
      <c r="I11" s="9" t="s">
        <v>655</v>
      </c>
      <c r="J11" s="9" t="s">
        <v>656</v>
      </c>
      <c r="K11" s="9" t="s">
        <v>1415</v>
      </c>
      <c r="L11" s="10">
        <v>45823</v>
      </c>
      <c r="M11" s="9" t="s">
        <v>1613</v>
      </c>
      <c r="N11" s="9" t="s">
        <v>1614</v>
      </c>
      <c r="O11" s="9" t="s">
        <v>1615</v>
      </c>
      <c r="P11" s="9" t="s">
        <v>1616</v>
      </c>
      <c r="Q11" s="9" t="s">
        <v>658</v>
      </c>
    </row>
    <row r="12" spans="1:17" ht="316.8" x14ac:dyDescent="0.3">
      <c r="A12" s="9">
        <v>11</v>
      </c>
      <c r="B12" s="9" t="s">
        <v>670</v>
      </c>
      <c r="C12" s="9" t="s">
        <v>1453</v>
      </c>
      <c r="D12" s="9" t="s">
        <v>1617</v>
      </c>
      <c r="E12" s="9" t="s">
        <v>3</v>
      </c>
      <c r="F12" s="9" t="s">
        <v>654</v>
      </c>
      <c r="G12" s="9" t="s">
        <v>654</v>
      </c>
      <c r="H12" s="9">
        <v>1000300469</v>
      </c>
      <c r="I12" s="9" t="s">
        <v>655</v>
      </c>
      <c r="J12" s="9" t="s">
        <v>656</v>
      </c>
      <c r="K12" s="9" t="s">
        <v>1429</v>
      </c>
      <c r="L12" s="10">
        <v>45823</v>
      </c>
      <c r="M12" s="9" t="s">
        <v>1618</v>
      </c>
      <c r="N12" s="9" t="s">
        <v>1619</v>
      </c>
      <c r="O12" s="9" t="s">
        <v>1620</v>
      </c>
      <c r="P12" s="9" t="s">
        <v>1621</v>
      </c>
      <c r="Q12" s="9" t="s">
        <v>658</v>
      </c>
    </row>
    <row r="13" spans="1:17" ht="216" x14ac:dyDescent="0.3">
      <c r="A13" s="9">
        <v>12</v>
      </c>
      <c r="B13" s="9" t="s">
        <v>671</v>
      </c>
      <c r="C13" s="9" t="s">
        <v>1622</v>
      </c>
      <c r="D13" s="9" t="s">
        <v>1623</v>
      </c>
      <c r="E13" s="9" t="s">
        <v>3</v>
      </c>
      <c r="F13" s="9" t="s">
        <v>654</v>
      </c>
      <c r="G13" s="9" t="s">
        <v>654</v>
      </c>
      <c r="H13" s="9">
        <v>1000981313</v>
      </c>
      <c r="I13" s="9" t="s">
        <v>655</v>
      </c>
      <c r="J13" s="9" t="s">
        <v>1461</v>
      </c>
      <c r="K13" s="9" t="s">
        <v>1527</v>
      </c>
      <c r="L13" s="10">
        <v>45823</v>
      </c>
      <c r="M13" s="9" t="s">
        <v>1624</v>
      </c>
      <c r="N13" s="9" t="s">
        <v>1464</v>
      </c>
      <c r="O13" s="9" t="s">
        <v>1625</v>
      </c>
      <c r="P13" s="9" t="s">
        <v>1626</v>
      </c>
      <c r="Q13" s="9" t="s">
        <v>658</v>
      </c>
    </row>
    <row r="14" spans="1:17" ht="201.6" x14ac:dyDescent="0.3">
      <c r="A14" s="9">
        <v>13</v>
      </c>
      <c r="B14" s="9" t="s">
        <v>672</v>
      </c>
      <c r="C14" s="9" t="s">
        <v>1627</v>
      </c>
      <c r="D14" s="9" t="s">
        <v>1628</v>
      </c>
      <c r="E14" s="9" t="s">
        <v>3</v>
      </c>
      <c r="F14" s="9" t="s">
        <v>654</v>
      </c>
      <c r="G14" s="9" t="s">
        <v>654</v>
      </c>
      <c r="H14" s="9">
        <v>1000809514</v>
      </c>
      <c r="I14" s="9" t="s">
        <v>655</v>
      </c>
      <c r="J14" s="9" t="s">
        <v>1469</v>
      </c>
      <c r="K14" s="9" t="s">
        <v>1629</v>
      </c>
      <c r="L14" s="10">
        <v>45823</v>
      </c>
      <c r="M14" s="9" t="s">
        <v>1630</v>
      </c>
      <c r="N14" s="9" t="s">
        <v>1472</v>
      </c>
      <c r="O14" s="9" t="s">
        <v>1631</v>
      </c>
      <c r="P14" s="9" t="s">
        <v>1632</v>
      </c>
      <c r="Q14" s="9" t="s">
        <v>658</v>
      </c>
    </row>
    <row r="15" spans="1:17" ht="230.4" x14ac:dyDescent="0.3">
      <c r="A15" s="9">
        <v>14</v>
      </c>
      <c r="B15" s="9" t="s">
        <v>673</v>
      </c>
      <c r="C15" s="9" t="s">
        <v>1633</v>
      </c>
      <c r="D15" s="9" t="s">
        <v>1634</v>
      </c>
      <c r="E15" s="9" t="s">
        <v>3</v>
      </c>
      <c r="F15" s="9" t="s">
        <v>654</v>
      </c>
      <c r="G15" s="9" t="s">
        <v>654</v>
      </c>
      <c r="H15" s="9">
        <v>1000809514</v>
      </c>
      <c r="I15" s="9" t="s">
        <v>655</v>
      </c>
      <c r="J15" s="9" t="s">
        <v>656</v>
      </c>
      <c r="K15" s="9" t="s">
        <v>1527</v>
      </c>
      <c r="L15" s="10">
        <v>45823</v>
      </c>
      <c r="M15" s="9" t="s">
        <v>1635</v>
      </c>
      <c r="N15" s="9" t="s">
        <v>1472</v>
      </c>
      <c r="O15" s="9" t="s">
        <v>1636</v>
      </c>
      <c r="P15" s="9" t="s">
        <v>1637</v>
      </c>
      <c r="Q15" s="9" t="s">
        <v>658</v>
      </c>
    </row>
    <row r="16" spans="1:17" ht="216" x14ac:dyDescent="0.3">
      <c r="A16" s="9">
        <v>15</v>
      </c>
      <c r="B16" s="9" t="s">
        <v>674</v>
      </c>
      <c r="C16" s="9" t="s">
        <v>1638</v>
      </c>
      <c r="D16" s="9" t="s">
        <v>1639</v>
      </c>
      <c r="E16" s="9" t="s">
        <v>3</v>
      </c>
      <c r="F16" s="9" t="s">
        <v>654</v>
      </c>
      <c r="G16" s="9" t="s">
        <v>654</v>
      </c>
      <c r="H16" s="9">
        <v>1000300469</v>
      </c>
      <c r="I16" s="9" t="s">
        <v>655</v>
      </c>
      <c r="J16" s="9" t="s">
        <v>1563</v>
      </c>
      <c r="K16" s="9" t="s">
        <v>1564</v>
      </c>
      <c r="L16" s="10">
        <v>45823</v>
      </c>
      <c r="M16" s="9" t="s">
        <v>1640</v>
      </c>
      <c r="N16" s="9" t="s">
        <v>1487</v>
      </c>
      <c r="O16" s="9" t="s">
        <v>1641</v>
      </c>
      <c r="P16" s="9" t="s">
        <v>1642</v>
      </c>
      <c r="Q16" s="9" t="s">
        <v>658</v>
      </c>
    </row>
    <row r="17" spans="1:17" ht="273.60000000000002" x14ac:dyDescent="0.3">
      <c r="A17" s="9">
        <v>16</v>
      </c>
      <c r="B17" s="9" t="s">
        <v>1490</v>
      </c>
      <c r="C17" s="9" t="s">
        <v>1643</v>
      </c>
      <c r="D17" s="9" t="s">
        <v>1644</v>
      </c>
      <c r="E17" s="9" t="s">
        <v>3</v>
      </c>
      <c r="F17" s="9" t="s">
        <v>654</v>
      </c>
      <c r="G17" s="9" t="s">
        <v>654</v>
      </c>
      <c r="H17" s="9">
        <v>1000981313</v>
      </c>
      <c r="I17" s="9" t="s">
        <v>655</v>
      </c>
      <c r="J17" s="9" t="s">
        <v>1461</v>
      </c>
      <c r="K17" s="9" t="s">
        <v>1565</v>
      </c>
      <c r="L17" s="10">
        <v>45823</v>
      </c>
      <c r="M17" s="9" t="s">
        <v>1645</v>
      </c>
      <c r="N17" s="9" t="s">
        <v>1646</v>
      </c>
      <c r="O17" s="9" t="s">
        <v>1647</v>
      </c>
      <c r="P17" s="9" t="s">
        <v>1648</v>
      </c>
      <c r="Q17" s="9" t="s">
        <v>658</v>
      </c>
    </row>
    <row r="18" spans="1:17" ht="244.8" x14ac:dyDescent="0.3">
      <c r="A18" s="9">
        <v>17</v>
      </c>
      <c r="B18" s="9" t="s">
        <v>1499</v>
      </c>
      <c r="C18" s="9" t="s">
        <v>1649</v>
      </c>
      <c r="D18" s="9" t="s">
        <v>1650</v>
      </c>
      <c r="E18" s="9" t="s">
        <v>3</v>
      </c>
      <c r="F18" s="9" t="s">
        <v>654</v>
      </c>
      <c r="G18" s="9" t="s">
        <v>1490</v>
      </c>
      <c r="H18" s="9">
        <v>1000981313</v>
      </c>
      <c r="I18" s="9" t="s">
        <v>655</v>
      </c>
      <c r="J18" s="9" t="s">
        <v>1502</v>
      </c>
      <c r="K18" s="9" t="s">
        <v>1651</v>
      </c>
      <c r="L18" s="10">
        <v>45823</v>
      </c>
      <c r="M18" s="9" t="s">
        <v>1652</v>
      </c>
      <c r="N18" s="9" t="s">
        <v>1464</v>
      </c>
      <c r="O18" s="9" t="s">
        <v>1653</v>
      </c>
      <c r="P18" s="9" t="s">
        <v>1654</v>
      </c>
      <c r="Q18" s="9" t="s">
        <v>658</v>
      </c>
    </row>
    <row r="19" spans="1:17" ht="259.2" x14ac:dyDescent="0.3">
      <c r="A19" s="9">
        <v>18</v>
      </c>
      <c r="B19" s="9" t="s">
        <v>677</v>
      </c>
      <c r="C19" s="9" t="s">
        <v>1655</v>
      </c>
      <c r="D19" s="9" t="s">
        <v>1656</v>
      </c>
      <c r="E19" s="9" t="s">
        <v>3</v>
      </c>
      <c r="F19" s="9" t="s">
        <v>654</v>
      </c>
      <c r="G19" s="9" t="s">
        <v>654</v>
      </c>
      <c r="H19" s="9">
        <v>1000078184</v>
      </c>
      <c r="I19" s="9" t="s">
        <v>655</v>
      </c>
      <c r="J19" s="9" t="s">
        <v>1510</v>
      </c>
      <c r="K19" s="9" t="s">
        <v>1511</v>
      </c>
      <c r="L19" s="10">
        <v>45823</v>
      </c>
      <c r="M19" s="9" t="s">
        <v>1657</v>
      </c>
      <c r="N19" s="9" t="s">
        <v>1658</v>
      </c>
      <c r="O19" s="9" t="s">
        <v>1659</v>
      </c>
      <c r="P19" s="9" t="s">
        <v>1660</v>
      </c>
      <c r="Q19" s="9" t="s">
        <v>48</v>
      </c>
    </row>
    <row r="20" spans="1:17" ht="230.4" x14ac:dyDescent="0.3">
      <c r="A20" s="9">
        <v>19</v>
      </c>
      <c r="B20" s="9" t="s">
        <v>678</v>
      </c>
      <c r="C20" s="9" t="s">
        <v>1516</v>
      </c>
      <c r="D20" s="9" t="s">
        <v>1661</v>
      </c>
      <c r="E20" s="9" t="s">
        <v>3</v>
      </c>
      <c r="F20" s="9" t="s">
        <v>654</v>
      </c>
      <c r="G20" s="9" t="s">
        <v>654</v>
      </c>
      <c r="H20" s="9">
        <v>1000809514</v>
      </c>
      <c r="I20" s="9" t="s">
        <v>655</v>
      </c>
      <c r="J20" s="9" t="s">
        <v>1518</v>
      </c>
      <c r="K20" s="9" t="s">
        <v>1662</v>
      </c>
      <c r="L20" s="10">
        <v>45823</v>
      </c>
      <c r="M20" s="9" t="s">
        <v>1663</v>
      </c>
      <c r="N20" s="9" t="s">
        <v>1664</v>
      </c>
      <c r="O20" s="9" t="s">
        <v>1665</v>
      </c>
      <c r="P20" s="9" t="s">
        <v>1666</v>
      </c>
      <c r="Q20" s="9" t="s">
        <v>658</v>
      </c>
    </row>
    <row r="21" spans="1:17" ht="302.39999999999998" x14ac:dyDescent="0.3">
      <c r="A21" s="9">
        <v>20</v>
      </c>
      <c r="B21" s="9" t="s">
        <v>679</v>
      </c>
      <c r="C21" s="9" t="s">
        <v>1667</v>
      </c>
      <c r="D21" s="9" t="s">
        <v>1668</v>
      </c>
      <c r="E21" s="9" t="s">
        <v>3</v>
      </c>
      <c r="F21" s="9" t="s">
        <v>654</v>
      </c>
      <c r="G21" s="9" t="s">
        <v>654</v>
      </c>
      <c r="H21" s="9">
        <v>1000981313</v>
      </c>
      <c r="I21" s="9" t="s">
        <v>655</v>
      </c>
      <c r="J21" s="9" t="s">
        <v>656</v>
      </c>
      <c r="K21" s="9" t="s">
        <v>1669</v>
      </c>
      <c r="L21" s="10">
        <v>45823</v>
      </c>
      <c r="M21" s="9" t="s">
        <v>1670</v>
      </c>
      <c r="N21" s="9" t="s">
        <v>1671</v>
      </c>
      <c r="O21" s="9" t="s">
        <v>1672</v>
      </c>
      <c r="P21" s="9" t="s">
        <v>1673</v>
      </c>
      <c r="Q21" s="9" t="s">
        <v>658</v>
      </c>
    </row>
    <row r="22" spans="1:17" ht="409.6" x14ac:dyDescent="0.3">
      <c r="A22" s="9">
        <v>18</v>
      </c>
      <c r="B22" s="9" t="s">
        <v>680</v>
      </c>
      <c r="C22" s="9" t="s">
        <v>1674</v>
      </c>
      <c r="D22" s="9" t="s">
        <v>1675</v>
      </c>
      <c r="E22" s="9" t="s">
        <v>3</v>
      </c>
      <c r="F22" s="9" t="s">
        <v>654</v>
      </c>
      <c r="G22" s="9" t="s">
        <v>654</v>
      </c>
      <c r="H22" s="9">
        <v>1000809514</v>
      </c>
      <c r="I22" s="9" t="s">
        <v>655</v>
      </c>
      <c r="J22" s="9" t="s">
        <v>656</v>
      </c>
      <c r="K22" s="9" t="s">
        <v>1676</v>
      </c>
      <c r="L22" s="10">
        <v>45823</v>
      </c>
      <c r="M22" s="9" t="s">
        <v>1677</v>
      </c>
      <c r="N22" s="9" t="s">
        <v>1678</v>
      </c>
      <c r="O22" s="9" t="s">
        <v>1816</v>
      </c>
      <c r="P22" s="9" t="s">
        <v>1817</v>
      </c>
      <c r="Q22" s="9" t="s">
        <v>658</v>
      </c>
    </row>
    <row r="23" spans="1:17" ht="331.2" x14ac:dyDescent="0.3">
      <c r="A23" s="9">
        <v>19</v>
      </c>
      <c r="B23" s="9" t="s">
        <v>681</v>
      </c>
      <c r="C23" s="9" t="s">
        <v>1679</v>
      </c>
      <c r="D23" s="9" t="s">
        <v>1680</v>
      </c>
      <c r="E23" s="9" t="s">
        <v>3</v>
      </c>
      <c r="F23" s="9" t="s">
        <v>654</v>
      </c>
      <c r="G23" s="9" t="s">
        <v>654</v>
      </c>
      <c r="H23" s="9">
        <v>1000029486</v>
      </c>
      <c r="I23" s="9" t="s">
        <v>655</v>
      </c>
      <c r="J23" s="9" t="s">
        <v>656</v>
      </c>
      <c r="K23" s="9" t="s">
        <v>1681</v>
      </c>
      <c r="L23" s="10">
        <v>45823</v>
      </c>
      <c r="M23" s="9" t="s">
        <v>1682</v>
      </c>
      <c r="N23" s="9" t="s">
        <v>1683</v>
      </c>
      <c r="O23" s="9" t="s">
        <v>1818</v>
      </c>
      <c r="P23" s="9" t="s">
        <v>1819</v>
      </c>
      <c r="Q23" s="9" t="s">
        <v>5</v>
      </c>
    </row>
    <row r="24" spans="1:17" ht="288" x14ac:dyDescent="0.3">
      <c r="A24" s="9">
        <v>20</v>
      </c>
      <c r="B24" s="9" t="s">
        <v>682</v>
      </c>
      <c r="C24" s="9" t="s">
        <v>1684</v>
      </c>
      <c r="D24" s="9" t="s">
        <v>1685</v>
      </c>
      <c r="E24" s="9" t="s">
        <v>3</v>
      </c>
      <c r="F24" s="9" t="s">
        <v>654</v>
      </c>
      <c r="G24" s="9" t="s">
        <v>654</v>
      </c>
      <c r="H24" s="9">
        <v>1000300469</v>
      </c>
      <c r="I24" s="9" t="s">
        <v>655</v>
      </c>
      <c r="J24" s="9" t="s">
        <v>1548</v>
      </c>
      <c r="K24" s="9" t="s">
        <v>1686</v>
      </c>
      <c r="L24" s="10">
        <v>45823</v>
      </c>
      <c r="M24" s="9" t="s">
        <v>1687</v>
      </c>
      <c r="N24" s="9" t="s">
        <v>1688</v>
      </c>
      <c r="O24" s="9" t="s">
        <v>1820</v>
      </c>
      <c r="P24" s="9" t="s">
        <v>1689</v>
      </c>
      <c r="Q24" s="9" t="s">
        <v>658</v>
      </c>
    </row>
    <row r="25" spans="1:17" ht="244.8" x14ac:dyDescent="0.3">
      <c r="A25" s="9">
        <v>21</v>
      </c>
      <c r="B25" s="9" t="s">
        <v>794</v>
      </c>
      <c r="C25" s="9" t="s">
        <v>1690</v>
      </c>
      <c r="D25" s="9" t="s">
        <v>1691</v>
      </c>
      <c r="E25" s="9" t="s">
        <v>3</v>
      </c>
      <c r="F25" s="9" t="s">
        <v>654</v>
      </c>
      <c r="G25" s="9" t="s">
        <v>654</v>
      </c>
      <c r="H25" s="9">
        <v>1000078184</v>
      </c>
      <c r="I25" s="9" t="s">
        <v>655</v>
      </c>
      <c r="J25" s="9" t="s">
        <v>1548</v>
      </c>
      <c r="K25" s="9" t="s">
        <v>1686</v>
      </c>
      <c r="L25" s="10">
        <v>45823</v>
      </c>
      <c r="M25" s="9" t="s">
        <v>1692</v>
      </c>
      <c r="N25" s="9" t="s">
        <v>1693</v>
      </c>
      <c r="O25" s="9" t="s">
        <v>1821</v>
      </c>
      <c r="P25" s="9" t="s">
        <v>1822</v>
      </c>
      <c r="Q25" s="9" t="s">
        <v>658</v>
      </c>
    </row>
    <row r="26" spans="1:17" ht="345.6" x14ac:dyDescent="0.3">
      <c r="A26" s="9">
        <v>22</v>
      </c>
      <c r="B26" s="9" t="s">
        <v>803</v>
      </c>
      <c r="C26" s="9" t="s">
        <v>1694</v>
      </c>
      <c r="D26" s="9" t="s">
        <v>1695</v>
      </c>
      <c r="E26" s="9" t="s">
        <v>3</v>
      </c>
      <c r="F26" s="9" t="s">
        <v>654</v>
      </c>
      <c r="G26" s="9" t="s">
        <v>654</v>
      </c>
      <c r="H26" s="9">
        <v>1000809514</v>
      </c>
      <c r="I26" s="9" t="s">
        <v>655</v>
      </c>
      <c r="J26" s="9" t="s">
        <v>1461</v>
      </c>
      <c r="K26" s="9" t="s">
        <v>1565</v>
      </c>
      <c r="L26" s="10">
        <v>45823</v>
      </c>
      <c r="M26" s="9" t="s">
        <v>1696</v>
      </c>
      <c r="N26" s="9" t="s">
        <v>1697</v>
      </c>
      <c r="O26" s="9" t="s">
        <v>1823</v>
      </c>
      <c r="P26" s="9" t="s">
        <v>1824</v>
      </c>
      <c r="Q26" s="9" t="s">
        <v>658</v>
      </c>
    </row>
    <row r="27" spans="1:17" ht="331.2" x14ac:dyDescent="0.3">
      <c r="A27" s="9">
        <v>23</v>
      </c>
      <c r="B27" s="9" t="s">
        <v>812</v>
      </c>
      <c r="C27" s="9" t="s">
        <v>1698</v>
      </c>
      <c r="D27" s="9" t="s">
        <v>1699</v>
      </c>
      <c r="E27" s="9" t="s">
        <v>3</v>
      </c>
      <c r="F27" s="9" t="s">
        <v>654</v>
      </c>
      <c r="G27" s="9" t="s">
        <v>654</v>
      </c>
      <c r="H27" s="9">
        <v>1000809514</v>
      </c>
      <c r="I27" s="9" t="s">
        <v>655</v>
      </c>
      <c r="J27" s="9" t="s">
        <v>1700</v>
      </c>
      <c r="K27" s="9" t="s">
        <v>1701</v>
      </c>
      <c r="L27" s="10">
        <v>45823</v>
      </c>
      <c r="M27" s="9" t="s">
        <v>1702</v>
      </c>
      <c r="N27" s="9" t="s">
        <v>1703</v>
      </c>
      <c r="O27" s="9" t="s">
        <v>1825</v>
      </c>
      <c r="P27" s="9" t="s">
        <v>1826</v>
      </c>
      <c r="Q27" s="9" t="s">
        <v>658</v>
      </c>
    </row>
    <row r="28" spans="1:17" ht="360" x14ac:dyDescent="0.3">
      <c r="A28" s="9">
        <v>24</v>
      </c>
      <c r="B28" s="9" t="s">
        <v>819</v>
      </c>
      <c r="C28" s="9" t="s">
        <v>1704</v>
      </c>
      <c r="D28" s="9" t="s">
        <v>1705</v>
      </c>
      <c r="E28" s="9" t="s">
        <v>3</v>
      </c>
      <c r="F28" s="9" t="s">
        <v>654</v>
      </c>
      <c r="G28" s="9" t="s">
        <v>654</v>
      </c>
      <c r="H28" s="9">
        <v>1000809514</v>
      </c>
      <c r="I28" s="9" t="s">
        <v>655</v>
      </c>
      <c r="J28" s="9" t="s">
        <v>1563</v>
      </c>
      <c r="K28" s="9" t="s">
        <v>1706</v>
      </c>
      <c r="L28" s="10">
        <v>45823</v>
      </c>
      <c r="M28" s="9" t="s">
        <v>1707</v>
      </c>
      <c r="N28" s="9" t="s">
        <v>1708</v>
      </c>
      <c r="O28" s="9" t="s">
        <v>1827</v>
      </c>
      <c r="P28" s="9" t="s">
        <v>1828</v>
      </c>
      <c r="Q28" s="9" t="s">
        <v>658</v>
      </c>
    </row>
    <row r="29" spans="1:17" ht="230.4" x14ac:dyDescent="0.3">
      <c r="A29" s="9">
        <v>25</v>
      </c>
      <c r="B29" s="9" t="s">
        <v>826</v>
      </c>
      <c r="C29" s="9" t="s">
        <v>1709</v>
      </c>
      <c r="D29" s="9" t="s">
        <v>1710</v>
      </c>
      <c r="E29" s="9" t="s">
        <v>3</v>
      </c>
      <c r="F29" s="9" t="s">
        <v>654</v>
      </c>
      <c r="G29" s="9" t="s">
        <v>654</v>
      </c>
      <c r="H29" s="9">
        <v>1000078184</v>
      </c>
      <c r="I29" s="9" t="s">
        <v>655</v>
      </c>
      <c r="J29" s="9" t="s">
        <v>1711</v>
      </c>
      <c r="K29" s="9" t="s">
        <v>1712</v>
      </c>
      <c r="L29" s="10">
        <v>45823</v>
      </c>
      <c r="M29" s="9" t="s">
        <v>1713</v>
      </c>
      <c r="N29" s="9" t="s">
        <v>1393</v>
      </c>
      <c r="O29" s="9" t="s">
        <v>1829</v>
      </c>
      <c r="P29" s="9" t="s">
        <v>1830</v>
      </c>
      <c r="Q29" s="9" t="s">
        <v>658</v>
      </c>
    </row>
    <row r="30" spans="1:17" ht="216" x14ac:dyDescent="0.3">
      <c r="A30" s="9">
        <v>26</v>
      </c>
      <c r="B30" s="9" t="s">
        <v>832</v>
      </c>
      <c r="C30" s="9" t="s">
        <v>1714</v>
      </c>
      <c r="D30" s="9" t="s">
        <v>1715</v>
      </c>
      <c r="E30" s="9" t="s">
        <v>3</v>
      </c>
      <c r="F30" s="9" t="s">
        <v>654</v>
      </c>
      <c r="G30" s="9" t="s">
        <v>654</v>
      </c>
      <c r="H30" s="9">
        <v>1000809514</v>
      </c>
      <c r="I30" s="9" t="s">
        <v>655</v>
      </c>
      <c r="J30" s="9" t="s">
        <v>1461</v>
      </c>
      <c r="K30" s="9" t="s">
        <v>1565</v>
      </c>
      <c r="L30" s="10">
        <v>45823</v>
      </c>
      <c r="M30" s="9" t="s">
        <v>1716</v>
      </c>
      <c r="N30" s="9" t="s">
        <v>836</v>
      </c>
      <c r="O30" s="9" t="s">
        <v>1831</v>
      </c>
      <c r="P30" s="9" t="s">
        <v>1832</v>
      </c>
      <c r="Q30" s="9" t="s">
        <v>658</v>
      </c>
    </row>
    <row r="31" spans="1:17" ht="302.39999999999998" x14ac:dyDescent="0.3">
      <c r="A31" s="9">
        <v>27</v>
      </c>
      <c r="B31" s="9" t="s">
        <v>839</v>
      </c>
      <c r="C31" s="9" t="s">
        <v>1717</v>
      </c>
      <c r="D31" s="9" t="s">
        <v>1718</v>
      </c>
      <c r="E31" s="9" t="s">
        <v>3</v>
      </c>
      <c r="F31" s="9" t="s">
        <v>654</v>
      </c>
      <c r="G31" s="9" t="s">
        <v>654</v>
      </c>
      <c r="H31" s="9">
        <v>1000809514</v>
      </c>
      <c r="I31" s="9" t="s">
        <v>655</v>
      </c>
      <c r="J31" s="9" t="s">
        <v>1700</v>
      </c>
      <c r="K31" s="9" t="s">
        <v>1701</v>
      </c>
      <c r="L31" s="10">
        <v>45823</v>
      </c>
      <c r="M31" s="9" t="s">
        <v>1719</v>
      </c>
      <c r="N31" s="9" t="s">
        <v>1833</v>
      </c>
      <c r="O31" s="9" t="s">
        <v>1834</v>
      </c>
      <c r="P31" s="9" t="s">
        <v>1835</v>
      </c>
      <c r="Q31" s="9" t="s">
        <v>658</v>
      </c>
    </row>
    <row r="32" spans="1:17" ht="158.4" x14ac:dyDescent="0.3">
      <c r="A32" s="9">
        <v>28</v>
      </c>
      <c r="B32" s="9" t="s">
        <v>846</v>
      </c>
      <c r="C32" s="9" t="s">
        <v>1720</v>
      </c>
      <c r="D32" s="9" t="s">
        <v>1721</v>
      </c>
      <c r="E32" s="9" t="s">
        <v>3</v>
      </c>
      <c r="F32" s="9" t="s">
        <v>654</v>
      </c>
      <c r="G32" s="9" t="s">
        <v>654</v>
      </c>
      <c r="H32" s="9">
        <v>1000809514</v>
      </c>
      <c r="I32" s="9" t="s">
        <v>655</v>
      </c>
      <c r="J32" s="9" t="s">
        <v>1563</v>
      </c>
      <c r="K32" s="9" t="s">
        <v>1706</v>
      </c>
      <c r="L32" s="10">
        <v>45823</v>
      </c>
      <c r="M32" s="9" t="s">
        <v>1722</v>
      </c>
      <c r="N32" s="9" t="s">
        <v>1723</v>
      </c>
      <c r="O32" s="9" t="s">
        <v>1836</v>
      </c>
      <c r="P32" s="9" t="s">
        <v>1837</v>
      </c>
      <c r="Q32" s="9" t="s">
        <v>658</v>
      </c>
    </row>
    <row r="33" spans="1:17" ht="244.8" x14ac:dyDescent="0.3">
      <c r="A33" s="9">
        <v>29</v>
      </c>
      <c r="B33" s="9" t="s">
        <v>853</v>
      </c>
      <c r="C33" s="9" t="s">
        <v>1724</v>
      </c>
      <c r="D33" s="9" t="s">
        <v>1725</v>
      </c>
      <c r="E33" s="9" t="s">
        <v>3</v>
      </c>
      <c r="F33" s="9" t="s">
        <v>654</v>
      </c>
      <c r="G33" s="9" t="s">
        <v>654</v>
      </c>
      <c r="H33" s="9">
        <v>1000809514</v>
      </c>
      <c r="I33" s="9" t="s">
        <v>655</v>
      </c>
      <c r="J33" s="9" t="s">
        <v>1563</v>
      </c>
      <c r="K33" s="9" t="s">
        <v>1706</v>
      </c>
      <c r="L33" s="10">
        <v>45823</v>
      </c>
      <c r="M33" s="9" t="s">
        <v>1838</v>
      </c>
      <c r="N33" s="9" t="s">
        <v>1839</v>
      </c>
      <c r="O33" s="9" t="s">
        <v>1840</v>
      </c>
      <c r="P33" s="9" t="s">
        <v>1841</v>
      </c>
      <c r="Q33" s="9" t="s">
        <v>658</v>
      </c>
    </row>
    <row r="34" spans="1:17" ht="316.8" x14ac:dyDescent="0.3">
      <c r="A34" s="9">
        <v>30</v>
      </c>
      <c r="B34" s="9" t="s">
        <v>860</v>
      </c>
      <c r="C34" s="9" t="s">
        <v>1726</v>
      </c>
      <c r="D34" s="9" t="s">
        <v>1727</v>
      </c>
      <c r="E34" s="9" t="s">
        <v>3</v>
      </c>
      <c r="F34" s="9" t="s">
        <v>654</v>
      </c>
      <c r="G34" s="9" t="s">
        <v>654</v>
      </c>
      <c r="H34" s="9">
        <v>1000809514</v>
      </c>
      <c r="I34" s="9" t="s">
        <v>655</v>
      </c>
      <c r="J34" s="9" t="s">
        <v>1700</v>
      </c>
      <c r="K34" s="9" t="s">
        <v>1701</v>
      </c>
      <c r="L34" s="10">
        <v>45823</v>
      </c>
      <c r="M34" s="9" t="s">
        <v>1842</v>
      </c>
      <c r="N34" s="9" t="s">
        <v>1843</v>
      </c>
      <c r="O34" s="9" t="s">
        <v>1844</v>
      </c>
      <c r="P34" s="9" t="s">
        <v>1845</v>
      </c>
      <c r="Q34" s="9" t="s">
        <v>658</v>
      </c>
    </row>
    <row r="35" spans="1:17" ht="201.6" x14ac:dyDescent="0.3">
      <c r="A35" s="9">
        <v>31</v>
      </c>
      <c r="B35" s="9" t="s">
        <v>874</v>
      </c>
      <c r="C35" s="9" t="s">
        <v>1728</v>
      </c>
      <c r="D35" s="9" t="s">
        <v>1729</v>
      </c>
      <c r="E35" s="9" t="s">
        <v>3</v>
      </c>
      <c r="F35" s="9" t="s">
        <v>654</v>
      </c>
      <c r="G35" s="9" t="s">
        <v>654</v>
      </c>
      <c r="H35" s="9">
        <v>1000809514</v>
      </c>
      <c r="I35" s="9" t="s">
        <v>655</v>
      </c>
      <c r="J35" s="9" t="s">
        <v>1461</v>
      </c>
      <c r="K35" s="9" t="s">
        <v>1565</v>
      </c>
      <c r="L35" s="10">
        <v>45823</v>
      </c>
      <c r="M35" s="9" t="s">
        <v>1846</v>
      </c>
      <c r="N35" s="9" t="s">
        <v>1847</v>
      </c>
      <c r="O35" s="9" t="s">
        <v>1848</v>
      </c>
      <c r="P35" s="9" t="s">
        <v>1849</v>
      </c>
      <c r="Q35" s="9" t="s">
        <v>658</v>
      </c>
    </row>
    <row r="36" spans="1:17" ht="216" x14ac:dyDescent="0.3">
      <c r="A36" s="9">
        <v>32</v>
      </c>
      <c r="B36" s="9" t="s">
        <v>881</v>
      </c>
      <c r="C36" s="9" t="s">
        <v>1730</v>
      </c>
      <c r="D36" s="9" t="s">
        <v>1731</v>
      </c>
      <c r="E36" s="9" t="s">
        <v>3</v>
      </c>
      <c r="F36" s="9" t="s">
        <v>654</v>
      </c>
      <c r="G36" s="9" t="s">
        <v>654</v>
      </c>
      <c r="H36" s="9">
        <v>1000809514</v>
      </c>
      <c r="I36" s="9" t="s">
        <v>655</v>
      </c>
      <c r="J36" s="9" t="s">
        <v>1700</v>
      </c>
      <c r="K36" s="9" t="s">
        <v>1701</v>
      </c>
      <c r="L36" s="10">
        <v>45823</v>
      </c>
      <c r="M36" s="9" t="s">
        <v>1850</v>
      </c>
      <c r="N36" s="9" t="s">
        <v>1851</v>
      </c>
      <c r="O36" s="9" t="s">
        <v>1852</v>
      </c>
      <c r="P36" s="9" t="s">
        <v>1853</v>
      </c>
      <c r="Q36" s="9" t="s">
        <v>658</v>
      </c>
    </row>
    <row r="37" spans="1:17" ht="230.4" x14ac:dyDescent="0.3">
      <c r="A37" s="9">
        <v>33</v>
      </c>
      <c r="B37" s="9" t="s">
        <v>887</v>
      </c>
      <c r="C37" s="9" t="s">
        <v>1732</v>
      </c>
      <c r="D37" s="9" t="s">
        <v>1733</v>
      </c>
      <c r="E37" s="9" t="s">
        <v>3</v>
      </c>
      <c r="F37" s="9" t="s">
        <v>654</v>
      </c>
      <c r="G37" s="9" t="s">
        <v>654</v>
      </c>
      <c r="H37" s="9">
        <v>1000809514</v>
      </c>
      <c r="I37" s="9" t="s">
        <v>655</v>
      </c>
      <c r="J37" s="9" t="s">
        <v>1563</v>
      </c>
      <c r="K37" s="9" t="s">
        <v>1706</v>
      </c>
      <c r="L37" s="10">
        <v>45823</v>
      </c>
      <c r="M37" s="9" t="s">
        <v>1854</v>
      </c>
      <c r="N37" s="9" t="s">
        <v>1855</v>
      </c>
      <c r="O37" s="9" t="s">
        <v>1856</v>
      </c>
      <c r="P37" s="9" t="s">
        <v>1857</v>
      </c>
      <c r="Q37" s="9" t="s">
        <v>658</v>
      </c>
    </row>
    <row r="38" spans="1:17" ht="316.8" x14ac:dyDescent="0.3">
      <c r="A38" s="9">
        <v>34</v>
      </c>
      <c r="B38" s="9" t="s">
        <v>893</v>
      </c>
      <c r="C38" s="9" t="s">
        <v>1734</v>
      </c>
      <c r="D38" s="9" t="s">
        <v>1735</v>
      </c>
      <c r="E38" s="9" t="s">
        <v>3</v>
      </c>
      <c r="F38" s="9" t="s">
        <v>654</v>
      </c>
      <c r="G38" s="9" t="s">
        <v>654</v>
      </c>
      <c r="H38" s="9">
        <v>1000981313</v>
      </c>
      <c r="I38" s="9" t="s">
        <v>655</v>
      </c>
      <c r="J38" s="9" t="s">
        <v>1414</v>
      </c>
      <c r="K38" s="9" t="s">
        <v>1736</v>
      </c>
      <c r="L38" s="10">
        <v>45823</v>
      </c>
      <c r="M38" s="9" t="s">
        <v>1858</v>
      </c>
      <c r="N38" s="9" t="s">
        <v>1859</v>
      </c>
      <c r="O38" s="9" t="s">
        <v>1860</v>
      </c>
      <c r="P38" s="9" t="s">
        <v>1861</v>
      </c>
      <c r="Q38" s="9" t="s">
        <v>658</v>
      </c>
    </row>
    <row r="39" spans="1:17" ht="259.2" x14ac:dyDescent="0.3">
      <c r="A39" s="9">
        <v>35</v>
      </c>
      <c r="B39" s="9" t="s">
        <v>900</v>
      </c>
      <c r="C39" s="9" t="s">
        <v>1737</v>
      </c>
      <c r="D39" s="9" t="s">
        <v>1738</v>
      </c>
      <c r="E39" s="9" t="s">
        <v>3</v>
      </c>
      <c r="F39" s="9" t="s">
        <v>654</v>
      </c>
      <c r="G39" s="9" t="s">
        <v>654</v>
      </c>
      <c r="H39" s="9">
        <v>1000981313</v>
      </c>
      <c r="I39" s="9" t="s">
        <v>655</v>
      </c>
      <c r="J39" s="9" t="s">
        <v>1414</v>
      </c>
      <c r="K39" s="9" t="s">
        <v>1739</v>
      </c>
      <c r="L39" s="10">
        <v>45823</v>
      </c>
      <c r="M39" s="9" t="s">
        <v>1862</v>
      </c>
      <c r="N39" s="9" t="s">
        <v>1863</v>
      </c>
      <c r="O39" s="9" t="s">
        <v>1864</v>
      </c>
      <c r="P39" s="9" t="s">
        <v>1865</v>
      </c>
      <c r="Q39" s="9" t="s">
        <v>658</v>
      </c>
    </row>
    <row r="40" spans="1:17" ht="273.60000000000002" x14ac:dyDescent="0.3">
      <c r="A40" s="9">
        <v>36</v>
      </c>
      <c r="B40" s="9" t="s">
        <v>908</v>
      </c>
      <c r="C40" s="9" t="s">
        <v>1740</v>
      </c>
      <c r="D40" s="9" t="s">
        <v>1741</v>
      </c>
      <c r="E40" s="9" t="s">
        <v>3</v>
      </c>
      <c r="F40" s="9" t="s">
        <v>654</v>
      </c>
      <c r="G40" s="9" t="s">
        <v>654</v>
      </c>
      <c r="H40" s="9">
        <v>1000809514</v>
      </c>
      <c r="I40" s="9" t="s">
        <v>655</v>
      </c>
      <c r="J40" s="9" t="s">
        <v>1414</v>
      </c>
      <c r="K40" s="9" t="s">
        <v>1742</v>
      </c>
      <c r="L40" s="10">
        <v>45823</v>
      </c>
      <c r="M40" s="9" t="s">
        <v>1866</v>
      </c>
      <c r="N40" s="9" t="s">
        <v>1867</v>
      </c>
      <c r="O40" s="9" t="s">
        <v>1868</v>
      </c>
      <c r="P40" s="9" t="s">
        <v>1869</v>
      </c>
      <c r="Q40" s="9" t="s">
        <v>658</v>
      </c>
    </row>
    <row r="41" spans="1:17" ht="244.8" x14ac:dyDescent="0.3">
      <c r="A41" s="9">
        <v>37</v>
      </c>
      <c r="B41" s="9" t="s">
        <v>915</v>
      </c>
      <c r="C41" s="9" t="s">
        <v>1743</v>
      </c>
      <c r="D41" s="9" t="s">
        <v>1744</v>
      </c>
      <c r="E41" s="9" t="s">
        <v>3</v>
      </c>
      <c r="F41" s="9" t="s">
        <v>654</v>
      </c>
      <c r="G41" s="9" t="s">
        <v>654</v>
      </c>
      <c r="H41" s="9">
        <v>1000809514</v>
      </c>
      <c r="I41" s="9" t="s">
        <v>655</v>
      </c>
      <c r="J41" s="9" t="s">
        <v>1745</v>
      </c>
      <c r="K41" s="9" t="s">
        <v>1746</v>
      </c>
      <c r="L41" s="10">
        <v>45823</v>
      </c>
      <c r="M41" s="9" t="s">
        <v>1870</v>
      </c>
      <c r="N41" s="9" t="s">
        <v>1871</v>
      </c>
      <c r="O41" s="9" t="s">
        <v>1872</v>
      </c>
      <c r="P41" s="9" t="s">
        <v>1873</v>
      </c>
      <c r="Q41" s="9" t="s">
        <v>658</v>
      </c>
    </row>
    <row r="42" spans="1:17" ht="259.2" x14ac:dyDescent="0.3">
      <c r="A42" s="9">
        <v>38</v>
      </c>
      <c r="B42" s="9" t="s">
        <v>922</v>
      </c>
      <c r="C42" s="9" t="s">
        <v>1747</v>
      </c>
      <c r="D42" s="9" t="s">
        <v>1748</v>
      </c>
      <c r="E42" s="9" t="s">
        <v>3</v>
      </c>
      <c r="F42" s="9" t="s">
        <v>654</v>
      </c>
      <c r="G42" s="9" t="s">
        <v>654</v>
      </c>
      <c r="H42" s="9">
        <v>1000809514</v>
      </c>
      <c r="I42" s="9" t="s">
        <v>655</v>
      </c>
      <c r="J42" s="9" t="s">
        <v>1749</v>
      </c>
      <c r="K42" s="9" t="s">
        <v>1750</v>
      </c>
      <c r="L42" s="10">
        <v>45823</v>
      </c>
      <c r="M42" s="9" t="s">
        <v>1874</v>
      </c>
      <c r="N42" s="9" t="s">
        <v>1875</v>
      </c>
      <c r="O42" s="9" t="s">
        <v>1876</v>
      </c>
      <c r="P42" s="9" t="s">
        <v>1877</v>
      </c>
      <c r="Q42" s="9" t="s">
        <v>658</v>
      </c>
    </row>
    <row r="43" spans="1:17" ht="273.60000000000002" x14ac:dyDescent="0.3">
      <c r="A43" s="9">
        <v>39</v>
      </c>
      <c r="B43" s="9" t="s">
        <v>929</v>
      </c>
      <c r="C43" s="9" t="s">
        <v>1751</v>
      </c>
      <c r="D43" s="9" t="s">
        <v>1752</v>
      </c>
      <c r="E43" s="9" t="s">
        <v>3</v>
      </c>
      <c r="F43" s="9" t="s">
        <v>654</v>
      </c>
      <c r="G43" s="9" t="s">
        <v>654</v>
      </c>
      <c r="H43" s="9">
        <v>1000300469</v>
      </c>
      <c r="I43" s="9" t="s">
        <v>655</v>
      </c>
      <c r="J43" s="9" t="s">
        <v>1753</v>
      </c>
      <c r="K43" s="9" t="s">
        <v>1878</v>
      </c>
      <c r="L43" s="10">
        <v>45823</v>
      </c>
      <c r="M43" s="9" t="s">
        <v>1879</v>
      </c>
      <c r="N43" s="9" t="s">
        <v>1880</v>
      </c>
      <c r="O43" s="9" t="s">
        <v>1881</v>
      </c>
      <c r="P43" s="9" t="s">
        <v>1882</v>
      </c>
      <c r="Q43" s="9" t="s">
        <v>658</v>
      </c>
    </row>
    <row r="44" spans="1:17" ht="230.4" x14ac:dyDescent="0.3">
      <c r="A44" s="9">
        <v>40</v>
      </c>
      <c r="B44" s="9" t="s">
        <v>936</v>
      </c>
      <c r="C44" s="9" t="s">
        <v>1755</v>
      </c>
      <c r="D44" s="9" t="s">
        <v>1756</v>
      </c>
      <c r="E44" s="9" t="s">
        <v>3</v>
      </c>
      <c r="F44" s="9" t="s">
        <v>654</v>
      </c>
      <c r="G44" s="9" t="s">
        <v>654</v>
      </c>
      <c r="H44" s="9">
        <v>1000809514</v>
      </c>
      <c r="I44" s="9" t="s">
        <v>655</v>
      </c>
      <c r="J44" s="9" t="s">
        <v>1757</v>
      </c>
      <c r="K44" s="9" t="s">
        <v>1758</v>
      </c>
      <c r="L44" s="10">
        <v>45823</v>
      </c>
      <c r="M44" s="9" t="s">
        <v>1883</v>
      </c>
      <c r="N44" s="9" t="s">
        <v>1754</v>
      </c>
      <c r="O44" s="9" t="s">
        <v>1884</v>
      </c>
      <c r="P44" s="9" t="s">
        <v>1885</v>
      </c>
      <c r="Q44" s="9" t="s">
        <v>658</v>
      </c>
    </row>
    <row r="45" spans="1:17" ht="244.8" x14ac:dyDescent="0.3">
      <c r="A45" s="9">
        <v>41</v>
      </c>
      <c r="B45" s="9" t="s">
        <v>943</v>
      </c>
      <c r="C45" s="9" t="s">
        <v>1759</v>
      </c>
      <c r="D45" s="9" t="s">
        <v>1760</v>
      </c>
      <c r="E45" s="9" t="s">
        <v>3</v>
      </c>
      <c r="F45" s="9" t="s">
        <v>654</v>
      </c>
      <c r="G45" s="9" t="s">
        <v>654</v>
      </c>
      <c r="H45" s="9">
        <v>1000809514</v>
      </c>
      <c r="I45" s="9" t="s">
        <v>655</v>
      </c>
      <c r="J45" s="9" t="s">
        <v>1761</v>
      </c>
      <c r="K45" s="9" t="s">
        <v>1762</v>
      </c>
      <c r="L45" s="10">
        <v>45823</v>
      </c>
      <c r="M45" s="9" t="s">
        <v>1886</v>
      </c>
      <c r="N45" s="9" t="s">
        <v>1887</v>
      </c>
      <c r="O45" s="9" t="s">
        <v>1888</v>
      </c>
      <c r="P45" s="9" t="s">
        <v>1889</v>
      </c>
      <c r="Q45" s="9" t="s">
        <v>658</v>
      </c>
    </row>
    <row r="46" spans="1:17" ht="244.8" x14ac:dyDescent="0.3">
      <c r="A46" s="9">
        <v>42</v>
      </c>
      <c r="B46" s="9" t="s">
        <v>950</v>
      </c>
      <c r="C46" s="9" t="s">
        <v>1764</v>
      </c>
      <c r="D46" s="9" t="s">
        <v>1765</v>
      </c>
      <c r="E46" s="9" t="s">
        <v>3</v>
      </c>
      <c r="F46" s="9" t="s">
        <v>654</v>
      </c>
      <c r="G46" s="9" t="s">
        <v>654</v>
      </c>
      <c r="H46" s="9">
        <v>1000300469</v>
      </c>
      <c r="I46" s="9" t="s">
        <v>655</v>
      </c>
      <c r="J46" s="9" t="s">
        <v>1461</v>
      </c>
      <c r="K46" s="9" t="s">
        <v>1766</v>
      </c>
      <c r="L46" s="10">
        <v>45823</v>
      </c>
      <c r="M46" s="9" t="s">
        <v>1890</v>
      </c>
      <c r="N46" s="9" t="s">
        <v>1891</v>
      </c>
      <c r="O46" s="9" t="s">
        <v>1892</v>
      </c>
      <c r="P46" s="9" t="s">
        <v>1893</v>
      </c>
      <c r="Q46" s="9" t="s">
        <v>658</v>
      </c>
    </row>
    <row r="47" spans="1:17" ht="259.2" x14ac:dyDescent="0.3">
      <c r="A47" s="9">
        <v>43</v>
      </c>
      <c r="B47" s="9" t="s">
        <v>957</v>
      </c>
      <c r="C47" s="9" t="s">
        <v>1767</v>
      </c>
      <c r="D47" s="9" t="s">
        <v>1894</v>
      </c>
      <c r="E47" s="9" t="s">
        <v>3</v>
      </c>
      <c r="F47" s="9" t="s">
        <v>654</v>
      </c>
      <c r="G47" s="9" t="s">
        <v>654</v>
      </c>
      <c r="H47" s="9">
        <v>1000029486</v>
      </c>
      <c r="I47" s="9" t="s">
        <v>655</v>
      </c>
      <c r="J47" s="9" t="s">
        <v>656</v>
      </c>
      <c r="K47" s="9" t="s">
        <v>1895</v>
      </c>
      <c r="L47" s="10">
        <v>45823</v>
      </c>
      <c r="M47" s="9" t="s">
        <v>1896</v>
      </c>
      <c r="N47" s="9" t="s">
        <v>1897</v>
      </c>
      <c r="O47" s="9" t="s">
        <v>1898</v>
      </c>
      <c r="P47" s="9" t="s">
        <v>1899</v>
      </c>
      <c r="Q47" s="9" t="s">
        <v>658</v>
      </c>
    </row>
    <row r="48" spans="1:17" ht="273.60000000000002" x14ac:dyDescent="0.3">
      <c r="A48" s="9">
        <v>44</v>
      </c>
      <c r="B48" s="9" t="s">
        <v>964</v>
      </c>
      <c r="C48" s="9" t="s">
        <v>1768</v>
      </c>
      <c r="D48" s="9" t="s">
        <v>1900</v>
      </c>
      <c r="E48" s="9" t="s">
        <v>3</v>
      </c>
      <c r="F48" s="9" t="s">
        <v>654</v>
      </c>
      <c r="G48" s="9" t="s">
        <v>654</v>
      </c>
      <c r="H48" s="9">
        <v>1000300469</v>
      </c>
      <c r="I48" s="9" t="s">
        <v>655</v>
      </c>
      <c r="J48" s="9" t="s">
        <v>1414</v>
      </c>
      <c r="K48" s="9" t="s">
        <v>1769</v>
      </c>
      <c r="L48" s="10">
        <v>45823</v>
      </c>
      <c r="M48" s="9" t="s">
        <v>1901</v>
      </c>
      <c r="N48" s="9" t="s">
        <v>1902</v>
      </c>
      <c r="O48" s="9" t="s">
        <v>1903</v>
      </c>
      <c r="P48" s="9" t="s">
        <v>1904</v>
      </c>
      <c r="Q48" s="9" t="s">
        <v>658</v>
      </c>
    </row>
    <row r="49" spans="1:17" ht="273.60000000000002" x14ac:dyDescent="0.3">
      <c r="A49" s="9">
        <v>45</v>
      </c>
      <c r="B49" s="9" t="s">
        <v>971</v>
      </c>
      <c r="C49" s="9" t="s">
        <v>1770</v>
      </c>
      <c r="D49" s="9" t="s">
        <v>1905</v>
      </c>
      <c r="E49" s="9" t="s">
        <v>3</v>
      </c>
      <c r="F49" s="9" t="s">
        <v>654</v>
      </c>
      <c r="G49" s="9" t="s">
        <v>654</v>
      </c>
      <c r="H49" s="9">
        <v>1000300469</v>
      </c>
      <c r="I49" s="9" t="s">
        <v>655</v>
      </c>
      <c r="J49" s="9" t="s">
        <v>1414</v>
      </c>
      <c r="K49" s="9" t="s">
        <v>1771</v>
      </c>
      <c r="L49" s="10">
        <v>45823</v>
      </c>
      <c r="M49" s="9" t="s">
        <v>1906</v>
      </c>
      <c r="N49" s="9" t="s">
        <v>1907</v>
      </c>
      <c r="O49" s="9" t="s">
        <v>1908</v>
      </c>
      <c r="P49" s="9" t="s">
        <v>1909</v>
      </c>
      <c r="Q49" s="9" t="s">
        <v>658</v>
      </c>
    </row>
    <row r="50" spans="1:17" ht="360" x14ac:dyDescent="0.3">
      <c r="A50" s="9">
        <v>46</v>
      </c>
      <c r="B50" s="9" t="s">
        <v>978</v>
      </c>
      <c r="C50" s="9" t="s">
        <v>1772</v>
      </c>
      <c r="D50" s="9" t="s">
        <v>1773</v>
      </c>
      <c r="E50" s="9" t="s">
        <v>1067</v>
      </c>
      <c r="F50" s="9" t="s">
        <v>654</v>
      </c>
      <c r="G50" s="9" t="s">
        <v>654</v>
      </c>
      <c r="H50" s="9">
        <v>1000300469</v>
      </c>
      <c r="I50" s="9" t="s">
        <v>655</v>
      </c>
      <c r="J50" s="9" t="s">
        <v>656</v>
      </c>
      <c r="K50" s="9" t="s">
        <v>1774</v>
      </c>
      <c r="L50" s="10">
        <v>45823</v>
      </c>
      <c r="M50" s="9" t="s">
        <v>1910</v>
      </c>
      <c r="N50" s="9" t="s">
        <v>1911</v>
      </c>
      <c r="O50" s="9" t="s">
        <v>1912</v>
      </c>
      <c r="P50" s="9" t="s">
        <v>1913</v>
      </c>
      <c r="Q50" s="9" t="s">
        <v>658</v>
      </c>
    </row>
    <row r="51" spans="1:17" ht="288" x14ac:dyDescent="0.3">
      <c r="A51" s="9">
        <v>47</v>
      </c>
      <c r="B51" s="9" t="s">
        <v>985</v>
      </c>
      <c r="C51" s="9" t="s">
        <v>1775</v>
      </c>
      <c r="D51" s="9" t="s">
        <v>1776</v>
      </c>
      <c r="E51" s="9" t="s">
        <v>3</v>
      </c>
      <c r="F51" s="9" t="s">
        <v>654</v>
      </c>
      <c r="G51" s="9" t="s">
        <v>654</v>
      </c>
      <c r="H51" s="9">
        <v>1000809514</v>
      </c>
      <c r="I51" s="9" t="s">
        <v>655</v>
      </c>
      <c r="J51" s="9" t="s">
        <v>656</v>
      </c>
      <c r="K51" s="9" t="s">
        <v>1777</v>
      </c>
      <c r="L51" s="10">
        <v>45823</v>
      </c>
      <c r="M51" s="9" t="s">
        <v>1914</v>
      </c>
      <c r="N51" s="9" t="s">
        <v>1778</v>
      </c>
      <c r="O51" s="9" t="s">
        <v>1915</v>
      </c>
      <c r="P51" s="9" t="s">
        <v>1916</v>
      </c>
      <c r="Q51" s="9" t="s">
        <v>658</v>
      </c>
    </row>
    <row r="52" spans="1:17" ht="273.60000000000002" x14ac:dyDescent="0.3">
      <c r="A52" s="9">
        <v>48</v>
      </c>
      <c r="B52" s="9" t="s">
        <v>991</v>
      </c>
      <c r="C52" s="9" t="s">
        <v>1779</v>
      </c>
      <c r="D52" s="9" t="s">
        <v>1780</v>
      </c>
      <c r="E52" s="9" t="s">
        <v>3</v>
      </c>
      <c r="F52" s="9" t="s">
        <v>654</v>
      </c>
      <c r="G52" s="9" t="s">
        <v>654</v>
      </c>
      <c r="H52" s="9">
        <v>1000078184</v>
      </c>
      <c r="I52" s="9" t="s">
        <v>655</v>
      </c>
      <c r="J52" s="9" t="s">
        <v>1781</v>
      </c>
      <c r="K52" s="9" t="s">
        <v>1782</v>
      </c>
      <c r="L52" s="10">
        <v>45823</v>
      </c>
      <c r="M52" s="9" t="s">
        <v>1917</v>
      </c>
      <c r="N52" s="9" t="s">
        <v>1918</v>
      </c>
      <c r="O52" s="9" t="s">
        <v>1919</v>
      </c>
      <c r="P52" s="9" t="s">
        <v>1920</v>
      </c>
      <c r="Q52" s="9" t="s">
        <v>658</v>
      </c>
    </row>
    <row r="53" spans="1:17" ht="201.6" x14ac:dyDescent="0.3">
      <c r="A53" s="9">
        <v>49</v>
      </c>
      <c r="B53" s="9" t="s">
        <v>998</v>
      </c>
      <c r="C53" s="9" t="s">
        <v>1783</v>
      </c>
      <c r="D53" s="9" t="s">
        <v>1784</v>
      </c>
      <c r="E53" s="9" t="s">
        <v>3</v>
      </c>
      <c r="F53" s="9" t="s">
        <v>654</v>
      </c>
      <c r="G53" s="9" t="s">
        <v>654</v>
      </c>
      <c r="H53" s="9">
        <v>1000809514</v>
      </c>
      <c r="I53" s="9" t="s">
        <v>655</v>
      </c>
      <c r="J53" s="9" t="s">
        <v>1785</v>
      </c>
      <c r="K53" s="9" t="s">
        <v>1786</v>
      </c>
      <c r="L53" s="10">
        <v>45823</v>
      </c>
      <c r="M53" s="9" t="s">
        <v>1921</v>
      </c>
      <c r="N53" s="9" t="s">
        <v>1922</v>
      </c>
      <c r="O53" s="9" t="s">
        <v>1923</v>
      </c>
      <c r="P53" s="9" t="s">
        <v>1924</v>
      </c>
      <c r="Q53" s="9" t="s">
        <v>658</v>
      </c>
    </row>
    <row r="54" spans="1:17" ht="374.4" x14ac:dyDescent="0.3">
      <c r="A54" s="9">
        <v>50</v>
      </c>
      <c r="B54" s="9" t="s">
        <v>1004</v>
      </c>
      <c r="C54" s="9" t="s">
        <v>1787</v>
      </c>
      <c r="D54" s="9" t="s">
        <v>1788</v>
      </c>
      <c r="E54" s="9" t="s">
        <v>1067</v>
      </c>
      <c r="F54" s="9" t="s">
        <v>654</v>
      </c>
      <c r="G54" s="9" t="s">
        <v>654</v>
      </c>
      <c r="H54" s="9">
        <v>1000078184</v>
      </c>
      <c r="I54" s="9" t="s">
        <v>655</v>
      </c>
      <c r="J54" s="9" t="s">
        <v>656</v>
      </c>
      <c r="K54" s="9" t="s">
        <v>1774</v>
      </c>
      <c r="L54" s="10">
        <v>45823</v>
      </c>
      <c r="M54" s="9" t="s">
        <v>1925</v>
      </c>
      <c r="N54" s="9" t="s">
        <v>1926</v>
      </c>
      <c r="O54" s="9" t="s">
        <v>1927</v>
      </c>
      <c r="P54" s="9" t="s">
        <v>1928</v>
      </c>
      <c r="Q54" s="9" t="s">
        <v>658</v>
      </c>
    </row>
    <row r="55" spans="1:17" ht="259.2" x14ac:dyDescent="0.3">
      <c r="A55" s="9">
        <v>51</v>
      </c>
      <c r="B55" s="9" t="s">
        <v>1929</v>
      </c>
      <c r="C55" s="9" t="s">
        <v>1930</v>
      </c>
      <c r="D55" s="9" t="s">
        <v>1931</v>
      </c>
      <c r="E55" s="9" t="s">
        <v>3</v>
      </c>
      <c r="F55" s="9" t="s">
        <v>654</v>
      </c>
      <c r="G55" s="9" t="s">
        <v>654</v>
      </c>
      <c r="H55" s="9" t="s">
        <v>1493</v>
      </c>
      <c r="I55" s="9" t="s">
        <v>655</v>
      </c>
      <c r="J55" s="9" t="s">
        <v>1789</v>
      </c>
      <c r="K55" s="9" t="s">
        <v>1790</v>
      </c>
      <c r="L55" s="10">
        <v>45823</v>
      </c>
      <c r="M55" s="9" t="s">
        <v>1932</v>
      </c>
      <c r="N55" s="9" t="s">
        <v>1933</v>
      </c>
      <c r="O55" s="9" t="s">
        <v>1934</v>
      </c>
      <c r="P55" s="9" t="s">
        <v>1935</v>
      </c>
      <c r="Q55" s="9" t="s">
        <v>658</v>
      </c>
    </row>
    <row r="56" spans="1:17" ht="288" x14ac:dyDescent="0.3">
      <c r="A56" s="9">
        <v>52</v>
      </c>
      <c r="B56" s="9" t="s">
        <v>1936</v>
      </c>
      <c r="C56" s="9" t="s">
        <v>1937</v>
      </c>
      <c r="D56" s="9" t="s">
        <v>1938</v>
      </c>
      <c r="E56" s="9" t="s">
        <v>3</v>
      </c>
      <c r="F56" s="9" t="s">
        <v>654</v>
      </c>
      <c r="G56" s="9" t="s">
        <v>654</v>
      </c>
      <c r="H56" s="9" t="s">
        <v>1493</v>
      </c>
      <c r="I56" s="9" t="s">
        <v>655</v>
      </c>
      <c r="J56" s="9" t="s">
        <v>656</v>
      </c>
      <c r="K56" s="9" t="s">
        <v>1790</v>
      </c>
      <c r="L56" s="10">
        <v>45823</v>
      </c>
      <c r="M56" s="9" t="s">
        <v>1939</v>
      </c>
      <c r="N56" s="9" t="s">
        <v>1940</v>
      </c>
      <c r="O56" s="9" t="s">
        <v>1941</v>
      </c>
      <c r="P56" s="9" t="s">
        <v>1942</v>
      </c>
      <c r="Q56" s="9" t="s">
        <v>658</v>
      </c>
    </row>
    <row r="57" spans="1:17" ht="316.8" x14ac:dyDescent="0.3">
      <c r="A57" s="9">
        <v>53</v>
      </c>
      <c r="B57" s="9" t="s">
        <v>1019</v>
      </c>
      <c r="C57" s="9" t="s">
        <v>1791</v>
      </c>
      <c r="D57" s="9" t="s">
        <v>1792</v>
      </c>
      <c r="E57" s="9" t="s">
        <v>3</v>
      </c>
      <c r="F57" s="9" t="s">
        <v>654</v>
      </c>
      <c r="G57" s="9" t="s">
        <v>654</v>
      </c>
      <c r="H57" s="9">
        <v>1000809514</v>
      </c>
      <c r="I57" s="9" t="s">
        <v>655</v>
      </c>
      <c r="J57" s="9" t="s">
        <v>1793</v>
      </c>
      <c r="K57" s="9" t="s">
        <v>1736</v>
      </c>
      <c r="L57" s="10">
        <v>45823</v>
      </c>
      <c r="M57" s="9" t="s">
        <v>1943</v>
      </c>
      <c r="N57" s="9" t="s">
        <v>1944</v>
      </c>
      <c r="O57" s="9" t="s">
        <v>1945</v>
      </c>
      <c r="P57" s="9" t="s">
        <v>1946</v>
      </c>
      <c r="Q57" s="9" t="s">
        <v>658</v>
      </c>
    </row>
    <row r="58" spans="1:17" ht="288" x14ac:dyDescent="0.3">
      <c r="A58" s="9">
        <v>54</v>
      </c>
      <c r="B58" s="9" t="s">
        <v>1026</v>
      </c>
      <c r="C58" s="9" t="s">
        <v>1794</v>
      </c>
      <c r="D58" s="9" t="s">
        <v>1795</v>
      </c>
      <c r="E58" s="9" t="s">
        <v>3</v>
      </c>
      <c r="F58" s="9" t="s">
        <v>654</v>
      </c>
      <c r="G58" s="9" t="s">
        <v>654</v>
      </c>
      <c r="H58" s="9">
        <v>1000981313</v>
      </c>
      <c r="I58" s="9" t="s">
        <v>1045</v>
      </c>
      <c r="J58" s="9" t="s">
        <v>1796</v>
      </c>
      <c r="K58" s="9" t="s">
        <v>1797</v>
      </c>
      <c r="L58" s="10">
        <v>45823</v>
      </c>
      <c r="M58" s="9" t="s">
        <v>1947</v>
      </c>
      <c r="N58" s="9" t="s">
        <v>1948</v>
      </c>
      <c r="O58" s="9" t="s">
        <v>1949</v>
      </c>
      <c r="P58" s="9" t="s">
        <v>1950</v>
      </c>
      <c r="Q58" s="9" t="s">
        <v>658</v>
      </c>
    </row>
    <row r="59" spans="1:17" ht="288" x14ac:dyDescent="0.3">
      <c r="A59" s="9">
        <v>55</v>
      </c>
      <c r="B59" s="9" t="s">
        <v>1031</v>
      </c>
      <c r="C59" s="9" t="s">
        <v>1798</v>
      </c>
      <c r="D59" s="9" t="s">
        <v>1799</v>
      </c>
      <c r="E59" s="9" t="s">
        <v>3</v>
      </c>
      <c r="F59" s="9" t="s">
        <v>654</v>
      </c>
      <c r="G59" s="9" t="s">
        <v>654</v>
      </c>
      <c r="H59" s="9">
        <v>1000809514</v>
      </c>
      <c r="I59" s="9" t="s">
        <v>655</v>
      </c>
      <c r="J59" s="9" t="s">
        <v>656</v>
      </c>
      <c r="K59" s="9" t="s">
        <v>1951</v>
      </c>
      <c r="L59" s="10">
        <v>45823</v>
      </c>
      <c r="M59" s="9" t="s">
        <v>1952</v>
      </c>
      <c r="N59" s="9" t="s">
        <v>1953</v>
      </c>
      <c r="O59" s="9" t="s">
        <v>1954</v>
      </c>
      <c r="P59" s="9" t="s">
        <v>1955</v>
      </c>
      <c r="Q59" s="9" t="s">
        <v>658</v>
      </c>
    </row>
    <row r="60" spans="1:17" ht="302.39999999999998" x14ac:dyDescent="0.3">
      <c r="A60" s="9">
        <v>56</v>
      </c>
      <c r="B60" s="9" t="s">
        <v>1035</v>
      </c>
      <c r="C60" s="9" t="s">
        <v>1800</v>
      </c>
      <c r="D60" s="9" t="s">
        <v>1801</v>
      </c>
      <c r="E60" s="9" t="s">
        <v>3</v>
      </c>
      <c r="F60" s="9" t="s">
        <v>654</v>
      </c>
      <c r="G60" s="9" t="s">
        <v>654</v>
      </c>
      <c r="H60" s="9" t="s">
        <v>1493</v>
      </c>
      <c r="I60" s="9" t="s">
        <v>1802</v>
      </c>
      <c r="J60" s="9" t="s">
        <v>1803</v>
      </c>
      <c r="K60" s="9" t="s">
        <v>1804</v>
      </c>
      <c r="L60" s="10">
        <v>45823</v>
      </c>
      <c r="M60" s="9" t="s">
        <v>1956</v>
      </c>
      <c r="N60" s="9" t="s">
        <v>1957</v>
      </c>
      <c r="O60" s="9" t="s">
        <v>1958</v>
      </c>
      <c r="P60" s="9" t="s">
        <v>1959</v>
      </c>
      <c r="Q60" s="9" t="s">
        <v>658</v>
      </c>
    </row>
    <row r="61" spans="1:17" ht="302.39999999999998" x14ac:dyDescent="0.3">
      <c r="A61" s="9">
        <v>57</v>
      </c>
      <c r="B61" s="9" t="s">
        <v>1960</v>
      </c>
      <c r="C61" s="9" t="s">
        <v>1805</v>
      </c>
      <c r="D61" s="9" t="s">
        <v>1961</v>
      </c>
      <c r="E61" s="9" t="s">
        <v>3</v>
      </c>
      <c r="F61" s="9" t="s">
        <v>654</v>
      </c>
      <c r="G61" s="9" t="s">
        <v>654</v>
      </c>
      <c r="H61" s="9">
        <v>1000078184</v>
      </c>
      <c r="I61" s="9" t="s">
        <v>655</v>
      </c>
      <c r="J61" s="9" t="s">
        <v>1789</v>
      </c>
      <c r="K61" s="9" t="s">
        <v>1962</v>
      </c>
      <c r="L61" s="10">
        <v>45823</v>
      </c>
      <c r="M61" s="9" t="s">
        <v>1963</v>
      </c>
      <c r="N61" s="9" t="s">
        <v>1964</v>
      </c>
      <c r="O61" s="9" t="s">
        <v>1965</v>
      </c>
      <c r="P61" s="9" t="s">
        <v>1966</v>
      </c>
      <c r="Q61" s="9" t="s">
        <v>658</v>
      </c>
    </row>
    <row r="62" spans="1:17" ht="216" x14ac:dyDescent="0.3">
      <c r="A62" s="9">
        <v>58</v>
      </c>
      <c r="B62" s="9" t="s">
        <v>1967</v>
      </c>
      <c r="C62" s="9" t="s">
        <v>1968</v>
      </c>
      <c r="D62" s="9" t="s">
        <v>1969</v>
      </c>
      <c r="E62" s="9" t="s">
        <v>3</v>
      </c>
      <c r="F62" s="9" t="s">
        <v>654</v>
      </c>
      <c r="G62" s="9" t="s">
        <v>1960</v>
      </c>
      <c r="H62" s="9">
        <v>1000078184</v>
      </c>
      <c r="I62" s="9" t="s">
        <v>655</v>
      </c>
      <c r="J62" s="9" t="s">
        <v>1391</v>
      </c>
      <c r="K62" s="9" t="s">
        <v>1962</v>
      </c>
      <c r="L62" s="10">
        <v>45823</v>
      </c>
      <c r="M62" s="9" t="s">
        <v>1970</v>
      </c>
      <c r="N62" s="9" t="s">
        <v>1971</v>
      </c>
      <c r="O62" s="9" t="s">
        <v>1972</v>
      </c>
      <c r="P62" s="9" t="s">
        <v>1973</v>
      </c>
      <c r="Q62" s="9" t="s">
        <v>658</v>
      </c>
    </row>
    <row r="63" spans="1:17" ht="273.60000000000002" x14ac:dyDescent="0.3">
      <c r="A63" s="9">
        <v>59</v>
      </c>
      <c r="B63" s="9" t="s">
        <v>1051</v>
      </c>
      <c r="C63" s="9" t="s">
        <v>1807</v>
      </c>
      <c r="D63" s="9" t="s">
        <v>1808</v>
      </c>
      <c r="E63" s="9" t="s">
        <v>3</v>
      </c>
      <c r="F63" s="9" t="s">
        <v>654</v>
      </c>
      <c r="G63" s="9" t="s">
        <v>654</v>
      </c>
      <c r="H63" s="9">
        <v>1000300469</v>
      </c>
      <c r="I63" s="9" t="s">
        <v>655</v>
      </c>
      <c r="J63" s="9" t="s">
        <v>1809</v>
      </c>
      <c r="K63" s="9" t="s">
        <v>1810</v>
      </c>
      <c r="L63" s="10">
        <v>45823</v>
      </c>
      <c r="M63" s="9" t="s">
        <v>1974</v>
      </c>
      <c r="N63" s="9" t="s">
        <v>1975</v>
      </c>
      <c r="O63" s="9" t="s">
        <v>1976</v>
      </c>
      <c r="P63" s="9" t="s">
        <v>1977</v>
      </c>
      <c r="Q63" s="9" t="s">
        <v>658</v>
      </c>
    </row>
    <row r="64" spans="1:17" ht="316.8" x14ac:dyDescent="0.3">
      <c r="A64" s="9">
        <v>60</v>
      </c>
      <c r="B64" s="9" t="s">
        <v>1057</v>
      </c>
      <c r="C64" s="9" t="s">
        <v>1811</v>
      </c>
      <c r="D64" s="9" t="s">
        <v>1812</v>
      </c>
      <c r="E64" s="9" t="s">
        <v>3</v>
      </c>
      <c r="F64" s="9" t="s">
        <v>654</v>
      </c>
      <c r="G64" s="9" t="s">
        <v>654</v>
      </c>
      <c r="H64" s="9" t="s">
        <v>1493</v>
      </c>
      <c r="I64" s="9" t="s">
        <v>655</v>
      </c>
      <c r="J64" s="9" t="s">
        <v>656</v>
      </c>
      <c r="K64" s="9" t="s">
        <v>1813</v>
      </c>
      <c r="L64" s="10">
        <v>45823</v>
      </c>
      <c r="M64" s="9" t="s">
        <v>1978</v>
      </c>
      <c r="N64" s="9" t="s">
        <v>1979</v>
      </c>
      <c r="O64" s="9" t="s">
        <v>1980</v>
      </c>
      <c r="P64" s="9" t="s">
        <v>1981</v>
      </c>
      <c r="Q64" s="9" t="s">
        <v>658</v>
      </c>
    </row>
    <row r="65" spans="1:17" ht="273.60000000000002" x14ac:dyDescent="0.3">
      <c r="A65" s="9">
        <v>61</v>
      </c>
      <c r="B65" s="9" t="s">
        <v>1064</v>
      </c>
      <c r="C65" s="9" t="s">
        <v>1982</v>
      </c>
      <c r="D65" s="9" t="s">
        <v>1983</v>
      </c>
      <c r="E65" s="9" t="s">
        <v>3</v>
      </c>
      <c r="F65" s="9" t="s">
        <v>654</v>
      </c>
      <c r="G65" s="9" t="s">
        <v>654</v>
      </c>
      <c r="H65" s="9">
        <v>1000981313</v>
      </c>
      <c r="I65" s="9" t="s">
        <v>655</v>
      </c>
      <c r="J65" s="9" t="s">
        <v>1461</v>
      </c>
      <c r="K65" s="9" t="s">
        <v>1984</v>
      </c>
      <c r="L65" s="10">
        <v>45823</v>
      </c>
      <c r="M65" s="9" t="s">
        <v>1985</v>
      </c>
      <c r="N65" s="9" t="s">
        <v>1986</v>
      </c>
      <c r="O65" s="9" t="s">
        <v>1987</v>
      </c>
      <c r="P65" s="9" t="s">
        <v>1988</v>
      </c>
      <c r="Q65" s="9" t="s">
        <v>658</v>
      </c>
    </row>
    <row r="66" spans="1:17" ht="288" x14ac:dyDescent="0.3">
      <c r="A66" s="9">
        <v>62</v>
      </c>
      <c r="B66" s="9" t="s">
        <v>1070</v>
      </c>
      <c r="C66" s="9" t="s">
        <v>1989</v>
      </c>
      <c r="D66" s="9" t="s">
        <v>1990</v>
      </c>
      <c r="E66" s="9" t="s">
        <v>3</v>
      </c>
      <c r="F66" s="9" t="s">
        <v>654</v>
      </c>
      <c r="G66" s="9" t="s">
        <v>654</v>
      </c>
      <c r="H66" s="9">
        <v>1000809514</v>
      </c>
      <c r="I66" s="9" t="s">
        <v>655</v>
      </c>
      <c r="J66" s="9" t="s">
        <v>656</v>
      </c>
      <c r="K66" s="9" t="s">
        <v>1991</v>
      </c>
      <c r="L66" s="10">
        <v>45823</v>
      </c>
      <c r="M66" s="9" t="s">
        <v>1992</v>
      </c>
      <c r="N66" s="9" t="s">
        <v>1993</v>
      </c>
      <c r="O66" s="9" t="s">
        <v>1994</v>
      </c>
      <c r="P66" s="9" t="s">
        <v>1995</v>
      </c>
      <c r="Q66" s="9" t="s">
        <v>658</v>
      </c>
    </row>
    <row r="67" spans="1:17" ht="302.39999999999998" x14ac:dyDescent="0.3">
      <c r="A67" s="9">
        <v>63</v>
      </c>
      <c r="B67" s="9" t="s">
        <v>1071</v>
      </c>
      <c r="C67" s="9" t="s">
        <v>1996</v>
      </c>
      <c r="D67" s="9" t="s">
        <v>1997</v>
      </c>
      <c r="E67" s="9" t="s">
        <v>1067</v>
      </c>
      <c r="F67" s="9" t="s">
        <v>654</v>
      </c>
      <c r="G67" s="9" t="s">
        <v>654</v>
      </c>
      <c r="H67" s="9">
        <v>1000300469</v>
      </c>
      <c r="I67" s="9" t="s">
        <v>655</v>
      </c>
      <c r="J67" s="9" t="s">
        <v>656</v>
      </c>
      <c r="K67" s="9" t="s">
        <v>1998</v>
      </c>
      <c r="L67" s="10">
        <v>45823</v>
      </c>
      <c r="M67" s="9" t="s">
        <v>1999</v>
      </c>
      <c r="N67" s="9" t="s">
        <v>2000</v>
      </c>
      <c r="O67" s="9" t="s">
        <v>2001</v>
      </c>
      <c r="P67" s="9" t="s">
        <v>2002</v>
      </c>
      <c r="Q67" s="9" t="s">
        <v>658</v>
      </c>
    </row>
    <row r="68" spans="1:17" ht="230.4" x14ac:dyDescent="0.3">
      <c r="A68" s="9">
        <v>64</v>
      </c>
      <c r="B68" s="9" t="s">
        <v>1072</v>
      </c>
      <c r="C68" s="9" t="s">
        <v>2003</v>
      </c>
      <c r="D68" s="9" t="s">
        <v>2004</v>
      </c>
      <c r="E68" s="9" t="s">
        <v>3</v>
      </c>
      <c r="F68" s="9" t="s">
        <v>654</v>
      </c>
      <c r="G68" s="9" t="s">
        <v>654</v>
      </c>
      <c r="H68" s="9">
        <v>1000809514</v>
      </c>
      <c r="I68" s="9" t="s">
        <v>655</v>
      </c>
      <c r="J68" s="9" t="s">
        <v>1461</v>
      </c>
      <c r="K68" s="9" t="s">
        <v>2005</v>
      </c>
      <c r="L68" s="10">
        <v>45823</v>
      </c>
      <c r="M68" s="9" t="s">
        <v>2006</v>
      </c>
      <c r="N68" s="9" t="s">
        <v>2007</v>
      </c>
      <c r="O68" s="9" t="s">
        <v>2008</v>
      </c>
      <c r="P68" s="9" t="s">
        <v>2009</v>
      </c>
      <c r="Q68" s="9" t="s">
        <v>658</v>
      </c>
    </row>
    <row r="69" spans="1:17" ht="302.39999999999998" x14ac:dyDescent="0.3">
      <c r="A69" s="9">
        <v>65</v>
      </c>
      <c r="B69" s="9" t="s">
        <v>1073</v>
      </c>
      <c r="C69" s="9" t="s">
        <v>2010</v>
      </c>
      <c r="D69" s="9" t="s">
        <v>2011</v>
      </c>
      <c r="E69" s="9" t="s">
        <v>3</v>
      </c>
      <c r="F69" s="9" t="s">
        <v>654</v>
      </c>
      <c r="G69" s="9" t="s">
        <v>654</v>
      </c>
      <c r="H69" s="9">
        <v>1000078184</v>
      </c>
      <c r="I69" s="9" t="s">
        <v>655</v>
      </c>
      <c r="J69" s="9" t="s">
        <v>656</v>
      </c>
      <c r="K69" s="9" t="s">
        <v>2012</v>
      </c>
      <c r="L69" s="10">
        <v>45823</v>
      </c>
      <c r="M69" s="9" t="s">
        <v>2013</v>
      </c>
      <c r="N69" s="9" t="s">
        <v>2014</v>
      </c>
      <c r="O69" s="9" t="s">
        <v>2015</v>
      </c>
      <c r="P69" s="9" t="s">
        <v>2016</v>
      </c>
      <c r="Q69" s="9" t="s">
        <v>658</v>
      </c>
    </row>
    <row r="70" spans="1:17" ht="302.39999999999998" x14ac:dyDescent="0.3">
      <c r="A70" s="9">
        <v>66</v>
      </c>
      <c r="B70" s="9" t="s">
        <v>1074</v>
      </c>
      <c r="C70" s="9" t="s">
        <v>2017</v>
      </c>
      <c r="D70" s="9" t="s">
        <v>2018</v>
      </c>
      <c r="E70" s="9" t="s">
        <v>1067</v>
      </c>
      <c r="F70" s="9" t="s">
        <v>654</v>
      </c>
      <c r="G70" s="9" t="s">
        <v>654</v>
      </c>
      <c r="H70" s="9">
        <v>1000029486</v>
      </c>
      <c r="I70" s="9" t="s">
        <v>655</v>
      </c>
      <c r="J70" s="9" t="s">
        <v>1461</v>
      </c>
      <c r="K70" s="9" t="s">
        <v>2019</v>
      </c>
      <c r="L70" s="10">
        <v>45823</v>
      </c>
      <c r="M70" s="9" t="s">
        <v>2020</v>
      </c>
      <c r="N70" s="9" t="s">
        <v>2021</v>
      </c>
      <c r="O70" s="9" t="s">
        <v>2022</v>
      </c>
      <c r="P70" s="9" t="s">
        <v>2023</v>
      </c>
      <c r="Q70" s="9" t="s">
        <v>658</v>
      </c>
    </row>
    <row r="71" spans="1:17" ht="244.8" x14ac:dyDescent="0.3">
      <c r="A71" s="9">
        <v>67</v>
      </c>
      <c r="B71" s="9" t="s">
        <v>1075</v>
      </c>
      <c r="C71" s="9" t="s">
        <v>2024</v>
      </c>
      <c r="D71" s="9" t="s">
        <v>2025</v>
      </c>
      <c r="E71" s="9" t="s">
        <v>3</v>
      </c>
      <c r="F71" s="9" t="s">
        <v>654</v>
      </c>
      <c r="G71" s="9" t="s">
        <v>654</v>
      </c>
      <c r="H71" s="9">
        <v>1000809514</v>
      </c>
      <c r="I71" s="9" t="s">
        <v>655</v>
      </c>
      <c r="J71" s="9" t="s">
        <v>1414</v>
      </c>
      <c r="K71" s="9" t="s">
        <v>2026</v>
      </c>
      <c r="L71" s="10">
        <v>45823</v>
      </c>
      <c r="M71" s="9" t="s">
        <v>2027</v>
      </c>
      <c r="N71" s="9" t="s">
        <v>2028</v>
      </c>
      <c r="O71" s="9" t="s">
        <v>2029</v>
      </c>
      <c r="P71" s="9" t="s">
        <v>2030</v>
      </c>
      <c r="Q71" s="9" t="s">
        <v>658</v>
      </c>
    </row>
    <row r="72" spans="1:17" ht="259.2" x14ac:dyDescent="0.3">
      <c r="A72" s="9">
        <v>68</v>
      </c>
      <c r="B72" s="9" t="s">
        <v>1076</v>
      </c>
      <c r="C72" s="9" t="s">
        <v>2031</v>
      </c>
      <c r="D72" s="9" t="s">
        <v>2032</v>
      </c>
      <c r="E72" s="9" t="s">
        <v>1067</v>
      </c>
      <c r="F72" s="9" t="s">
        <v>654</v>
      </c>
      <c r="G72" s="9" t="s">
        <v>654</v>
      </c>
      <c r="H72" s="9">
        <v>1000300469</v>
      </c>
      <c r="I72" s="9" t="s">
        <v>655</v>
      </c>
      <c r="J72" s="9" t="s">
        <v>656</v>
      </c>
      <c r="K72" s="9" t="s">
        <v>2033</v>
      </c>
      <c r="L72" s="10">
        <v>45823</v>
      </c>
      <c r="M72" s="9" t="s">
        <v>2034</v>
      </c>
      <c r="N72" s="9" t="s">
        <v>2035</v>
      </c>
      <c r="O72" s="9" t="s">
        <v>2036</v>
      </c>
      <c r="P72" s="9" t="s">
        <v>2037</v>
      </c>
      <c r="Q72" s="9" t="s">
        <v>658</v>
      </c>
    </row>
    <row r="73" spans="1:17" ht="345.6" x14ac:dyDescent="0.3">
      <c r="A73" s="9">
        <v>69</v>
      </c>
      <c r="B73" s="9" t="s">
        <v>1077</v>
      </c>
      <c r="C73" s="9" t="s">
        <v>2038</v>
      </c>
      <c r="D73" s="9" t="s">
        <v>2039</v>
      </c>
      <c r="E73" s="9" t="s">
        <v>3</v>
      </c>
      <c r="F73" s="9" t="s">
        <v>654</v>
      </c>
      <c r="G73" s="9" t="s">
        <v>654</v>
      </c>
      <c r="H73" s="9">
        <v>1000078184</v>
      </c>
      <c r="I73" s="9" t="s">
        <v>655</v>
      </c>
      <c r="J73" s="9" t="s">
        <v>656</v>
      </c>
      <c r="K73" s="9" t="s">
        <v>2040</v>
      </c>
      <c r="L73" s="10">
        <v>45823</v>
      </c>
      <c r="M73" s="9" t="s">
        <v>2041</v>
      </c>
      <c r="N73" s="9" t="s">
        <v>2042</v>
      </c>
      <c r="O73" s="9" t="s">
        <v>2043</v>
      </c>
      <c r="P73" s="9" t="s">
        <v>2044</v>
      </c>
      <c r="Q73" s="9" t="s">
        <v>658</v>
      </c>
    </row>
    <row r="74" spans="1:17" ht="316.8" x14ac:dyDescent="0.3">
      <c r="A74" s="9">
        <v>70</v>
      </c>
      <c r="B74" s="9" t="s">
        <v>1078</v>
      </c>
      <c r="C74" s="9" t="s">
        <v>2045</v>
      </c>
      <c r="D74" s="9" t="s">
        <v>2046</v>
      </c>
      <c r="E74" s="9" t="s">
        <v>3</v>
      </c>
      <c r="F74" s="9" t="s">
        <v>654</v>
      </c>
      <c r="G74" s="9" t="s">
        <v>654</v>
      </c>
      <c r="H74" s="9">
        <v>1000981313</v>
      </c>
      <c r="I74" s="9" t="s">
        <v>655</v>
      </c>
      <c r="J74" s="9" t="s">
        <v>656</v>
      </c>
      <c r="K74" s="9" t="s">
        <v>2047</v>
      </c>
      <c r="L74" s="10">
        <v>45823</v>
      </c>
      <c r="M74" s="9" t="s">
        <v>2048</v>
      </c>
      <c r="N74" s="9" t="s">
        <v>2049</v>
      </c>
      <c r="O74" s="9" t="s">
        <v>2050</v>
      </c>
      <c r="P74" s="9" t="s">
        <v>2051</v>
      </c>
      <c r="Q74" s="9" t="s">
        <v>658</v>
      </c>
    </row>
    <row r="75" spans="1:17" ht="273.60000000000002" x14ac:dyDescent="0.3">
      <c r="A75" s="9">
        <v>71</v>
      </c>
      <c r="B75" s="9" t="s">
        <v>1079</v>
      </c>
      <c r="C75" s="9" t="s">
        <v>2052</v>
      </c>
      <c r="D75" s="9" t="s">
        <v>2053</v>
      </c>
      <c r="E75" s="9" t="s">
        <v>3</v>
      </c>
      <c r="F75" s="9" t="s">
        <v>654</v>
      </c>
      <c r="G75" s="9" t="s">
        <v>654</v>
      </c>
      <c r="H75" s="9">
        <v>1000809514</v>
      </c>
      <c r="I75" s="9" t="s">
        <v>655</v>
      </c>
      <c r="J75" s="9" t="s">
        <v>1469</v>
      </c>
      <c r="K75" s="9" t="s">
        <v>2054</v>
      </c>
      <c r="L75" s="10">
        <v>45823</v>
      </c>
      <c r="M75" s="9" t="s">
        <v>2055</v>
      </c>
      <c r="N75" s="9" t="s">
        <v>2056</v>
      </c>
      <c r="O75" s="9" t="s">
        <v>2057</v>
      </c>
      <c r="P75" s="9" t="s">
        <v>2058</v>
      </c>
      <c r="Q75" s="9" t="s">
        <v>658</v>
      </c>
    </row>
    <row r="76" spans="1:17" ht="273.60000000000002" x14ac:dyDescent="0.3">
      <c r="A76" s="9">
        <v>72</v>
      </c>
      <c r="B76" s="9" t="s">
        <v>1080</v>
      </c>
      <c r="C76" s="9" t="s">
        <v>2059</v>
      </c>
      <c r="D76" s="9" t="s">
        <v>2060</v>
      </c>
      <c r="E76" s="9" t="s">
        <v>1067</v>
      </c>
      <c r="F76" s="9" t="s">
        <v>654</v>
      </c>
      <c r="G76" s="9" t="s">
        <v>654</v>
      </c>
      <c r="H76" s="9">
        <v>1000300469</v>
      </c>
      <c r="I76" s="9" t="s">
        <v>655</v>
      </c>
      <c r="J76" s="9" t="s">
        <v>1548</v>
      </c>
      <c r="K76" s="9" t="s">
        <v>2061</v>
      </c>
      <c r="L76" s="10">
        <v>45823</v>
      </c>
      <c r="M76" s="9" t="s">
        <v>2062</v>
      </c>
      <c r="N76" s="9" t="s">
        <v>2063</v>
      </c>
      <c r="O76" s="9" t="s">
        <v>2064</v>
      </c>
      <c r="P76" s="9" t="s">
        <v>2065</v>
      </c>
      <c r="Q76" s="9" t="s">
        <v>658</v>
      </c>
    </row>
    <row r="77" spans="1:17" ht="259.2" x14ac:dyDescent="0.3">
      <c r="A77" s="9">
        <v>73</v>
      </c>
      <c r="B77" s="9" t="s">
        <v>1081</v>
      </c>
      <c r="C77" s="9" t="s">
        <v>2066</v>
      </c>
      <c r="D77" s="9" t="s">
        <v>2067</v>
      </c>
      <c r="E77" s="9" t="s">
        <v>3</v>
      </c>
      <c r="F77" s="9" t="s">
        <v>654</v>
      </c>
      <c r="G77" s="9" t="s">
        <v>654</v>
      </c>
      <c r="H77" s="9">
        <v>1000029486</v>
      </c>
      <c r="I77" s="9" t="s">
        <v>655</v>
      </c>
      <c r="J77" s="9" t="s">
        <v>656</v>
      </c>
      <c r="K77" s="9" t="s">
        <v>2068</v>
      </c>
      <c r="L77" s="10">
        <v>45823</v>
      </c>
      <c r="M77" s="9" t="s">
        <v>2069</v>
      </c>
      <c r="N77" s="9" t="s">
        <v>2070</v>
      </c>
      <c r="O77" s="9" t="s">
        <v>2071</v>
      </c>
      <c r="P77" s="9" t="s">
        <v>2072</v>
      </c>
      <c r="Q77" s="9" t="s">
        <v>658</v>
      </c>
    </row>
    <row r="78" spans="1:17" ht="360" x14ac:dyDescent="0.3">
      <c r="A78" s="9">
        <v>74</v>
      </c>
      <c r="B78" s="9" t="s">
        <v>2073</v>
      </c>
      <c r="C78" s="9" t="s">
        <v>2074</v>
      </c>
      <c r="D78" s="9" t="s">
        <v>2075</v>
      </c>
      <c r="E78" s="9" t="s">
        <v>1067</v>
      </c>
      <c r="F78" s="9" t="s">
        <v>654</v>
      </c>
      <c r="G78" s="9" t="s">
        <v>654</v>
      </c>
      <c r="H78" s="9">
        <v>1000078184</v>
      </c>
      <c r="I78" s="9" t="s">
        <v>1806</v>
      </c>
      <c r="J78" s="9" t="s">
        <v>1502</v>
      </c>
      <c r="K78" s="9" t="s">
        <v>2076</v>
      </c>
      <c r="L78" s="10">
        <v>45823</v>
      </c>
      <c r="M78" s="9" t="s">
        <v>2077</v>
      </c>
      <c r="N78" s="9" t="s">
        <v>2078</v>
      </c>
      <c r="O78" s="9" t="s">
        <v>2079</v>
      </c>
      <c r="P78" s="9" t="s">
        <v>2080</v>
      </c>
      <c r="Q78" s="9" t="s">
        <v>658</v>
      </c>
    </row>
    <row r="79" spans="1:17" ht="331.2" x14ac:dyDescent="0.3">
      <c r="A79" s="9">
        <v>75</v>
      </c>
      <c r="B79" s="9" t="s">
        <v>2081</v>
      </c>
      <c r="C79" s="9" t="s">
        <v>2082</v>
      </c>
      <c r="D79" s="9" t="s">
        <v>2083</v>
      </c>
      <c r="E79" s="9" t="s">
        <v>1067</v>
      </c>
      <c r="F79" s="9" t="s">
        <v>654</v>
      </c>
      <c r="G79" s="9" t="s">
        <v>2073</v>
      </c>
      <c r="H79" s="9">
        <v>1000078184</v>
      </c>
      <c r="I79" s="9" t="s">
        <v>655</v>
      </c>
      <c r="J79" s="9" t="s">
        <v>1502</v>
      </c>
      <c r="K79" s="9" t="s">
        <v>2084</v>
      </c>
      <c r="L79" s="10">
        <v>45823</v>
      </c>
      <c r="M79" s="9" t="s">
        <v>2085</v>
      </c>
      <c r="N79" s="9" t="s">
        <v>2086</v>
      </c>
      <c r="O79" s="9" t="s">
        <v>2087</v>
      </c>
      <c r="P79" s="9" t="s">
        <v>2088</v>
      </c>
      <c r="Q79" s="9" t="s">
        <v>658</v>
      </c>
    </row>
    <row r="80" spans="1:17" ht="273.60000000000002" x14ac:dyDescent="0.3">
      <c r="A80" s="9">
        <v>76</v>
      </c>
      <c r="B80" s="9" t="s">
        <v>1083</v>
      </c>
      <c r="C80" s="9" t="s">
        <v>2089</v>
      </c>
      <c r="D80" s="9" t="s">
        <v>2090</v>
      </c>
      <c r="E80" s="9" t="s">
        <v>3</v>
      </c>
      <c r="F80" s="9" t="s">
        <v>654</v>
      </c>
      <c r="G80" s="9" t="s">
        <v>654</v>
      </c>
      <c r="H80" s="9">
        <v>1000981313</v>
      </c>
      <c r="I80" s="9" t="s">
        <v>655</v>
      </c>
      <c r="J80" s="9" t="s">
        <v>1414</v>
      </c>
      <c r="K80" s="9" t="s">
        <v>2091</v>
      </c>
      <c r="L80" s="10">
        <v>45823</v>
      </c>
      <c r="M80" s="9" t="s">
        <v>2092</v>
      </c>
      <c r="N80" s="9" t="s">
        <v>2093</v>
      </c>
      <c r="O80" s="9" t="s">
        <v>2094</v>
      </c>
      <c r="P80" s="9" t="s">
        <v>2095</v>
      </c>
      <c r="Q80" s="9" t="s">
        <v>658</v>
      </c>
    </row>
    <row r="81" spans="1:17" ht="273.60000000000002" x14ac:dyDescent="0.3">
      <c r="A81" s="9">
        <v>76</v>
      </c>
      <c r="B81" s="9" t="s">
        <v>1084</v>
      </c>
      <c r="C81" s="9" t="s">
        <v>2096</v>
      </c>
      <c r="D81" s="9" t="s">
        <v>2097</v>
      </c>
      <c r="E81" s="9" t="s">
        <v>3</v>
      </c>
      <c r="F81" s="9" t="s">
        <v>654</v>
      </c>
      <c r="G81" s="9" t="s">
        <v>654</v>
      </c>
      <c r="H81" s="9">
        <v>1000078184</v>
      </c>
      <c r="I81" s="9" t="s">
        <v>655</v>
      </c>
      <c r="J81" s="9" t="s">
        <v>1414</v>
      </c>
      <c r="K81" s="9" t="s">
        <v>2098</v>
      </c>
      <c r="L81" s="10">
        <v>45823</v>
      </c>
      <c r="M81" s="9" t="s">
        <v>2099</v>
      </c>
      <c r="N81" s="9" t="s">
        <v>1763</v>
      </c>
      <c r="O81" s="9" t="s">
        <v>2100</v>
      </c>
      <c r="P81" s="9" t="s">
        <v>2101</v>
      </c>
      <c r="Q81" s="9" t="s">
        <v>658</v>
      </c>
    </row>
    <row r="82" spans="1:17" ht="302.39999999999998" x14ac:dyDescent="0.3">
      <c r="A82" s="9">
        <v>77</v>
      </c>
      <c r="B82" s="9" t="s">
        <v>2102</v>
      </c>
      <c r="C82" s="9" t="s">
        <v>2103</v>
      </c>
      <c r="D82" s="9" t="s">
        <v>2104</v>
      </c>
      <c r="E82" s="9" t="s">
        <v>1067</v>
      </c>
      <c r="F82" s="9" t="s">
        <v>654</v>
      </c>
      <c r="G82" s="9" t="s">
        <v>654</v>
      </c>
      <c r="H82" s="9">
        <v>1000809514</v>
      </c>
      <c r="I82" s="9" t="s">
        <v>655</v>
      </c>
      <c r="J82" s="9" t="s">
        <v>1502</v>
      </c>
      <c r="K82" s="9" t="s">
        <v>2105</v>
      </c>
      <c r="L82" s="10">
        <v>45823</v>
      </c>
      <c r="M82" s="9" t="s">
        <v>2106</v>
      </c>
      <c r="N82" s="9" t="s">
        <v>2107</v>
      </c>
      <c r="O82" s="9" t="s">
        <v>2108</v>
      </c>
      <c r="P82" s="9" t="s">
        <v>2109</v>
      </c>
      <c r="Q82" s="9" t="s">
        <v>658</v>
      </c>
    </row>
    <row r="83" spans="1:17" ht="316.8" x14ac:dyDescent="0.3">
      <c r="A83" s="9">
        <v>78</v>
      </c>
      <c r="B83" s="9" t="s">
        <v>2110</v>
      </c>
      <c r="C83" s="9" t="s">
        <v>2111</v>
      </c>
      <c r="D83" s="9" t="s">
        <v>2112</v>
      </c>
      <c r="E83" s="9" t="s">
        <v>1067</v>
      </c>
      <c r="F83" s="9" t="s">
        <v>2102</v>
      </c>
      <c r="G83" s="9">
        <v>1000809514</v>
      </c>
      <c r="H83" s="9" t="s">
        <v>655</v>
      </c>
      <c r="I83" s="9" t="s">
        <v>1502</v>
      </c>
      <c r="J83" s="9" t="s">
        <v>2113</v>
      </c>
      <c r="K83" s="10">
        <v>45823</v>
      </c>
      <c r="L83" s="9" t="s">
        <v>2114</v>
      </c>
      <c r="M83" s="9" t="s">
        <v>2115</v>
      </c>
      <c r="N83" s="9" t="s">
        <v>2116</v>
      </c>
      <c r="O83" s="9" t="s">
        <v>2117</v>
      </c>
      <c r="P83" s="9" t="s">
        <v>658</v>
      </c>
    </row>
    <row r="84" spans="1:17" ht="259.2" x14ac:dyDescent="0.3">
      <c r="A84" s="9">
        <v>79</v>
      </c>
      <c r="B84" s="9" t="s">
        <v>1086</v>
      </c>
      <c r="C84" s="9" t="s">
        <v>2118</v>
      </c>
      <c r="D84" s="9" t="s">
        <v>2119</v>
      </c>
      <c r="E84" s="9" t="s">
        <v>3</v>
      </c>
      <c r="F84" s="9" t="s">
        <v>654</v>
      </c>
      <c r="G84" s="9" t="s">
        <v>654</v>
      </c>
      <c r="H84" s="9">
        <v>1000300469</v>
      </c>
      <c r="I84" s="9" t="s">
        <v>655</v>
      </c>
      <c r="J84" s="9" t="s">
        <v>656</v>
      </c>
      <c r="K84" s="9" t="s">
        <v>2120</v>
      </c>
      <c r="L84" s="10">
        <v>45823</v>
      </c>
      <c r="M84" s="9" t="s">
        <v>2121</v>
      </c>
      <c r="N84" s="9" t="s">
        <v>2122</v>
      </c>
      <c r="O84" s="9" t="s">
        <v>2123</v>
      </c>
      <c r="P84" s="9" t="s">
        <v>2124</v>
      </c>
      <c r="Q84" s="9" t="s">
        <v>658</v>
      </c>
    </row>
    <row r="85" spans="1:17" ht="316.8" x14ac:dyDescent="0.3">
      <c r="A85" s="9">
        <v>80</v>
      </c>
      <c r="B85" s="9" t="s">
        <v>1087</v>
      </c>
      <c r="C85" s="9" t="s">
        <v>2125</v>
      </c>
      <c r="D85" s="9" t="s">
        <v>2126</v>
      </c>
      <c r="E85" s="9" t="s">
        <v>3</v>
      </c>
      <c r="F85" s="9" t="s">
        <v>654</v>
      </c>
      <c r="G85" s="9" t="s">
        <v>654</v>
      </c>
      <c r="H85" s="9">
        <v>1000029486</v>
      </c>
      <c r="I85" s="9" t="s">
        <v>655</v>
      </c>
      <c r="J85" s="9" t="s">
        <v>2127</v>
      </c>
      <c r="K85" s="9" t="s">
        <v>2128</v>
      </c>
      <c r="L85" s="10">
        <v>45823</v>
      </c>
      <c r="M85" s="9" t="s">
        <v>2129</v>
      </c>
      <c r="N85" s="9" t="s">
        <v>2130</v>
      </c>
      <c r="O85" s="9" t="s">
        <v>2131</v>
      </c>
      <c r="P85" s="9" t="s">
        <v>2132</v>
      </c>
      <c r="Q85" s="9" t="s">
        <v>658</v>
      </c>
    </row>
    <row r="86" spans="1:17" ht="259.2" x14ac:dyDescent="0.3">
      <c r="A86" s="9">
        <v>81</v>
      </c>
      <c r="B86" s="9" t="s">
        <v>1088</v>
      </c>
      <c r="C86" s="9" t="s">
        <v>2133</v>
      </c>
      <c r="D86" s="9" t="s">
        <v>2134</v>
      </c>
      <c r="E86" s="9" t="s">
        <v>1067</v>
      </c>
      <c r="F86" s="9" t="s">
        <v>654</v>
      </c>
      <c r="G86" s="9" t="s">
        <v>654</v>
      </c>
      <c r="H86" s="9">
        <v>1000981313</v>
      </c>
      <c r="I86" s="9" t="s">
        <v>655</v>
      </c>
      <c r="J86" s="9" t="s">
        <v>1461</v>
      </c>
      <c r="K86" s="9" t="s">
        <v>2135</v>
      </c>
      <c r="L86" s="10">
        <v>45823</v>
      </c>
      <c r="M86" s="9" t="s">
        <v>2136</v>
      </c>
      <c r="N86" s="9" t="s">
        <v>2137</v>
      </c>
      <c r="O86" s="9" t="s">
        <v>2138</v>
      </c>
      <c r="P86" s="9" t="s">
        <v>2139</v>
      </c>
      <c r="Q86" s="9" t="s">
        <v>658</v>
      </c>
    </row>
    <row r="87" spans="1:17" ht="288" x14ac:dyDescent="0.3">
      <c r="A87" s="9">
        <v>82</v>
      </c>
      <c r="B87" s="9" t="s">
        <v>1089</v>
      </c>
      <c r="C87" s="9" t="s">
        <v>2140</v>
      </c>
      <c r="D87" s="9" t="s">
        <v>2141</v>
      </c>
      <c r="E87" s="9" t="s">
        <v>3</v>
      </c>
      <c r="F87" s="9" t="s">
        <v>654</v>
      </c>
      <c r="G87" s="9" t="s">
        <v>654</v>
      </c>
      <c r="H87" s="9">
        <v>1000300469</v>
      </c>
      <c r="I87" s="9" t="s">
        <v>655</v>
      </c>
      <c r="J87" s="9" t="s">
        <v>656</v>
      </c>
      <c r="K87" s="9" t="s">
        <v>2142</v>
      </c>
      <c r="L87" s="10">
        <v>45823</v>
      </c>
      <c r="M87" s="9" t="s">
        <v>2143</v>
      </c>
      <c r="N87" s="9" t="s">
        <v>2144</v>
      </c>
      <c r="O87" s="9" t="s">
        <v>2145</v>
      </c>
      <c r="P87" s="9" t="s">
        <v>2146</v>
      </c>
      <c r="Q87" s="9" t="s">
        <v>658</v>
      </c>
    </row>
    <row r="88" spans="1:17" ht="288" x14ac:dyDescent="0.3">
      <c r="A88" s="9">
        <v>83</v>
      </c>
      <c r="B88" s="9" t="s">
        <v>1090</v>
      </c>
      <c r="C88" s="9" t="s">
        <v>2147</v>
      </c>
      <c r="D88" s="9" t="s">
        <v>2148</v>
      </c>
      <c r="E88" s="9" t="s">
        <v>3</v>
      </c>
      <c r="F88" s="9" t="s">
        <v>654</v>
      </c>
      <c r="G88" s="9" t="s">
        <v>654</v>
      </c>
      <c r="H88" s="9">
        <v>1000078184</v>
      </c>
      <c r="I88" s="9" t="s">
        <v>655</v>
      </c>
      <c r="J88" s="9" t="s">
        <v>656</v>
      </c>
      <c r="K88" s="9" t="s">
        <v>2149</v>
      </c>
      <c r="L88" s="10">
        <v>45823</v>
      </c>
      <c r="M88" s="9" t="s">
        <v>2150</v>
      </c>
      <c r="N88" s="9" t="s">
        <v>2151</v>
      </c>
      <c r="O88" s="9" t="s">
        <v>2152</v>
      </c>
      <c r="P88" s="9" t="s">
        <v>2153</v>
      </c>
      <c r="Q88" s="9" t="s">
        <v>658</v>
      </c>
    </row>
    <row r="89" spans="1:17" ht="302.39999999999998" x14ac:dyDescent="0.3">
      <c r="A89" s="9">
        <v>84</v>
      </c>
      <c r="B89" s="9" t="s">
        <v>1091</v>
      </c>
      <c r="C89" s="9" t="s">
        <v>2154</v>
      </c>
      <c r="D89" s="9" t="s">
        <v>2155</v>
      </c>
      <c r="E89" s="9" t="s">
        <v>1067</v>
      </c>
      <c r="F89" s="9" t="s">
        <v>654</v>
      </c>
      <c r="G89" s="9" t="s">
        <v>654</v>
      </c>
      <c r="H89" s="9">
        <v>1000981313</v>
      </c>
      <c r="I89" s="9" t="s">
        <v>655</v>
      </c>
      <c r="J89" s="9" t="s">
        <v>1461</v>
      </c>
      <c r="K89" s="9" t="s">
        <v>2156</v>
      </c>
      <c r="L89" s="10">
        <v>45823</v>
      </c>
      <c r="M89" s="9" t="s">
        <v>2157</v>
      </c>
      <c r="N89" s="9" t="s">
        <v>2158</v>
      </c>
      <c r="O89" s="9" t="s">
        <v>2159</v>
      </c>
      <c r="P89" s="9" t="s">
        <v>2160</v>
      </c>
      <c r="Q89" s="9" t="s">
        <v>658</v>
      </c>
    </row>
    <row r="90" spans="1:17" ht="273.60000000000002" x14ac:dyDescent="0.3">
      <c r="A90" s="9">
        <v>85</v>
      </c>
      <c r="B90" s="9" t="s">
        <v>1092</v>
      </c>
      <c r="C90" s="9" t="s">
        <v>2161</v>
      </c>
      <c r="D90" s="9" t="s">
        <v>2162</v>
      </c>
      <c r="E90" s="9" t="s">
        <v>3</v>
      </c>
      <c r="F90" s="9" t="s">
        <v>654</v>
      </c>
      <c r="G90" s="9" t="s">
        <v>654</v>
      </c>
      <c r="H90" s="9">
        <v>1000809514</v>
      </c>
      <c r="I90" s="9" t="s">
        <v>655</v>
      </c>
      <c r="J90" s="9" t="s">
        <v>656</v>
      </c>
      <c r="K90" s="9" t="s">
        <v>2163</v>
      </c>
      <c r="L90" s="10">
        <v>45823</v>
      </c>
      <c r="M90" s="9" t="s">
        <v>2164</v>
      </c>
      <c r="N90" s="9" t="s">
        <v>2165</v>
      </c>
      <c r="O90" s="9" t="s">
        <v>2166</v>
      </c>
      <c r="P90" s="9" t="s">
        <v>2167</v>
      </c>
      <c r="Q90" s="9" t="s">
        <v>658</v>
      </c>
    </row>
    <row r="91" spans="1:17" ht="273.60000000000002" x14ac:dyDescent="0.3">
      <c r="A91" s="9">
        <v>86</v>
      </c>
      <c r="B91" s="9" t="s">
        <v>1093</v>
      </c>
      <c r="C91" s="9" t="s">
        <v>2168</v>
      </c>
      <c r="D91" s="9" t="s">
        <v>2169</v>
      </c>
      <c r="E91" s="9" t="s">
        <v>3</v>
      </c>
      <c r="F91" s="9" t="s">
        <v>654</v>
      </c>
      <c r="G91" s="9" t="s">
        <v>654</v>
      </c>
      <c r="H91" s="9">
        <v>1000809514</v>
      </c>
      <c r="I91" s="9" t="s">
        <v>655</v>
      </c>
      <c r="J91" s="9" t="s">
        <v>1502</v>
      </c>
      <c r="K91" s="9" t="s">
        <v>2170</v>
      </c>
      <c r="L91" s="10">
        <v>45823</v>
      </c>
      <c r="M91" s="9" t="s">
        <v>2171</v>
      </c>
      <c r="N91" s="9" t="s">
        <v>2172</v>
      </c>
      <c r="O91" s="9" t="s">
        <v>2173</v>
      </c>
      <c r="P91" s="9" t="s">
        <v>2174</v>
      </c>
      <c r="Q91" s="9" t="s">
        <v>658</v>
      </c>
    </row>
    <row r="92" spans="1:17" ht="288" x14ac:dyDescent="0.3">
      <c r="A92" s="9">
        <v>87</v>
      </c>
      <c r="B92" s="9" t="s">
        <v>1094</v>
      </c>
      <c r="C92" s="9" t="s">
        <v>2175</v>
      </c>
      <c r="D92" s="9" t="s">
        <v>2176</v>
      </c>
      <c r="E92" s="9" t="s">
        <v>3</v>
      </c>
      <c r="F92" s="9" t="s">
        <v>654</v>
      </c>
      <c r="G92" s="9" t="s">
        <v>654</v>
      </c>
      <c r="H92" s="9">
        <v>1000078184</v>
      </c>
      <c r="I92" s="9" t="s">
        <v>655</v>
      </c>
      <c r="J92" s="9" t="s">
        <v>1414</v>
      </c>
      <c r="K92" s="9" t="s">
        <v>2177</v>
      </c>
      <c r="L92" s="10">
        <v>45823</v>
      </c>
      <c r="M92" s="9" t="s">
        <v>2178</v>
      </c>
      <c r="N92" s="9" t="s">
        <v>2179</v>
      </c>
      <c r="O92" s="9" t="s">
        <v>2180</v>
      </c>
      <c r="P92" s="9" t="s">
        <v>2181</v>
      </c>
      <c r="Q92" s="9" t="s">
        <v>658</v>
      </c>
    </row>
    <row r="94" spans="1:17" ht="331.2" x14ac:dyDescent="0.3">
      <c r="A94" s="9">
        <v>87</v>
      </c>
      <c r="B94" s="9" t="s">
        <v>1095</v>
      </c>
      <c r="C94" s="9" t="s">
        <v>2182</v>
      </c>
      <c r="D94" s="9" t="s">
        <v>2183</v>
      </c>
      <c r="E94" s="9" t="s">
        <v>3</v>
      </c>
      <c r="F94" s="9" t="s">
        <v>654</v>
      </c>
      <c r="G94" s="9" t="s">
        <v>654</v>
      </c>
      <c r="H94" s="9">
        <v>1000029486</v>
      </c>
      <c r="I94" s="9" t="s">
        <v>655</v>
      </c>
      <c r="J94" s="9" t="s">
        <v>1414</v>
      </c>
      <c r="K94" s="9" t="s">
        <v>2184</v>
      </c>
      <c r="L94" s="10">
        <v>45823</v>
      </c>
      <c r="M94" s="9" t="s">
        <v>2185</v>
      </c>
      <c r="N94" s="9" t="s">
        <v>2186</v>
      </c>
      <c r="O94" s="9" t="s">
        <v>2187</v>
      </c>
      <c r="P94" s="9" t="s">
        <v>2188</v>
      </c>
      <c r="Q94" s="9" t="s">
        <v>658</v>
      </c>
    </row>
    <row r="95" spans="1:17" ht="316.8" x14ac:dyDescent="0.3">
      <c r="A95" s="9">
        <v>88</v>
      </c>
      <c r="B95" s="9" t="s">
        <v>1096</v>
      </c>
      <c r="C95" s="9" t="s">
        <v>2189</v>
      </c>
      <c r="D95" s="9" t="s">
        <v>2190</v>
      </c>
      <c r="E95" s="9" t="s">
        <v>3</v>
      </c>
      <c r="F95" s="9" t="s">
        <v>654</v>
      </c>
      <c r="G95" s="9" t="s">
        <v>654</v>
      </c>
      <c r="H95" s="9">
        <v>1000300469</v>
      </c>
      <c r="I95" s="9" t="s">
        <v>655</v>
      </c>
      <c r="J95" s="9" t="s">
        <v>1761</v>
      </c>
      <c r="K95" s="9" t="s">
        <v>2191</v>
      </c>
      <c r="L95" s="10">
        <v>45823</v>
      </c>
      <c r="M95" s="9" t="s">
        <v>2192</v>
      </c>
      <c r="N95" s="9" t="s">
        <v>2193</v>
      </c>
      <c r="O95" s="9" t="s">
        <v>2194</v>
      </c>
      <c r="P95" s="9" t="s">
        <v>2195</v>
      </c>
      <c r="Q95" s="9" t="s">
        <v>658</v>
      </c>
    </row>
    <row r="96" spans="1:17" ht="288" x14ac:dyDescent="0.3">
      <c r="A96" s="9">
        <v>89</v>
      </c>
      <c r="B96" s="9" t="s">
        <v>1097</v>
      </c>
      <c r="C96" s="9" t="s">
        <v>2196</v>
      </c>
      <c r="D96" s="9" t="s">
        <v>2197</v>
      </c>
      <c r="E96" s="9" t="s">
        <v>1067</v>
      </c>
      <c r="F96" s="9" t="s">
        <v>654</v>
      </c>
      <c r="G96" s="9" t="s">
        <v>654</v>
      </c>
      <c r="H96" s="9">
        <v>1000078184</v>
      </c>
      <c r="I96" s="9" t="s">
        <v>655</v>
      </c>
      <c r="J96" s="9" t="s">
        <v>656</v>
      </c>
      <c r="K96" s="9" t="s">
        <v>2198</v>
      </c>
      <c r="L96" s="10">
        <v>45823</v>
      </c>
      <c r="M96" s="9" t="s">
        <v>2199</v>
      </c>
      <c r="N96" s="9" t="s">
        <v>2200</v>
      </c>
      <c r="O96" s="9" t="s">
        <v>2201</v>
      </c>
      <c r="P96" s="9" t="s">
        <v>2202</v>
      </c>
      <c r="Q96" s="9" t="s">
        <v>658</v>
      </c>
    </row>
    <row r="97" spans="1:17" ht="331.2" x14ac:dyDescent="0.3">
      <c r="A97" s="9">
        <v>90</v>
      </c>
      <c r="B97" s="9" t="s">
        <v>2203</v>
      </c>
      <c r="C97" s="9" t="s">
        <v>2204</v>
      </c>
      <c r="D97" s="9" t="s">
        <v>2205</v>
      </c>
      <c r="E97" s="9" t="s">
        <v>1067</v>
      </c>
      <c r="F97" s="9" t="s">
        <v>2073</v>
      </c>
      <c r="G97" s="9">
        <v>1000078184</v>
      </c>
      <c r="H97" s="9" t="s">
        <v>655</v>
      </c>
      <c r="I97" s="9" t="s">
        <v>1502</v>
      </c>
      <c r="J97" s="9" t="s">
        <v>2206</v>
      </c>
      <c r="K97" s="10">
        <v>45823</v>
      </c>
      <c r="L97" s="9" t="s">
        <v>2207</v>
      </c>
      <c r="M97" s="9" t="s">
        <v>2208</v>
      </c>
      <c r="N97" s="9" t="s">
        <v>2209</v>
      </c>
      <c r="O97" s="9" t="s">
        <v>2210</v>
      </c>
      <c r="P97" s="9" t="s">
        <v>658</v>
      </c>
    </row>
    <row r="98" spans="1:17" ht="230.4" x14ac:dyDescent="0.3">
      <c r="A98" s="9">
        <v>91</v>
      </c>
      <c r="B98" s="9" t="s">
        <v>2211</v>
      </c>
      <c r="C98" s="9" t="s">
        <v>2212</v>
      </c>
      <c r="D98" s="9" t="s">
        <v>2213</v>
      </c>
      <c r="E98" s="9" t="s">
        <v>3</v>
      </c>
      <c r="F98" s="9" t="s">
        <v>2203</v>
      </c>
      <c r="G98" s="9">
        <v>1000078184</v>
      </c>
      <c r="H98" s="9" t="s">
        <v>655</v>
      </c>
      <c r="I98" s="9" t="s">
        <v>656</v>
      </c>
      <c r="J98" s="9" t="s">
        <v>2214</v>
      </c>
      <c r="K98" s="10">
        <v>45823</v>
      </c>
      <c r="L98" s="9" t="s">
        <v>2215</v>
      </c>
      <c r="M98" s="9" t="s">
        <v>2216</v>
      </c>
      <c r="N98" s="9" t="s">
        <v>2217</v>
      </c>
      <c r="O98" s="9" t="s">
        <v>2218</v>
      </c>
      <c r="P98" s="9" t="s">
        <v>658</v>
      </c>
    </row>
    <row r="99" spans="1:17" ht="230.4" x14ac:dyDescent="0.3">
      <c r="A99" s="9">
        <v>92</v>
      </c>
      <c r="B99" s="9" t="s">
        <v>1099</v>
      </c>
      <c r="C99" s="9" t="s">
        <v>2219</v>
      </c>
      <c r="D99" s="9" t="s">
        <v>2220</v>
      </c>
      <c r="E99" s="9" t="s">
        <v>3</v>
      </c>
      <c r="F99" s="9" t="s">
        <v>654</v>
      </c>
      <c r="G99" s="9" t="s">
        <v>654</v>
      </c>
      <c r="H99" s="9">
        <v>1000809514</v>
      </c>
      <c r="I99" s="9" t="s">
        <v>1045</v>
      </c>
      <c r="J99" s="9" t="s">
        <v>1796</v>
      </c>
      <c r="K99" s="9" t="s">
        <v>2221</v>
      </c>
      <c r="L99" s="10">
        <v>45823</v>
      </c>
      <c r="M99" s="9" t="s">
        <v>2222</v>
      </c>
      <c r="N99" s="9" t="s">
        <v>2223</v>
      </c>
      <c r="O99" s="9" t="s">
        <v>2224</v>
      </c>
      <c r="P99" s="9" t="s">
        <v>2225</v>
      </c>
      <c r="Q99" s="9" t="s">
        <v>658</v>
      </c>
    </row>
    <row r="100" spans="1:17" ht="288" x14ac:dyDescent="0.3">
      <c r="A100" s="9">
        <v>93</v>
      </c>
      <c r="B100" s="9" t="s">
        <v>1100</v>
      </c>
      <c r="C100" s="9" t="s">
        <v>2226</v>
      </c>
      <c r="D100" s="9" t="s">
        <v>2227</v>
      </c>
      <c r="E100" s="9" t="s">
        <v>3</v>
      </c>
      <c r="F100" s="9" t="s">
        <v>654</v>
      </c>
      <c r="G100" s="9" t="s">
        <v>654</v>
      </c>
      <c r="H100" s="9">
        <v>1000981313</v>
      </c>
      <c r="I100" s="9" t="s">
        <v>2228</v>
      </c>
      <c r="J100" s="9" t="s">
        <v>656</v>
      </c>
      <c r="K100" s="9" t="s">
        <v>2229</v>
      </c>
      <c r="L100" s="10">
        <v>45823</v>
      </c>
      <c r="M100" s="9" t="s">
        <v>2230</v>
      </c>
      <c r="N100" s="9" t="s">
        <v>2231</v>
      </c>
      <c r="O100" s="9" t="s">
        <v>2232</v>
      </c>
      <c r="P100" s="9" t="s">
        <v>2233</v>
      </c>
      <c r="Q100" s="9" t="s">
        <v>658</v>
      </c>
    </row>
    <row r="101" spans="1:17" ht="230.4" x14ac:dyDescent="0.3">
      <c r="A101" s="9">
        <v>94</v>
      </c>
      <c r="B101" s="9" t="s">
        <v>1101</v>
      </c>
      <c r="C101" s="9" t="s">
        <v>2234</v>
      </c>
      <c r="D101" s="9" t="s">
        <v>2235</v>
      </c>
      <c r="E101" s="9" t="s">
        <v>1067</v>
      </c>
      <c r="F101" s="9" t="s">
        <v>654</v>
      </c>
      <c r="G101" s="9" t="s">
        <v>654</v>
      </c>
      <c r="H101" s="9">
        <v>1000300469</v>
      </c>
      <c r="I101" s="9" t="s">
        <v>655</v>
      </c>
      <c r="J101" s="9" t="s">
        <v>656</v>
      </c>
      <c r="K101" s="9" t="s">
        <v>2236</v>
      </c>
      <c r="L101" s="10">
        <v>45823</v>
      </c>
      <c r="M101" s="9" t="s">
        <v>2237</v>
      </c>
      <c r="N101" s="9" t="s">
        <v>2238</v>
      </c>
      <c r="O101" s="9" t="s">
        <v>2239</v>
      </c>
      <c r="P101" s="9" t="s">
        <v>2240</v>
      </c>
      <c r="Q101" s="9" t="s">
        <v>658</v>
      </c>
    </row>
    <row r="102" spans="1:17" ht="230.4" x14ac:dyDescent="0.3">
      <c r="A102" s="9">
        <v>95</v>
      </c>
      <c r="B102" s="9" t="s">
        <v>1102</v>
      </c>
      <c r="C102" s="9" t="s">
        <v>2241</v>
      </c>
      <c r="D102" s="9" t="s">
        <v>2242</v>
      </c>
      <c r="E102" s="9" t="s">
        <v>3</v>
      </c>
      <c r="F102" s="9" t="s">
        <v>654</v>
      </c>
      <c r="G102" s="9" t="s">
        <v>654</v>
      </c>
      <c r="H102" s="9">
        <v>1000078184</v>
      </c>
      <c r="I102" s="9" t="s">
        <v>655</v>
      </c>
      <c r="J102" s="9" t="s">
        <v>656</v>
      </c>
      <c r="K102" s="9" t="s">
        <v>2243</v>
      </c>
      <c r="L102" s="10">
        <v>45823</v>
      </c>
      <c r="M102" s="9" t="s">
        <v>2244</v>
      </c>
      <c r="N102" s="9" t="s">
        <v>2245</v>
      </c>
      <c r="O102" s="9" t="s">
        <v>2246</v>
      </c>
      <c r="P102" s="9" t="s">
        <v>2247</v>
      </c>
      <c r="Q102" s="9" t="s">
        <v>658</v>
      </c>
    </row>
    <row r="103" spans="1:17" ht="244.8" x14ac:dyDescent="0.3">
      <c r="A103" s="9">
        <v>96</v>
      </c>
      <c r="B103" s="9" t="s">
        <v>1103</v>
      </c>
      <c r="C103" s="9" t="s">
        <v>2248</v>
      </c>
      <c r="D103" s="9" t="s">
        <v>2249</v>
      </c>
      <c r="E103" s="9" t="s">
        <v>1067</v>
      </c>
      <c r="F103" s="9" t="s">
        <v>654</v>
      </c>
      <c r="G103" s="9" t="s">
        <v>654</v>
      </c>
      <c r="H103" s="9">
        <v>1000809514</v>
      </c>
      <c r="I103" s="9" t="s">
        <v>655</v>
      </c>
      <c r="J103" s="9" t="s">
        <v>656</v>
      </c>
      <c r="K103" s="9" t="s">
        <v>2250</v>
      </c>
      <c r="L103" s="10">
        <v>45823</v>
      </c>
      <c r="M103" s="9" t="s">
        <v>2251</v>
      </c>
      <c r="N103" s="9" t="s">
        <v>2252</v>
      </c>
      <c r="O103" s="9" t="s">
        <v>2253</v>
      </c>
      <c r="P103" s="9" t="s">
        <v>2254</v>
      </c>
      <c r="Q103" s="9" t="s">
        <v>658</v>
      </c>
    </row>
    <row r="104" spans="1:17" ht="273.60000000000002" x14ac:dyDescent="0.3">
      <c r="A104" s="9">
        <v>97</v>
      </c>
      <c r="B104" s="9" t="s">
        <v>1104</v>
      </c>
      <c r="C104" s="9" t="s">
        <v>2255</v>
      </c>
      <c r="D104" s="9" t="s">
        <v>2256</v>
      </c>
      <c r="E104" s="9" t="s">
        <v>3</v>
      </c>
      <c r="F104" s="9" t="s">
        <v>654</v>
      </c>
      <c r="G104" s="9" t="s">
        <v>654</v>
      </c>
      <c r="H104" s="9">
        <v>1000029486</v>
      </c>
      <c r="I104" s="9" t="s">
        <v>655</v>
      </c>
      <c r="J104" s="9" t="s">
        <v>2257</v>
      </c>
      <c r="K104" s="9" t="s">
        <v>2258</v>
      </c>
      <c r="L104" s="10">
        <v>45823</v>
      </c>
      <c r="M104" s="9" t="s">
        <v>2259</v>
      </c>
      <c r="N104" s="9" t="s">
        <v>2260</v>
      </c>
      <c r="O104" s="9" t="s">
        <v>2261</v>
      </c>
      <c r="P104" s="9" t="s">
        <v>2262</v>
      </c>
      <c r="Q104" s="9" t="s">
        <v>658</v>
      </c>
    </row>
    <row r="105" spans="1:17" ht="259.2" x14ac:dyDescent="0.3">
      <c r="A105" s="9">
        <v>98</v>
      </c>
      <c r="B105" s="9" t="s">
        <v>1105</v>
      </c>
      <c r="C105" s="9" t="s">
        <v>2263</v>
      </c>
      <c r="D105" s="9" t="s">
        <v>2264</v>
      </c>
      <c r="E105" s="9" t="s">
        <v>1067</v>
      </c>
      <c r="F105" s="9" t="s">
        <v>654</v>
      </c>
      <c r="G105" s="9" t="s">
        <v>654</v>
      </c>
      <c r="H105" s="9">
        <v>1000999999</v>
      </c>
      <c r="I105" s="9" t="s">
        <v>655</v>
      </c>
      <c r="J105" s="9" t="s">
        <v>656</v>
      </c>
      <c r="K105" s="9" t="s">
        <v>2265</v>
      </c>
      <c r="L105" s="10">
        <v>45823</v>
      </c>
      <c r="M105" s="9" t="s">
        <v>2266</v>
      </c>
      <c r="N105" s="9" t="s">
        <v>2267</v>
      </c>
      <c r="O105" s="9" t="s">
        <v>2268</v>
      </c>
      <c r="P105" s="9" t="s">
        <v>2269</v>
      </c>
      <c r="Q105" s="9" t="s">
        <v>658</v>
      </c>
    </row>
    <row r="106" spans="1:17" ht="302.39999999999998" x14ac:dyDescent="0.3">
      <c r="A106" s="9">
        <v>99</v>
      </c>
      <c r="B106" s="9" t="s">
        <v>1106</v>
      </c>
      <c r="C106" s="9" t="s">
        <v>2270</v>
      </c>
      <c r="D106" s="9" t="s">
        <v>2271</v>
      </c>
      <c r="E106" s="9" t="s">
        <v>3</v>
      </c>
      <c r="F106" s="9" t="s">
        <v>654</v>
      </c>
      <c r="G106" s="9" t="s">
        <v>654</v>
      </c>
      <c r="H106" s="9">
        <v>1000981313</v>
      </c>
      <c r="I106" s="9" t="s">
        <v>655</v>
      </c>
      <c r="J106" s="9" t="s">
        <v>1502</v>
      </c>
      <c r="K106" s="9" t="s">
        <v>2272</v>
      </c>
      <c r="L106" s="10">
        <v>45823</v>
      </c>
      <c r="M106" s="9" t="s">
        <v>2273</v>
      </c>
      <c r="N106" s="9" t="s">
        <v>2274</v>
      </c>
      <c r="O106" s="9" t="s">
        <v>2275</v>
      </c>
      <c r="P106" s="9" t="s">
        <v>2276</v>
      </c>
      <c r="Q106" s="9" t="s">
        <v>658</v>
      </c>
    </row>
    <row r="107" spans="1:17" ht="244.8" x14ac:dyDescent="0.3">
      <c r="A107" s="9">
        <v>100</v>
      </c>
      <c r="B107" s="9" t="s">
        <v>1107</v>
      </c>
      <c r="C107" s="9" t="s">
        <v>2277</v>
      </c>
      <c r="D107" s="9" t="s">
        <v>2278</v>
      </c>
      <c r="E107" s="9" t="s">
        <v>3</v>
      </c>
      <c r="F107" s="9" t="s">
        <v>654</v>
      </c>
      <c r="G107" s="9" t="s">
        <v>654</v>
      </c>
      <c r="H107" s="9">
        <v>1000809514</v>
      </c>
      <c r="I107" s="9" t="s">
        <v>2279</v>
      </c>
      <c r="J107" s="9" t="s">
        <v>2280</v>
      </c>
      <c r="K107" s="9" t="s">
        <v>2281</v>
      </c>
      <c r="L107" s="10">
        <v>45823</v>
      </c>
      <c r="M107" s="9" t="s">
        <v>2282</v>
      </c>
      <c r="N107" s="9" t="s">
        <v>2283</v>
      </c>
      <c r="O107" s="9" t="s">
        <v>2284</v>
      </c>
      <c r="P107" s="9" t="s">
        <v>2285</v>
      </c>
      <c r="Q107" s="9" t="s">
        <v>658</v>
      </c>
    </row>
    <row r="108" spans="1:17" ht="244.8" x14ac:dyDescent="0.3">
      <c r="A108" s="9">
        <v>100</v>
      </c>
      <c r="B108" s="9" t="s">
        <v>1108</v>
      </c>
      <c r="C108" s="9" t="s">
        <v>2277</v>
      </c>
      <c r="D108" s="9" t="s">
        <v>2278</v>
      </c>
      <c r="E108" s="9" t="s">
        <v>3</v>
      </c>
      <c r="F108" s="9" t="s">
        <v>654</v>
      </c>
      <c r="G108" s="9" t="s">
        <v>654</v>
      </c>
      <c r="H108" s="9">
        <v>1000809514</v>
      </c>
      <c r="I108" s="9" t="s">
        <v>2279</v>
      </c>
      <c r="J108" s="9" t="s">
        <v>2280</v>
      </c>
      <c r="K108" s="9" t="s">
        <v>2281</v>
      </c>
      <c r="L108" s="10">
        <v>45823</v>
      </c>
      <c r="M108" s="9" t="s">
        <v>2282</v>
      </c>
      <c r="N108" s="9" t="s">
        <v>2283</v>
      </c>
      <c r="O108" s="9" t="s">
        <v>2286</v>
      </c>
      <c r="P108" s="9" t="s">
        <v>2287</v>
      </c>
      <c r="Q108" s="9" t="s">
        <v>658</v>
      </c>
    </row>
    <row r="109" spans="1:17" ht="302.39999999999998" x14ac:dyDescent="0.3">
      <c r="A109" s="9">
        <v>101</v>
      </c>
      <c r="B109" s="9" t="s">
        <v>2288</v>
      </c>
      <c r="C109" s="9" t="s">
        <v>2289</v>
      </c>
      <c r="D109" s="9" t="s">
        <v>2290</v>
      </c>
      <c r="E109" s="9" t="s">
        <v>1067</v>
      </c>
      <c r="F109" s="9" t="s">
        <v>654</v>
      </c>
      <c r="G109" s="9" t="s">
        <v>654</v>
      </c>
      <c r="H109" s="9">
        <v>1000300469</v>
      </c>
      <c r="I109" s="9" t="s">
        <v>655</v>
      </c>
      <c r="J109" s="9" t="s">
        <v>656</v>
      </c>
      <c r="K109" s="9" t="s">
        <v>2291</v>
      </c>
      <c r="L109" s="10">
        <v>45823</v>
      </c>
      <c r="M109" s="9" t="s">
        <v>2292</v>
      </c>
      <c r="N109" s="9" t="s">
        <v>2293</v>
      </c>
      <c r="O109" s="9" t="s">
        <v>2294</v>
      </c>
      <c r="P109" s="9" t="s">
        <v>2295</v>
      </c>
      <c r="Q109" s="9" t="s">
        <v>658</v>
      </c>
    </row>
    <row r="110" spans="1:17" ht="273.60000000000002" x14ac:dyDescent="0.3">
      <c r="A110" s="9">
        <v>102</v>
      </c>
      <c r="B110" s="9" t="s">
        <v>2296</v>
      </c>
      <c r="C110" s="9" t="s">
        <v>2297</v>
      </c>
      <c r="D110" s="9" t="s">
        <v>2298</v>
      </c>
      <c r="E110" s="9" t="s">
        <v>3</v>
      </c>
      <c r="F110" s="9" t="s">
        <v>654</v>
      </c>
      <c r="G110" s="9" t="s">
        <v>654</v>
      </c>
      <c r="H110" s="9">
        <v>1000078184</v>
      </c>
      <c r="I110" s="9" t="s">
        <v>655</v>
      </c>
      <c r="J110" s="9" t="s">
        <v>656</v>
      </c>
      <c r="K110" s="9" t="s">
        <v>2299</v>
      </c>
      <c r="L110" s="10">
        <v>45823</v>
      </c>
      <c r="M110" s="9" t="s">
        <v>2300</v>
      </c>
      <c r="N110" s="9" t="s">
        <v>2301</v>
      </c>
      <c r="O110" s="9" t="s">
        <v>2302</v>
      </c>
      <c r="P110" s="9" t="s">
        <v>2303</v>
      </c>
      <c r="Q110" s="9" t="s">
        <v>658</v>
      </c>
    </row>
    <row r="111" spans="1:17" ht="302.39999999999998" x14ac:dyDescent="0.3">
      <c r="A111" s="9">
        <v>103</v>
      </c>
      <c r="B111" s="9" t="s">
        <v>2304</v>
      </c>
      <c r="C111" s="9" t="s">
        <v>2305</v>
      </c>
      <c r="D111" s="9" t="s">
        <v>2306</v>
      </c>
      <c r="E111" s="9" t="s">
        <v>1067</v>
      </c>
      <c r="F111" s="9" t="s">
        <v>654</v>
      </c>
      <c r="G111" s="9" t="s">
        <v>654</v>
      </c>
      <c r="H111" s="9">
        <v>1000981313</v>
      </c>
      <c r="I111" s="9" t="s">
        <v>655</v>
      </c>
      <c r="J111" s="9" t="s">
        <v>656</v>
      </c>
      <c r="K111" s="9" t="s">
        <v>2307</v>
      </c>
      <c r="L111" s="10">
        <v>45823</v>
      </c>
      <c r="M111" s="9" t="s">
        <v>2308</v>
      </c>
      <c r="N111" s="9" t="s">
        <v>2309</v>
      </c>
      <c r="O111" s="9" t="s">
        <v>2310</v>
      </c>
      <c r="P111" s="9" t="s">
        <v>2311</v>
      </c>
      <c r="Q111" s="9" t="s">
        <v>658</v>
      </c>
    </row>
    <row r="112" spans="1:17" ht="201.6" x14ac:dyDescent="0.3">
      <c r="A112" s="9">
        <v>104</v>
      </c>
      <c r="B112" s="9" t="s">
        <v>2312</v>
      </c>
      <c r="C112" s="9" t="s">
        <v>2313</v>
      </c>
      <c r="D112" s="9" t="s">
        <v>2314</v>
      </c>
      <c r="E112" s="9" t="s">
        <v>1067</v>
      </c>
      <c r="F112" s="9" t="s">
        <v>654</v>
      </c>
      <c r="G112" s="9" t="s">
        <v>654</v>
      </c>
      <c r="H112" s="9">
        <v>1000809514</v>
      </c>
      <c r="I112" s="9" t="s">
        <v>655</v>
      </c>
      <c r="J112" s="9" t="s">
        <v>656</v>
      </c>
      <c r="K112" s="9" t="s">
        <v>2315</v>
      </c>
      <c r="L112" s="10">
        <v>45823</v>
      </c>
      <c r="M112" s="9" t="s">
        <v>2316</v>
      </c>
      <c r="N112" s="9" t="s">
        <v>2317</v>
      </c>
      <c r="O112" s="9" t="s">
        <v>2318</v>
      </c>
      <c r="P112" s="9" t="s">
        <v>2319</v>
      </c>
      <c r="Q112" s="9" t="s">
        <v>658</v>
      </c>
    </row>
    <row r="113" spans="1:17" ht="288" x14ac:dyDescent="0.3">
      <c r="A113" s="9">
        <v>105</v>
      </c>
      <c r="B113" s="9" t="s">
        <v>2320</v>
      </c>
      <c r="C113" s="9" t="s">
        <v>2321</v>
      </c>
      <c r="D113" s="9" t="s">
        <v>2322</v>
      </c>
      <c r="E113" s="9" t="s">
        <v>3</v>
      </c>
      <c r="F113" s="9" t="s">
        <v>2312</v>
      </c>
      <c r="G113" s="9">
        <v>1000809514</v>
      </c>
      <c r="H113" s="9" t="s">
        <v>655</v>
      </c>
      <c r="I113" s="9" t="s">
        <v>1502</v>
      </c>
      <c r="J113" s="9" t="s">
        <v>2323</v>
      </c>
      <c r="K113" s="10">
        <v>45823</v>
      </c>
      <c r="L113" s="9" t="s">
        <v>2324</v>
      </c>
      <c r="M113" s="9" t="s">
        <v>2325</v>
      </c>
      <c r="N113" s="9" t="s">
        <v>2326</v>
      </c>
      <c r="O113" s="9" t="s">
        <v>2327</v>
      </c>
      <c r="P113" s="9" t="s">
        <v>658</v>
      </c>
    </row>
    <row r="114" spans="1:17" ht="201.6" x14ac:dyDescent="0.3">
      <c r="A114" s="9">
        <v>106</v>
      </c>
      <c r="B114" s="9" t="s">
        <v>2328</v>
      </c>
      <c r="C114" s="9" t="s">
        <v>2329</v>
      </c>
      <c r="D114" s="9" t="s">
        <v>2330</v>
      </c>
      <c r="E114" s="9" t="s">
        <v>3</v>
      </c>
      <c r="F114" s="9" t="s">
        <v>654</v>
      </c>
      <c r="G114" s="9" t="s">
        <v>654</v>
      </c>
      <c r="H114" s="9">
        <v>1000029486</v>
      </c>
      <c r="I114" s="9" t="s">
        <v>655</v>
      </c>
      <c r="J114" s="9" t="s">
        <v>656</v>
      </c>
      <c r="K114" s="9" t="s">
        <v>2331</v>
      </c>
      <c r="L114" s="10">
        <v>45823</v>
      </c>
      <c r="M114" s="9" t="s">
        <v>2332</v>
      </c>
      <c r="N114" s="9" t="s">
        <v>2333</v>
      </c>
      <c r="O114" s="9" t="s">
        <v>2334</v>
      </c>
      <c r="P114" s="9" t="s">
        <v>2335</v>
      </c>
      <c r="Q114" s="9" t="s">
        <v>658</v>
      </c>
    </row>
    <row r="115" spans="1:17" ht="201.6" x14ac:dyDescent="0.3">
      <c r="A115" s="9">
        <v>107</v>
      </c>
      <c r="B115" s="9" t="s">
        <v>2336</v>
      </c>
      <c r="C115" s="9" t="s">
        <v>2337</v>
      </c>
      <c r="D115" s="9" t="s">
        <v>2338</v>
      </c>
      <c r="E115" s="9" t="s">
        <v>3</v>
      </c>
      <c r="F115" s="9" t="s">
        <v>654</v>
      </c>
      <c r="G115" s="9" t="s">
        <v>654</v>
      </c>
      <c r="H115" s="9">
        <v>1000078184</v>
      </c>
      <c r="I115" s="9" t="s">
        <v>655</v>
      </c>
      <c r="J115" s="9" t="s">
        <v>1414</v>
      </c>
      <c r="K115" s="9" t="s">
        <v>2339</v>
      </c>
      <c r="L115" s="10">
        <v>45823</v>
      </c>
      <c r="M115" s="9" t="s">
        <v>2340</v>
      </c>
      <c r="N115" s="9" t="s">
        <v>2341</v>
      </c>
      <c r="O115" s="9" t="s">
        <v>2342</v>
      </c>
      <c r="P115" s="9" t="s">
        <v>2343</v>
      </c>
      <c r="Q115" s="9" t="s">
        <v>658</v>
      </c>
    </row>
    <row r="116" spans="1:17" ht="288" x14ac:dyDescent="0.3">
      <c r="A116" s="9">
        <v>108</v>
      </c>
      <c r="B116" s="9" t="s">
        <v>2344</v>
      </c>
      <c r="C116" s="9" t="s">
        <v>2345</v>
      </c>
      <c r="D116" s="9" t="s">
        <v>2346</v>
      </c>
      <c r="E116" s="9" t="s">
        <v>3</v>
      </c>
      <c r="F116" s="9" t="s">
        <v>654</v>
      </c>
      <c r="G116" s="9" t="s">
        <v>654</v>
      </c>
      <c r="H116" s="9">
        <v>1000300469</v>
      </c>
      <c r="I116" s="9" t="s">
        <v>1806</v>
      </c>
      <c r="J116" s="9" t="s">
        <v>2347</v>
      </c>
      <c r="K116" s="9" t="s">
        <v>2348</v>
      </c>
      <c r="L116" s="10">
        <v>45823</v>
      </c>
      <c r="M116" s="9" t="s">
        <v>2349</v>
      </c>
      <c r="N116" s="9" t="s">
        <v>2350</v>
      </c>
      <c r="O116" s="9" t="s">
        <v>2351</v>
      </c>
      <c r="P116" s="9" t="s">
        <v>2352</v>
      </c>
      <c r="Q116" s="9" t="s">
        <v>658</v>
      </c>
    </row>
    <row r="117" spans="1:17" ht="273.60000000000002" x14ac:dyDescent="0.3">
      <c r="A117" s="9">
        <v>109</v>
      </c>
      <c r="B117" s="9" t="s">
        <v>2353</v>
      </c>
      <c r="C117" s="9" t="s">
        <v>2354</v>
      </c>
      <c r="D117" s="9" t="s">
        <v>2355</v>
      </c>
      <c r="E117" s="9" t="s">
        <v>3</v>
      </c>
      <c r="F117" s="9" t="s">
        <v>654</v>
      </c>
      <c r="G117" s="9" t="s">
        <v>654</v>
      </c>
      <c r="H117" s="9">
        <v>1000981313</v>
      </c>
      <c r="I117" s="9" t="s">
        <v>655</v>
      </c>
      <c r="J117" s="9" t="s">
        <v>656</v>
      </c>
      <c r="K117" s="9" t="s">
        <v>2356</v>
      </c>
      <c r="L117" s="10">
        <v>45823</v>
      </c>
      <c r="M117" s="9" t="s">
        <v>2357</v>
      </c>
      <c r="N117" s="9" t="s">
        <v>2358</v>
      </c>
      <c r="O117" s="9" t="s">
        <v>2359</v>
      </c>
      <c r="P117" s="9" t="s">
        <v>2360</v>
      </c>
      <c r="Q117" s="9" t="s">
        <v>658</v>
      </c>
    </row>
    <row r="118" spans="1:17" ht="259.2" x14ac:dyDescent="0.3">
      <c r="A118" s="9">
        <v>110</v>
      </c>
      <c r="B118" s="9" t="s">
        <v>2361</v>
      </c>
      <c r="C118" s="9" t="s">
        <v>2362</v>
      </c>
      <c r="D118" s="9" t="s">
        <v>2363</v>
      </c>
      <c r="E118" s="9" t="s">
        <v>3</v>
      </c>
      <c r="F118" s="9" t="s">
        <v>654</v>
      </c>
      <c r="G118" s="9" t="s">
        <v>654</v>
      </c>
      <c r="H118" s="9">
        <v>1000300469</v>
      </c>
      <c r="I118" s="9" t="s">
        <v>655</v>
      </c>
      <c r="J118" s="9" t="s">
        <v>1414</v>
      </c>
      <c r="K118" s="9" t="s">
        <v>2364</v>
      </c>
      <c r="L118" s="10">
        <v>45823</v>
      </c>
      <c r="M118" s="9" t="s">
        <v>2365</v>
      </c>
      <c r="N118" s="9" t="s">
        <v>2366</v>
      </c>
      <c r="O118" s="9" t="s">
        <v>2367</v>
      </c>
      <c r="P118" s="9" t="s">
        <v>2368</v>
      </c>
      <c r="Q118" s="9" t="s">
        <v>658</v>
      </c>
    </row>
    <row r="119" spans="1:17" ht="288" x14ac:dyDescent="0.3">
      <c r="A119" s="9">
        <v>111</v>
      </c>
      <c r="B119" s="9" t="s">
        <v>2369</v>
      </c>
      <c r="C119" s="9" t="s">
        <v>2370</v>
      </c>
      <c r="D119" s="9" t="s">
        <v>2371</v>
      </c>
      <c r="E119" s="9" t="s">
        <v>3</v>
      </c>
      <c r="F119" s="9" t="s">
        <v>654</v>
      </c>
      <c r="G119" s="9" t="s">
        <v>654</v>
      </c>
      <c r="H119" s="9">
        <v>1000029486</v>
      </c>
      <c r="I119" s="9" t="s">
        <v>1045</v>
      </c>
      <c r="J119" s="9" t="s">
        <v>2372</v>
      </c>
      <c r="K119" s="9" t="s">
        <v>2373</v>
      </c>
      <c r="L119" s="10">
        <v>45823</v>
      </c>
      <c r="M119" s="9" t="s">
        <v>2374</v>
      </c>
      <c r="N119" s="9" t="s">
        <v>2375</v>
      </c>
      <c r="O119" s="9" t="s">
        <v>2376</v>
      </c>
      <c r="P119" s="9" t="s">
        <v>2377</v>
      </c>
      <c r="Q119" s="9" t="s">
        <v>658</v>
      </c>
    </row>
    <row r="120" spans="1:17" ht="273.60000000000002" x14ac:dyDescent="0.3">
      <c r="A120" s="9">
        <v>112</v>
      </c>
      <c r="B120" s="9" t="s">
        <v>2378</v>
      </c>
      <c r="C120" s="9" t="s">
        <v>2379</v>
      </c>
      <c r="D120" s="9" t="s">
        <v>2380</v>
      </c>
      <c r="E120" s="9" t="s">
        <v>3</v>
      </c>
      <c r="F120" s="9" t="s">
        <v>654</v>
      </c>
      <c r="G120" s="9" t="s">
        <v>654</v>
      </c>
      <c r="H120" s="9">
        <v>1000981313</v>
      </c>
      <c r="I120" s="9" t="s">
        <v>655</v>
      </c>
      <c r="J120" s="9" t="s">
        <v>2381</v>
      </c>
      <c r="K120" s="9" t="s">
        <v>2382</v>
      </c>
      <c r="L120" s="10">
        <v>45823</v>
      </c>
      <c r="M120" s="9" t="s">
        <v>2383</v>
      </c>
      <c r="N120" s="9" t="s">
        <v>2384</v>
      </c>
      <c r="O120" s="9" t="s">
        <v>2385</v>
      </c>
      <c r="P120" s="9" t="s">
        <v>2386</v>
      </c>
      <c r="Q120" s="9" t="s">
        <v>658</v>
      </c>
    </row>
    <row r="121" spans="1:17" ht="100.8" x14ac:dyDescent="0.3">
      <c r="A121" s="9">
        <v>113</v>
      </c>
      <c r="B121" s="9" t="s">
        <v>2387</v>
      </c>
      <c r="C121" s="9" t="s">
        <v>2388</v>
      </c>
      <c r="D121" s="9" t="s">
        <v>2389</v>
      </c>
    </row>
    <row r="122" spans="1:17" ht="316.8" x14ac:dyDescent="0.3">
      <c r="A122" s="9">
        <v>112</v>
      </c>
      <c r="B122" s="9" t="s">
        <v>2387</v>
      </c>
      <c r="C122" s="9" t="s">
        <v>2388</v>
      </c>
      <c r="D122" s="9" t="s">
        <v>2390</v>
      </c>
      <c r="E122" s="9" t="s">
        <v>3</v>
      </c>
      <c r="F122" s="9" t="s">
        <v>2378</v>
      </c>
      <c r="G122" s="9">
        <v>1000981313</v>
      </c>
      <c r="H122" s="9" t="s">
        <v>655</v>
      </c>
      <c r="I122" s="9" t="s">
        <v>1502</v>
      </c>
      <c r="J122" s="9" t="s">
        <v>2391</v>
      </c>
      <c r="K122" s="10">
        <v>45823</v>
      </c>
      <c r="L122" s="9" t="s">
        <v>2392</v>
      </c>
      <c r="M122" s="9" t="s">
        <v>2393</v>
      </c>
      <c r="N122" s="9" t="s">
        <v>2394</v>
      </c>
      <c r="O122" s="9" t="s">
        <v>2395</v>
      </c>
      <c r="P122" s="9" t="s">
        <v>658</v>
      </c>
    </row>
    <row r="123" spans="1:17" ht="230.4" x14ac:dyDescent="0.3">
      <c r="A123" s="9">
        <v>113</v>
      </c>
      <c r="B123" s="9" t="s">
        <v>2396</v>
      </c>
      <c r="C123" s="9" t="s">
        <v>2397</v>
      </c>
      <c r="D123" s="9" t="s">
        <v>2398</v>
      </c>
      <c r="E123" s="9" t="s">
        <v>3</v>
      </c>
      <c r="F123" s="9" t="s">
        <v>2387</v>
      </c>
      <c r="G123" s="9">
        <v>1000981313</v>
      </c>
      <c r="H123" s="9" t="s">
        <v>655</v>
      </c>
      <c r="I123" s="9" t="s">
        <v>656</v>
      </c>
      <c r="J123" s="9" t="s">
        <v>2399</v>
      </c>
      <c r="K123" s="10">
        <v>45823</v>
      </c>
      <c r="L123" s="9" t="s">
        <v>2400</v>
      </c>
      <c r="M123" s="9" t="s">
        <v>2401</v>
      </c>
      <c r="N123" s="9" t="s">
        <v>2402</v>
      </c>
      <c r="O123" s="9" t="s">
        <v>2403</v>
      </c>
      <c r="P123" s="9" t="s">
        <v>658</v>
      </c>
    </row>
    <row r="124" spans="1:17" ht="259.2" x14ac:dyDescent="0.3">
      <c r="A124" s="9">
        <v>114</v>
      </c>
      <c r="B124" s="9" t="s">
        <v>2404</v>
      </c>
      <c r="C124" s="9" t="s">
        <v>2405</v>
      </c>
      <c r="D124" s="9" t="s">
        <v>2406</v>
      </c>
      <c r="E124" s="9" t="s">
        <v>3</v>
      </c>
      <c r="F124" s="9" t="s">
        <v>654</v>
      </c>
      <c r="G124" s="9" t="s">
        <v>654</v>
      </c>
      <c r="H124" s="9">
        <v>1000809514</v>
      </c>
      <c r="I124" s="9" t="s">
        <v>655</v>
      </c>
      <c r="J124" s="9" t="s">
        <v>1796</v>
      </c>
      <c r="K124" s="9" t="s">
        <v>2407</v>
      </c>
      <c r="L124" s="10">
        <v>45823</v>
      </c>
      <c r="M124" s="9" t="s">
        <v>2408</v>
      </c>
      <c r="N124" s="9" t="s">
        <v>2409</v>
      </c>
      <c r="O124" s="9" t="s">
        <v>2410</v>
      </c>
      <c r="P124" s="9" t="s">
        <v>2411</v>
      </c>
      <c r="Q124" s="9" t="s">
        <v>658</v>
      </c>
    </row>
    <row r="125" spans="1:17" ht="259.2" x14ac:dyDescent="0.3">
      <c r="A125" s="9">
        <v>115</v>
      </c>
      <c r="B125" s="9" t="s">
        <v>2412</v>
      </c>
      <c r="C125" s="9" t="s">
        <v>2413</v>
      </c>
      <c r="D125" s="9" t="s">
        <v>2414</v>
      </c>
      <c r="E125" s="9" t="s">
        <v>1067</v>
      </c>
      <c r="F125" s="9" t="s">
        <v>654</v>
      </c>
      <c r="G125" s="9" t="s">
        <v>654</v>
      </c>
      <c r="H125" s="9">
        <v>1000300469</v>
      </c>
      <c r="I125" s="9" t="s">
        <v>655</v>
      </c>
      <c r="J125" s="9" t="s">
        <v>1461</v>
      </c>
      <c r="K125" s="9" t="s">
        <v>2019</v>
      </c>
      <c r="L125" s="10">
        <v>45823</v>
      </c>
      <c r="M125" s="9" t="s">
        <v>2415</v>
      </c>
      <c r="N125" s="9" t="s">
        <v>2416</v>
      </c>
      <c r="O125" s="9" t="s">
        <v>2417</v>
      </c>
      <c r="P125" s="9" t="s">
        <v>2418</v>
      </c>
      <c r="Q125" s="9" t="s">
        <v>658</v>
      </c>
    </row>
    <row r="126" spans="1:17" ht="302.39999999999998" x14ac:dyDescent="0.3">
      <c r="A126" s="9">
        <v>116</v>
      </c>
      <c r="B126" s="9" t="s">
        <v>2419</v>
      </c>
      <c r="C126" s="9" t="s">
        <v>2420</v>
      </c>
      <c r="D126" s="9" t="s">
        <v>2421</v>
      </c>
      <c r="E126" s="9" t="s">
        <v>3</v>
      </c>
      <c r="F126" s="9" t="s">
        <v>654</v>
      </c>
      <c r="G126" s="9" t="s">
        <v>654</v>
      </c>
      <c r="H126" s="9">
        <v>1000078184</v>
      </c>
      <c r="I126" s="9" t="s">
        <v>655</v>
      </c>
      <c r="J126" s="9" t="s">
        <v>1796</v>
      </c>
      <c r="K126" s="9" t="s">
        <v>2422</v>
      </c>
      <c r="L126" s="10">
        <v>45823</v>
      </c>
      <c r="M126" s="9" t="s">
        <v>2423</v>
      </c>
      <c r="N126" s="9" t="s">
        <v>2424</v>
      </c>
      <c r="O126" s="9" t="s">
        <v>2425</v>
      </c>
      <c r="P126" s="9" t="s">
        <v>2426</v>
      </c>
      <c r="Q126" s="9" t="s">
        <v>658</v>
      </c>
    </row>
    <row r="127" spans="1:17" ht="259.2" x14ac:dyDescent="0.3">
      <c r="A127" s="9">
        <v>117</v>
      </c>
      <c r="B127" s="9" t="s">
        <v>2427</v>
      </c>
      <c r="C127" s="9" t="s">
        <v>2428</v>
      </c>
      <c r="D127" s="9" t="s">
        <v>2429</v>
      </c>
      <c r="E127" s="9" t="s">
        <v>3</v>
      </c>
      <c r="F127" s="9" t="s">
        <v>654</v>
      </c>
      <c r="G127" s="9" t="s">
        <v>654</v>
      </c>
      <c r="H127" s="9">
        <v>1000029486</v>
      </c>
      <c r="I127" s="9" t="s">
        <v>655</v>
      </c>
      <c r="J127" s="9" t="s">
        <v>877</v>
      </c>
      <c r="K127" s="9" t="s">
        <v>2430</v>
      </c>
      <c r="L127" s="10">
        <v>45823</v>
      </c>
      <c r="M127" s="9" t="s">
        <v>2431</v>
      </c>
      <c r="N127" s="9" t="s">
        <v>2432</v>
      </c>
      <c r="O127" s="9" t="s">
        <v>2433</v>
      </c>
      <c r="P127" s="9" t="s">
        <v>2434</v>
      </c>
      <c r="Q127" s="9" t="s">
        <v>658</v>
      </c>
    </row>
    <row r="128" spans="1:17" ht="331.2" x14ac:dyDescent="0.3">
      <c r="A128" s="9">
        <v>118</v>
      </c>
      <c r="B128" s="9" t="s">
        <v>2435</v>
      </c>
      <c r="C128" s="9" t="s">
        <v>2436</v>
      </c>
      <c r="D128" s="9" t="s">
        <v>2437</v>
      </c>
      <c r="E128" s="9" t="s">
        <v>3</v>
      </c>
      <c r="F128" s="9" t="s">
        <v>2427</v>
      </c>
      <c r="G128" s="9">
        <v>1000029486</v>
      </c>
      <c r="H128" s="9" t="s">
        <v>655</v>
      </c>
      <c r="I128" s="9" t="s">
        <v>1502</v>
      </c>
      <c r="J128" s="9" t="s">
        <v>2438</v>
      </c>
      <c r="K128" s="10">
        <v>45823</v>
      </c>
      <c r="L128" s="9" t="s">
        <v>2439</v>
      </c>
      <c r="M128" s="9" t="s">
        <v>2440</v>
      </c>
      <c r="N128" s="9" t="s">
        <v>2441</v>
      </c>
      <c r="O128" s="9" t="s">
        <v>2442</v>
      </c>
      <c r="P128" s="9" t="s">
        <v>658</v>
      </c>
    </row>
    <row r="129" spans="1:17" ht="273.60000000000002" x14ac:dyDescent="0.3">
      <c r="A129" s="9">
        <v>119</v>
      </c>
      <c r="B129" s="9" t="s">
        <v>2443</v>
      </c>
      <c r="C129" s="9" t="s">
        <v>2444</v>
      </c>
      <c r="D129" s="9" t="s">
        <v>2445</v>
      </c>
      <c r="E129" s="9" t="s">
        <v>3</v>
      </c>
      <c r="F129" s="9" t="s">
        <v>654</v>
      </c>
      <c r="G129" s="9" t="s">
        <v>654</v>
      </c>
      <c r="H129" s="9">
        <v>1000809514</v>
      </c>
      <c r="I129" s="9" t="s">
        <v>655</v>
      </c>
      <c r="J129" s="9" t="s">
        <v>656</v>
      </c>
      <c r="K129" s="9" t="s">
        <v>2446</v>
      </c>
      <c r="L129" s="10">
        <v>45823</v>
      </c>
      <c r="M129" s="9" t="s">
        <v>2447</v>
      </c>
      <c r="N129" s="9" t="s">
        <v>2448</v>
      </c>
      <c r="O129" s="9" t="s">
        <v>2449</v>
      </c>
      <c r="P129" s="9" t="s">
        <v>2450</v>
      </c>
      <c r="Q129" s="9" t="s">
        <v>658</v>
      </c>
    </row>
    <row r="130" spans="1:17" ht="230.4" x14ac:dyDescent="0.3">
      <c r="A130" s="9">
        <v>120</v>
      </c>
      <c r="B130" s="9" t="s">
        <v>2451</v>
      </c>
      <c r="C130" s="9" t="s">
        <v>2452</v>
      </c>
      <c r="D130" s="9" t="s">
        <v>2453</v>
      </c>
      <c r="E130" s="9" t="s">
        <v>1067</v>
      </c>
      <c r="F130" s="9" t="s">
        <v>654</v>
      </c>
      <c r="G130" s="9" t="s">
        <v>654</v>
      </c>
      <c r="H130" s="9">
        <v>1000981313</v>
      </c>
      <c r="I130" s="9" t="s">
        <v>655</v>
      </c>
      <c r="J130" s="9" t="s">
        <v>1461</v>
      </c>
      <c r="K130" s="9" t="s">
        <v>2454</v>
      </c>
      <c r="L130" s="10">
        <v>45823</v>
      </c>
      <c r="M130" s="9" t="s">
        <v>2455</v>
      </c>
      <c r="N130" s="9" t="s">
        <v>2456</v>
      </c>
      <c r="O130" s="9" t="s">
        <v>2457</v>
      </c>
      <c r="P130" s="9" t="s">
        <v>2458</v>
      </c>
      <c r="Q130" s="9" t="s">
        <v>658</v>
      </c>
    </row>
    <row r="131" spans="1:17" ht="187.2" x14ac:dyDescent="0.3">
      <c r="A131" s="9">
        <v>121</v>
      </c>
      <c r="B131" s="9" t="s">
        <v>2459</v>
      </c>
      <c r="C131" s="9" t="s">
        <v>2460</v>
      </c>
      <c r="D131" s="9" t="s">
        <v>2461</v>
      </c>
      <c r="E131" s="9" t="s">
        <v>1067</v>
      </c>
      <c r="F131" s="9" t="s">
        <v>654</v>
      </c>
      <c r="G131" s="9" t="s">
        <v>654</v>
      </c>
      <c r="H131" s="9">
        <v>1000078184</v>
      </c>
      <c r="I131" s="9" t="s">
        <v>655</v>
      </c>
      <c r="J131" s="9" t="s">
        <v>656</v>
      </c>
      <c r="K131" s="9" t="s">
        <v>2462</v>
      </c>
      <c r="L131" s="10">
        <v>45823</v>
      </c>
      <c r="M131" s="9" t="s">
        <v>2463</v>
      </c>
      <c r="N131" s="9" t="s">
        <v>2464</v>
      </c>
      <c r="O131" s="9" t="s">
        <v>2465</v>
      </c>
      <c r="P131" s="9" t="s">
        <v>2466</v>
      </c>
      <c r="Q131" s="9" t="s">
        <v>658</v>
      </c>
    </row>
    <row r="132" spans="1:17" ht="259.2" x14ac:dyDescent="0.3">
      <c r="A132" s="9">
        <v>122</v>
      </c>
      <c r="B132" s="9" t="s">
        <v>2467</v>
      </c>
      <c r="C132" s="9" t="s">
        <v>2468</v>
      </c>
      <c r="D132" s="9" t="s">
        <v>2469</v>
      </c>
      <c r="E132" s="9" t="s">
        <v>3</v>
      </c>
      <c r="F132" s="9" t="s">
        <v>654</v>
      </c>
      <c r="G132" s="9" t="s">
        <v>654</v>
      </c>
      <c r="H132" s="9">
        <v>1000300469</v>
      </c>
      <c r="I132" s="9" t="s">
        <v>655</v>
      </c>
      <c r="J132" s="9" t="s">
        <v>1502</v>
      </c>
      <c r="K132" s="9" t="s">
        <v>2470</v>
      </c>
      <c r="L132" s="10">
        <v>45823</v>
      </c>
      <c r="M132" s="9" t="s">
        <v>2471</v>
      </c>
      <c r="N132" s="9" t="s">
        <v>2472</v>
      </c>
      <c r="O132" s="9" t="s">
        <v>2473</v>
      </c>
      <c r="P132" s="9" t="s">
        <v>2474</v>
      </c>
      <c r="Q132" s="9" t="s">
        <v>658</v>
      </c>
    </row>
    <row r="133" spans="1:17" ht="244.8" x14ac:dyDescent="0.3">
      <c r="A133" s="9">
        <v>123</v>
      </c>
      <c r="B133" s="9" t="s">
        <v>2475</v>
      </c>
      <c r="C133" s="9" t="s">
        <v>2476</v>
      </c>
      <c r="D133" s="9" t="s">
        <v>2477</v>
      </c>
      <c r="E133" s="9" t="s">
        <v>3</v>
      </c>
      <c r="F133" s="9" t="s">
        <v>654</v>
      </c>
      <c r="G133" s="9" t="s">
        <v>654</v>
      </c>
      <c r="H133" s="9">
        <v>1000029486</v>
      </c>
      <c r="I133" s="9" t="s">
        <v>655</v>
      </c>
      <c r="J133" s="9" t="s">
        <v>2478</v>
      </c>
      <c r="K133" s="9" t="s">
        <v>2479</v>
      </c>
      <c r="L133" s="10">
        <v>45823</v>
      </c>
      <c r="M133" s="9" t="s">
        <v>2480</v>
      </c>
      <c r="N133" s="9" t="s">
        <v>2481</v>
      </c>
      <c r="O133" s="9" t="s">
        <v>2482</v>
      </c>
      <c r="P133" s="9" t="s">
        <v>2483</v>
      </c>
      <c r="Q133" s="9" t="s">
        <v>658</v>
      </c>
    </row>
    <row r="134" spans="1:17" ht="288" x14ac:dyDescent="0.3">
      <c r="A134" s="9">
        <v>124</v>
      </c>
      <c r="B134" s="9" t="s">
        <v>2484</v>
      </c>
      <c r="C134" s="9" t="s">
        <v>2485</v>
      </c>
      <c r="D134" s="9" t="s">
        <v>2486</v>
      </c>
      <c r="E134" s="9" t="s">
        <v>3</v>
      </c>
      <c r="F134" s="9" t="s">
        <v>654</v>
      </c>
      <c r="G134" s="9" t="s">
        <v>654</v>
      </c>
      <c r="H134" s="9">
        <v>1000078184</v>
      </c>
      <c r="I134" s="9" t="s">
        <v>655</v>
      </c>
      <c r="J134" s="9" t="s">
        <v>2487</v>
      </c>
      <c r="K134" s="9" t="s">
        <v>2488</v>
      </c>
      <c r="L134" s="10">
        <v>45823</v>
      </c>
      <c r="M134" s="9" t="s">
        <v>2489</v>
      </c>
      <c r="N134" s="9" t="s">
        <v>2490</v>
      </c>
      <c r="O134" s="9" t="s">
        <v>2491</v>
      </c>
      <c r="P134" s="9" t="s">
        <v>2492</v>
      </c>
      <c r="Q134" s="9" t="s">
        <v>658</v>
      </c>
    </row>
    <row r="135" spans="1:17" ht="316.8" x14ac:dyDescent="0.3">
      <c r="A135" s="9">
        <v>123</v>
      </c>
      <c r="B135" s="9" t="s">
        <v>2493</v>
      </c>
      <c r="C135" s="9" t="s">
        <v>2494</v>
      </c>
      <c r="D135" s="9" t="s">
        <v>2495</v>
      </c>
      <c r="E135" s="9" t="s">
        <v>1067</v>
      </c>
      <c r="F135" s="9" t="s">
        <v>654</v>
      </c>
      <c r="G135" s="9" t="s">
        <v>654</v>
      </c>
      <c r="H135" s="9">
        <v>1000809514</v>
      </c>
      <c r="I135" s="9" t="s">
        <v>655</v>
      </c>
      <c r="J135" s="9" t="s">
        <v>656</v>
      </c>
      <c r="K135" s="9" t="s">
        <v>2496</v>
      </c>
      <c r="L135" s="10">
        <v>45823</v>
      </c>
      <c r="M135" s="9" t="s">
        <v>2497</v>
      </c>
      <c r="N135" s="9" t="s">
        <v>2498</v>
      </c>
      <c r="O135" s="9" t="s">
        <v>2499</v>
      </c>
      <c r="P135" s="9" t="s">
        <v>2500</v>
      </c>
      <c r="Q135" s="9" t="s">
        <v>658</v>
      </c>
    </row>
    <row r="136" spans="1:17" ht="288" x14ac:dyDescent="0.3">
      <c r="A136" s="9">
        <v>124</v>
      </c>
      <c r="B136" s="9" t="s">
        <v>2501</v>
      </c>
      <c r="C136" s="9" t="s">
        <v>2502</v>
      </c>
      <c r="D136" s="9" t="s">
        <v>2503</v>
      </c>
      <c r="E136" s="9" t="s">
        <v>3</v>
      </c>
      <c r="F136" s="9" t="s">
        <v>654</v>
      </c>
      <c r="G136" s="9" t="s">
        <v>654</v>
      </c>
      <c r="H136" s="9">
        <v>1000078184</v>
      </c>
      <c r="I136" s="9" t="s">
        <v>655</v>
      </c>
      <c r="J136" s="9" t="s">
        <v>1414</v>
      </c>
      <c r="K136" s="9" t="s">
        <v>2504</v>
      </c>
      <c r="L136" s="10">
        <v>45823</v>
      </c>
      <c r="M136" s="9" t="s">
        <v>2505</v>
      </c>
      <c r="N136" s="9" t="s">
        <v>2506</v>
      </c>
      <c r="O136" s="9" t="s">
        <v>2507</v>
      </c>
      <c r="P136" s="9" t="s">
        <v>2508</v>
      </c>
      <c r="Q136" s="9" t="s">
        <v>658</v>
      </c>
    </row>
    <row r="137" spans="1:17" ht="273.60000000000002" x14ac:dyDescent="0.3">
      <c r="A137" s="9">
        <v>125</v>
      </c>
      <c r="B137" s="9" t="s">
        <v>2509</v>
      </c>
      <c r="C137" s="9" t="s">
        <v>2510</v>
      </c>
      <c r="D137" s="9" t="s">
        <v>2511</v>
      </c>
      <c r="E137" s="9" t="s">
        <v>3</v>
      </c>
      <c r="F137" s="9" t="s">
        <v>654</v>
      </c>
      <c r="G137" s="9" t="s">
        <v>654</v>
      </c>
      <c r="H137" s="9">
        <v>1000300469</v>
      </c>
      <c r="I137" s="9" t="s">
        <v>655</v>
      </c>
      <c r="J137" s="9" t="s">
        <v>2478</v>
      </c>
      <c r="K137" s="9" t="s">
        <v>2512</v>
      </c>
      <c r="L137" s="10">
        <v>45823</v>
      </c>
      <c r="M137" s="9" t="s">
        <v>2513</v>
      </c>
      <c r="N137" s="9" t="s">
        <v>2514</v>
      </c>
      <c r="O137" s="9" t="s">
        <v>2515</v>
      </c>
      <c r="P137" s="9" t="s">
        <v>2516</v>
      </c>
      <c r="Q137" s="9" t="s">
        <v>658</v>
      </c>
    </row>
    <row r="138" spans="1:17" ht="302.39999999999998" x14ac:dyDescent="0.3">
      <c r="A138" s="9">
        <v>126</v>
      </c>
      <c r="B138" s="9" t="s">
        <v>2517</v>
      </c>
      <c r="C138" s="9" t="s">
        <v>2518</v>
      </c>
      <c r="D138" s="9" t="s">
        <v>2519</v>
      </c>
      <c r="E138" s="9" t="s">
        <v>3</v>
      </c>
      <c r="F138" s="9" t="s">
        <v>654</v>
      </c>
      <c r="G138" s="9" t="s">
        <v>654</v>
      </c>
      <c r="H138" s="9">
        <v>1000029486</v>
      </c>
      <c r="I138" s="9" t="s">
        <v>655</v>
      </c>
      <c r="J138" s="9" t="s">
        <v>1502</v>
      </c>
      <c r="K138" s="9" t="s">
        <v>2520</v>
      </c>
      <c r="L138" s="10">
        <v>45823</v>
      </c>
      <c r="M138" s="9" t="s">
        <v>2521</v>
      </c>
      <c r="N138" s="9" t="s">
        <v>2522</v>
      </c>
      <c r="O138" s="9" t="s">
        <v>2523</v>
      </c>
      <c r="P138" s="9" t="s">
        <v>2524</v>
      </c>
      <c r="Q138" s="9" t="s">
        <v>658</v>
      </c>
    </row>
    <row r="139" spans="1:17" ht="230.4" x14ac:dyDescent="0.3">
      <c r="A139" s="9">
        <v>127</v>
      </c>
      <c r="B139" s="9" t="s">
        <v>2525</v>
      </c>
      <c r="C139" s="9" t="s">
        <v>2526</v>
      </c>
      <c r="D139" s="9" t="s">
        <v>2527</v>
      </c>
      <c r="E139" s="9" t="s">
        <v>1067</v>
      </c>
      <c r="F139" s="9" t="s">
        <v>654</v>
      </c>
      <c r="G139" s="9" t="s">
        <v>654</v>
      </c>
      <c r="H139" s="9">
        <v>1000981313</v>
      </c>
      <c r="I139" s="9" t="s">
        <v>655</v>
      </c>
      <c r="J139" s="9" t="s">
        <v>1548</v>
      </c>
      <c r="K139" s="9" t="s">
        <v>2528</v>
      </c>
      <c r="L139" s="10">
        <v>45823</v>
      </c>
      <c r="M139" s="9" t="s">
        <v>2529</v>
      </c>
      <c r="N139" s="9" t="s">
        <v>2366</v>
      </c>
      <c r="O139" s="9" t="s">
        <v>2530</v>
      </c>
      <c r="P139" s="9" t="s">
        <v>2531</v>
      </c>
      <c r="Q139" s="9" t="s">
        <v>658</v>
      </c>
    </row>
    <row r="140" spans="1:17" ht="316.8" x14ac:dyDescent="0.3">
      <c r="A140" s="9">
        <v>128</v>
      </c>
      <c r="B140" s="9" t="s">
        <v>2532</v>
      </c>
      <c r="C140" s="9" t="s">
        <v>2533</v>
      </c>
      <c r="D140" s="9" t="s">
        <v>2534</v>
      </c>
      <c r="E140" s="9" t="s">
        <v>3</v>
      </c>
      <c r="F140" s="9" t="s">
        <v>654</v>
      </c>
      <c r="G140" s="9" t="s">
        <v>654</v>
      </c>
      <c r="H140" s="9">
        <v>1000809514</v>
      </c>
      <c r="I140" s="9" t="s">
        <v>655</v>
      </c>
      <c r="J140" s="9" t="s">
        <v>2257</v>
      </c>
      <c r="K140" s="9" t="s">
        <v>2535</v>
      </c>
      <c r="L140" s="10">
        <v>45823</v>
      </c>
      <c r="M140" s="9" t="s">
        <v>2536</v>
      </c>
      <c r="N140" s="9" t="s">
        <v>2537</v>
      </c>
      <c r="O140" s="9" t="s">
        <v>2538</v>
      </c>
      <c r="P140" s="9" t="s">
        <v>2539</v>
      </c>
      <c r="Q140" s="9" t="s">
        <v>658</v>
      </c>
    </row>
    <row r="141" spans="1:17" ht="201.6" x14ac:dyDescent="0.3">
      <c r="A141" s="9">
        <v>129</v>
      </c>
      <c r="B141" s="9" t="s">
        <v>2540</v>
      </c>
      <c r="C141" s="9" t="s">
        <v>2541</v>
      </c>
      <c r="D141" s="9" t="s">
        <v>2542</v>
      </c>
      <c r="E141" s="9" t="s">
        <v>1067</v>
      </c>
      <c r="F141" s="9" t="s">
        <v>654</v>
      </c>
      <c r="G141" s="9" t="s">
        <v>654</v>
      </c>
      <c r="H141" s="9">
        <v>1000981313</v>
      </c>
      <c r="I141" s="9" t="s">
        <v>655</v>
      </c>
      <c r="J141" s="9" t="s">
        <v>656</v>
      </c>
      <c r="K141" s="9" t="s">
        <v>2543</v>
      </c>
      <c r="L141" s="10">
        <v>45823</v>
      </c>
      <c r="M141" s="9" t="s">
        <v>2544</v>
      </c>
      <c r="N141" s="9" t="s">
        <v>2545</v>
      </c>
      <c r="O141" s="9" t="s">
        <v>2546</v>
      </c>
      <c r="P141" s="9" t="s">
        <v>2547</v>
      </c>
      <c r="Q141" s="9" t="s">
        <v>658</v>
      </c>
    </row>
    <row r="142" spans="1:17" ht="360" x14ac:dyDescent="0.3">
      <c r="A142" s="9">
        <v>130</v>
      </c>
      <c r="B142" s="9" t="s">
        <v>2548</v>
      </c>
      <c r="C142" s="9" t="s">
        <v>2549</v>
      </c>
      <c r="D142" s="9" t="s">
        <v>2550</v>
      </c>
      <c r="E142" s="9" t="s">
        <v>3</v>
      </c>
      <c r="F142" s="9" t="s">
        <v>654</v>
      </c>
      <c r="G142" s="9" t="s">
        <v>654</v>
      </c>
      <c r="H142" s="9">
        <v>1000078184</v>
      </c>
      <c r="I142" s="9" t="s">
        <v>655</v>
      </c>
      <c r="J142" s="9" t="s">
        <v>1502</v>
      </c>
      <c r="K142" s="9" t="s">
        <v>2551</v>
      </c>
      <c r="L142" s="10">
        <v>45823</v>
      </c>
      <c r="M142" s="9" t="s">
        <v>2552</v>
      </c>
      <c r="N142" s="9" t="s">
        <v>2553</v>
      </c>
      <c r="O142" s="9" t="s">
        <v>2554</v>
      </c>
      <c r="P142" s="9" t="s">
        <v>2555</v>
      </c>
      <c r="Q142" s="9" t="s">
        <v>658</v>
      </c>
    </row>
    <row r="143" spans="1:17" ht="244.8" x14ac:dyDescent="0.3">
      <c r="A143" s="9">
        <v>131</v>
      </c>
      <c r="B143" s="9" t="s">
        <v>2556</v>
      </c>
      <c r="C143" s="9" t="s">
        <v>2557</v>
      </c>
      <c r="D143" s="9" t="s">
        <v>2558</v>
      </c>
      <c r="E143" s="9" t="s">
        <v>3</v>
      </c>
      <c r="F143" s="9" t="s">
        <v>654</v>
      </c>
      <c r="G143" s="9" t="s">
        <v>654</v>
      </c>
      <c r="H143" s="9">
        <v>1000300469</v>
      </c>
      <c r="I143" s="9" t="s">
        <v>655</v>
      </c>
      <c r="J143" s="9" t="s">
        <v>1414</v>
      </c>
      <c r="K143" s="9" t="s">
        <v>2559</v>
      </c>
      <c r="L143" s="10">
        <v>45823</v>
      </c>
      <c r="M143" s="9" t="s">
        <v>2560</v>
      </c>
      <c r="N143" s="9" t="s">
        <v>2561</v>
      </c>
      <c r="O143" s="9" t="s">
        <v>2562</v>
      </c>
      <c r="P143" s="9" t="s">
        <v>2563</v>
      </c>
      <c r="Q143" s="9" t="s">
        <v>658</v>
      </c>
    </row>
    <row r="144" spans="1:17" ht="230.4" x14ac:dyDescent="0.3">
      <c r="A144" s="9">
        <v>132</v>
      </c>
      <c r="B144" s="9" t="s">
        <v>2564</v>
      </c>
      <c r="C144" s="9" t="s">
        <v>2565</v>
      </c>
      <c r="D144" s="9" t="s">
        <v>2566</v>
      </c>
      <c r="E144" s="9" t="s">
        <v>3</v>
      </c>
      <c r="F144" s="9" t="s">
        <v>654</v>
      </c>
      <c r="G144" s="9" t="s">
        <v>654</v>
      </c>
      <c r="H144" s="9">
        <v>1000029486</v>
      </c>
      <c r="I144" s="9" t="s">
        <v>655</v>
      </c>
      <c r="J144" s="9" t="s">
        <v>656</v>
      </c>
      <c r="K144" s="9" t="s">
        <v>2567</v>
      </c>
      <c r="L144" s="10">
        <v>45823</v>
      </c>
      <c r="M144" s="9" t="s">
        <v>2568</v>
      </c>
      <c r="N144" s="9" t="s">
        <v>2569</v>
      </c>
      <c r="O144" s="9" t="s">
        <v>2570</v>
      </c>
      <c r="P144" s="9" t="s">
        <v>2571</v>
      </c>
      <c r="Q144" s="9" t="s">
        <v>658</v>
      </c>
    </row>
    <row r="145" spans="1:17" ht="331.2" x14ac:dyDescent="0.3">
      <c r="A145" s="9">
        <v>133</v>
      </c>
      <c r="B145" s="9" t="s">
        <v>2572</v>
      </c>
      <c r="C145" s="9" t="s">
        <v>2573</v>
      </c>
      <c r="D145" s="9" t="s">
        <v>2574</v>
      </c>
      <c r="E145" s="9" t="s">
        <v>1067</v>
      </c>
      <c r="F145" s="9" t="s">
        <v>654</v>
      </c>
      <c r="G145" s="9" t="s">
        <v>654</v>
      </c>
      <c r="H145" s="9">
        <v>1000809514</v>
      </c>
      <c r="I145" s="9" t="s">
        <v>655</v>
      </c>
      <c r="J145" s="9" t="s">
        <v>1502</v>
      </c>
      <c r="K145" s="9" t="s">
        <v>2575</v>
      </c>
      <c r="L145" s="10">
        <v>45823</v>
      </c>
      <c r="M145" s="9" t="s">
        <v>2576</v>
      </c>
      <c r="N145" s="9" t="s">
        <v>2577</v>
      </c>
      <c r="O145" s="9" t="s">
        <v>2578</v>
      </c>
      <c r="P145" s="9" t="s">
        <v>2579</v>
      </c>
      <c r="Q145" s="9" t="s">
        <v>658</v>
      </c>
    </row>
    <row r="146" spans="1:17" ht="230.4" x14ac:dyDescent="0.3">
      <c r="A146" s="9">
        <v>134</v>
      </c>
      <c r="B146" s="9" t="s">
        <v>2580</v>
      </c>
      <c r="C146" s="9" t="s">
        <v>2581</v>
      </c>
      <c r="D146" s="9" t="s">
        <v>2582</v>
      </c>
      <c r="E146" s="9" t="s">
        <v>1067</v>
      </c>
      <c r="F146" s="9" t="s">
        <v>654</v>
      </c>
      <c r="G146" s="9" t="s">
        <v>654</v>
      </c>
      <c r="H146" s="9">
        <v>1000300469</v>
      </c>
      <c r="I146" s="9" t="s">
        <v>655</v>
      </c>
      <c r="J146" s="9" t="s">
        <v>656</v>
      </c>
      <c r="K146" s="9" t="s">
        <v>2583</v>
      </c>
      <c r="L146" s="10">
        <v>45823</v>
      </c>
      <c r="M146" s="9" t="s">
        <v>2584</v>
      </c>
      <c r="N146" s="9" t="s">
        <v>2585</v>
      </c>
      <c r="O146" s="9" t="s">
        <v>2586</v>
      </c>
      <c r="P146" s="9" t="s">
        <v>2587</v>
      </c>
      <c r="Q146" s="9" t="s">
        <v>658</v>
      </c>
    </row>
    <row r="147" spans="1:17" ht="273.60000000000002" x14ac:dyDescent="0.3">
      <c r="A147" s="9">
        <v>135</v>
      </c>
      <c r="B147" s="9" t="s">
        <v>2588</v>
      </c>
      <c r="C147" s="9" t="s">
        <v>2589</v>
      </c>
      <c r="D147" s="9" t="s">
        <v>2590</v>
      </c>
      <c r="E147" s="9" t="s">
        <v>3</v>
      </c>
      <c r="F147" s="9" t="s">
        <v>654</v>
      </c>
      <c r="G147" s="9" t="s">
        <v>2580</v>
      </c>
      <c r="H147" s="9">
        <v>1000300469</v>
      </c>
      <c r="I147" s="9" t="s">
        <v>655</v>
      </c>
      <c r="J147" s="9" t="s">
        <v>1502</v>
      </c>
      <c r="K147" s="9" t="s">
        <v>1571</v>
      </c>
      <c r="L147" s="10">
        <v>45823</v>
      </c>
      <c r="M147" s="9" t="s">
        <v>2591</v>
      </c>
      <c r="N147" s="9" t="s">
        <v>2592</v>
      </c>
      <c r="O147" s="9" t="s">
        <v>2593</v>
      </c>
      <c r="P147" s="9" t="s">
        <v>2594</v>
      </c>
      <c r="Q147" s="9" t="s">
        <v>658</v>
      </c>
    </row>
    <row r="148" spans="1:17" ht="316.8" x14ac:dyDescent="0.3">
      <c r="A148" s="9">
        <v>136</v>
      </c>
      <c r="B148" s="9" t="s">
        <v>2595</v>
      </c>
      <c r="C148" s="9" t="s">
        <v>2596</v>
      </c>
      <c r="D148" s="9" t="s">
        <v>2597</v>
      </c>
      <c r="E148" s="9" t="s">
        <v>3</v>
      </c>
      <c r="F148" s="9" t="s">
        <v>654</v>
      </c>
      <c r="G148" s="9" t="s">
        <v>654</v>
      </c>
      <c r="H148" s="9">
        <v>1000809514</v>
      </c>
      <c r="I148" s="9" t="s">
        <v>655</v>
      </c>
      <c r="J148" s="9" t="s">
        <v>2257</v>
      </c>
      <c r="K148" s="9" t="s">
        <v>2598</v>
      </c>
      <c r="L148" s="10">
        <v>45823</v>
      </c>
      <c r="M148" s="9" t="s">
        <v>2599</v>
      </c>
      <c r="N148" s="9" t="s">
        <v>2600</v>
      </c>
      <c r="O148" s="9" t="s">
        <v>2601</v>
      </c>
      <c r="P148" s="9" t="s">
        <v>2602</v>
      </c>
      <c r="Q148" s="9" t="s">
        <v>658</v>
      </c>
    </row>
    <row r="149" spans="1:17" ht="302.39999999999998" x14ac:dyDescent="0.3">
      <c r="A149" s="9">
        <v>137</v>
      </c>
      <c r="B149" s="9" t="s">
        <v>2603</v>
      </c>
      <c r="C149" s="9" t="s">
        <v>2604</v>
      </c>
      <c r="D149" s="9" t="s">
        <v>2605</v>
      </c>
      <c r="E149" s="9" t="s">
        <v>1067</v>
      </c>
      <c r="F149" s="9" t="s">
        <v>654</v>
      </c>
      <c r="G149" s="9" t="s">
        <v>654</v>
      </c>
      <c r="H149" s="9">
        <v>1000981313</v>
      </c>
      <c r="I149" s="9" t="s">
        <v>655</v>
      </c>
      <c r="J149" s="9" t="s">
        <v>1502</v>
      </c>
      <c r="K149" s="9" t="s">
        <v>2606</v>
      </c>
      <c r="L149" s="10">
        <v>45823</v>
      </c>
      <c r="M149" s="9" t="s">
        <v>2607</v>
      </c>
      <c r="N149" s="9" t="s">
        <v>2608</v>
      </c>
      <c r="O149" s="9" t="s">
        <v>2609</v>
      </c>
      <c r="P149" s="9" t="s">
        <v>2610</v>
      </c>
      <c r="Q149" s="9" t="s">
        <v>658</v>
      </c>
    </row>
    <row r="150" spans="1:17" ht="331.2" x14ac:dyDescent="0.3">
      <c r="A150" s="9">
        <v>138</v>
      </c>
      <c r="B150" s="9" t="s">
        <v>2611</v>
      </c>
      <c r="C150" s="9" t="s">
        <v>2612</v>
      </c>
      <c r="D150" s="9" t="s">
        <v>2613</v>
      </c>
      <c r="E150" s="9" t="s">
        <v>3</v>
      </c>
      <c r="F150" s="9" t="s">
        <v>654</v>
      </c>
      <c r="G150" s="9" t="s">
        <v>654</v>
      </c>
      <c r="H150" s="9">
        <v>1000078184</v>
      </c>
      <c r="I150" s="9" t="s">
        <v>655</v>
      </c>
      <c r="J150" s="9" t="s">
        <v>656</v>
      </c>
      <c r="K150" s="9" t="s">
        <v>2614</v>
      </c>
      <c r="L150" s="10">
        <v>45823</v>
      </c>
      <c r="M150" s="9" t="s">
        <v>2615</v>
      </c>
      <c r="N150" s="9" t="s">
        <v>2616</v>
      </c>
      <c r="O150" s="9" t="s">
        <v>2617</v>
      </c>
      <c r="P150" s="9" t="s">
        <v>2618</v>
      </c>
      <c r="Q150" s="9" t="s">
        <v>658</v>
      </c>
    </row>
    <row r="151" spans="1:17" ht="288" x14ac:dyDescent="0.3">
      <c r="A151" s="9">
        <v>139</v>
      </c>
      <c r="B151" s="9" t="s">
        <v>2619</v>
      </c>
      <c r="C151" s="9" t="s">
        <v>2620</v>
      </c>
      <c r="D151" s="9" t="s">
        <v>2621</v>
      </c>
      <c r="E151" s="9" t="s">
        <v>3</v>
      </c>
      <c r="F151" s="9" t="s">
        <v>654</v>
      </c>
      <c r="G151" s="9" t="s">
        <v>654</v>
      </c>
      <c r="H151" s="9">
        <v>1000300469</v>
      </c>
      <c r="I151" s="9" t="s">
        <v>655</v>
      </c>
      <c r="J151" s="9" t="s">
        <v>656</v>
      </c>
      <c r="K151" s="9" t="s">
        <v>2622</v>
      </c>
      <c r="L151" s="10">
        <v>45823</v>
      </c>
      <c r="M151" s="9" t="s">
        <v>2623</v>
      </c>
      <c r="N151" s="9" t="s">
        <v>2624</v>
      </c>
      <c r="O151" s="9" t="s">
        <v>2625</v>
      </c>
      <c r="P151" s="9" t="s">
        <v>2626</v>
      </c>
      <c r="Q151" s="9" t="s">
        <v>658</v>
      </c>
    </row>
    <row r="152" spans="1:17" ht="345.6" x14ac:dyDescent="0.3">
      <c r="A152" s="9">
        <v>140</v>
      </c>
      <c r="B152" s="9" t="s">
        <v>2627</v>
      </c>
      <c r="C152" s="9" t="s">
        <v>2628</v>
      </c>
      <c r="D152" s="9" t="s">
        <v>2629</v>
      </c>
      <c r="E152" s="9" t="s">
        <v>1067</v>
      </c>
      <c r="F152" s="9" t="s">
        <v>654</v>
      </c>
      <c r="G152" s="9" t="s">
        <v>654</v>
      </c>
      <c r="H152" s="9">
        <v>1000029486</v>
      </c>
      <c r="I152" s="9" t="s">
        <v>655</v>
      </c>
      <c r="J152" s="9" t="s">
        <v>656</v>
      </c>
      <c r="K152" s="9" t="s">
        <v>2630</v>
      </c>
      <c r="L152" s="10">
        <v>45823</v>
      </c>
      <c r="M152" s="9" t="s">
        <v>2631</v>
      </c>
      <c r="N152" s="9" t="s">
        <v>2632</v>
      </c>
      <c r="O152" s="9" t="s">
        <v>2633</v>
      </c>
      <c r="P152" s="9" t="s">
        <v>2634</v>
      </c>
      <c r="Q152" s="9" t="s">
        <v>658</v>
      </c>
    </row>
    <row r="154" spans="1:17" ht="331.2" x14ac:dyDescent="0.3">
      <c r="A154" s="9">
        <v>141</v>
      </c>
      <c r="B154" s="9" t="s">
        <v>2635</v>
      </c>
      <c r="C154" s="9" t="s">
        <v>2636</v>
      </c>
      <c r="D154" s="9" t="s">
        <v>2637</v>
      </c>
      <c r="E154" s="9" t="s">
        <v>3</v>
      </c>
      <c r="F154" s="9" t="s">
        <v>654</v>
      </c>
      <c r="G154" s="9" t="s">
        <v>654</v>
      </c>
      <c r="H154" s="9">
        <v>1000981313</v>
      </c>
      <c r="I154" s="9" t="s">
        <v>2638</v>
      </c>
      <c r="J154" s="9" t="s">
        <v>2639</v>
      </c>
      <c r="K154" s="9" t="s">
        <v>2640</v>
      </c>
      <c r="L154" s="10">
        <v>45823</v>
      </c>
      <c r="M154" s="9" t="s">
        <v>2641</v>
      </c>
      <c r="N154" s="9" t="s">
        <v>2642</v>
      </c>
      <c r="O154" s="9" t="s">
        <v>2643</v>
      </c>
      <c r="P154" s="9" t="s">
        <v>2644</v>
      </c>
      <c r="Q154" s="9" t="s">
        <v>658</v>
      </c>
    </row>
    <row r="155" spans="1:17" ht="230.4" x14ac:dyDescent="0.3">
      <c r="A155" s="9">
        <v>142</v>
      </c>
      <c r="B155" s="9" t="s">
        <v>2645</v>
      </c>
      <c r="C155" s="9" t="s">
        <v>2646</v>
      </c>
      <c r="D155" s="9" t="s">
        <v>2647</v>
      </c>
      <c r="E155" s="9" t="s">
        <v>3</v>
      </c>
      <c r="F155" s="9" t="s">
        <v>654</v>
      </c>
      <c r="G155" s="9" t="s">
        <v>654</v>
      </c>
      <c r="H155" s="9">
        <v>1000078184</v>
      </c>
      <c r="I155" s="9" t="s">
        <v>655</v>
      </c>
      <c r="J155" s="9" t="s">
        <v>656</v>
      </c>
      <c r="K155" s="9" t="s">
        <v>2648</v>
      </c>
      <c r="L155" s="10">
        <v>45823</v>
      </c>
      <c r="M155" s="9" t="s">
        <v>2649</v>
      </c>
      <c r="N155" s="9" t="s">
        <v>2650</v>
      </c>
      <c r="O155" s="9" t="s">
        <v>2651</v>
      </c>
      <c r="P155" s="9" t="s">
        <v>2652</v>
      </c>
      <c r="Q155" s="9" t="s">
        <v>658</v>
      </c>
    </row>
    <row r="156" spans="1:17" ht="230.4" x14ac:dyDescent="0.3">
      <c r="A156" s="9">
        <v>143</v>
      </c>
      <c r="B156" s="9" t="s">
        <v>2653</v>
      </c>
      <c r="C156" s="9" t="s">
        <v>2654</v>
      </c>
      <c r="D156" s="9" t="s">
        <v>2655</v>
      </c>
      <c r="E156" s="9" t="s">
        <v>3</v>
      </c>
      <c r="F156" s="9" t="s">
        <v>654</v>
      </c>
      <c r="G156" s="9" t="s">
        <v>654</v>
      </c>
      <c r="H156" s="9">
        <v>1000300469</v>
      </c>
      <c r="I156" s="9" t="s">
        <v>1815</v>
      </c>
      <c r="J156" s="9" t="s">
        <v>2656</v>
      </c>
      <c r="K156" s="9" t="s">
        <v>2657</v>
      </c>
      <c r="L156" s="10">
        <v>45823</v>
      </c>
      <c r="M156" s="9" t="s">
        <v>2658</v>
      </c>
      <c r="N156" s="9" t="s">
        <v>2659</v>
      </c>
      <c r="O156" s="9" t="s">
        <v>2660</v>
      </c>
      <c r="P156" s="9" t="s">
        <v>2661</v>
      </c>
      <c r="Q156" s="9" t="s">
        <v>658</v>
      </c>
    </row>
    <row r="157" spans="1:17" ht="259.2" x14ac:dyDescent="0.3">
      <c r="A157" s="9">
        <v>144</v>
      </c>
      <c r="B157" s="9" t="s">
        <v>2662</v>
      </c>
      <c r="C157" s="9" t="s">
        <v>2663</v>
      </c>
      <c r="D157" s="9" t="s">
        <v>2664</v>
      </c>
      <c r="E157" s="9" t="s">
        <v>1067</v>
      </c>
      <c r="F157" s="9" t="s">
        <v>654</v>
      </c>
      <c r="G157" s="9" t="s">
        <v>654</v>
      </c>
      <c r="H157" s="9">
        <v>1000029486</v>
      </c>
      <c r="I157" s="9" t="s">
        <v>655</v>
      </c>
      <c r="J157" s="9" t="s">
        <v>656</v>
      </c>
      <c r="K157" s="9" t="s">
        <v>2665</v>
      </c>
      <c r="L157" s="10">
        <v>45823</v>
      </c>
      <c r="M157" s="9" t="s">
        <v>2666</v>
      </c>
      <c r="N157" s="9" t="s">
        <v>2667</v>
      </c>
      <c r="O157" s="9" t="s">
        <v>2668</v>
      </c>
      <c r="P157" s="9" t="s">
        <v>2669</v>
      </c>
      <c r="Q157" s="9" t="s">
        <v>658</v>
      </c>
    </row>
    <row r="158" spans="1:17" ht="230.4" x14ac:dyDescent="0.3">
      <c r="A158" s="9">
        <v>145</v>
      </c>
      <c r="B158" s="9" t="s">
        <v>2670</v>
      </c>
      <c r="C158" s="9" t="s">
        <v>2671</v>
      </c>
      <c r="D158" s="9" t="s">
        <v>2672</v>
      </c>
      <c r="E158" s="9" t="s">
        <v>3</v>
      </c>
      <c r="F158" s="9" t="s">
        <v>654</v>
      </c>
      <c r="G158" s="9" t="s">
        <v>654</v>
      </c>
      <c r="H158" s="9">
        <v>1000809514</v>
      </c>
      <c r="I158" s="9" t="s">
        <v>655</v>
      </c>
      <c r="J158" s="9" t="s">
        <v>1711</v>
      </c>
      <c r="K158" s="9" t="s">
        <v>2673</v>
      </c>
      <c r="L158" s="10">
        <v>45823</v>
      </c>
      <c r="M158" s="9" t="s">
        <v>2674</v>
      </c>
      <c r="N158" s="9" t="s">
        <v>2675</v>
      </c>
      <c r="O158" s="9" t="s">
        <v>2676</v>
      </c>
      <c r="P158" s="9" t="s">
        <v>2677</v>
      </c>
      <c r="Q158" s="9" t="s">
        <v>658</v>
      </c>
    </row>
    <row r="159" spans="1:17" ht="244.8" x14ac:dyDescent="0.3">
      <c r="A159" s="9">
        <v>146</v>
      </c>
      <c r="B159" s="9" t="s">
        <v>2678</v>
      </c>
      <c r="C159" s="9" t="s">
        <v>2679</v>
      </c>
      <c r="D159" s="9" t="s">
        <v>2680</v>
      </c>
      <c r="E159" s="9" t="s">
        <v>1067</v>
      </c>
      <c r="F159" s="9" t="s">
        <v>654</v>
      </c>
      <c r="G159" s="9" t="s">
        <v>654</v>
      </c>
      <c r="H159" s="9">
        <v>1000981313</v>
      </c>
      <c r="I159" s="9" t="s">
        <v>655</v>
      </c>
      <c r="J159" s="9" t="s">
        <v>1502</v>
      </c>
      <c r="K159" s="9" t="s">
        <v>2681</v>
      </c>
      <c r="L159" s="10">
        <v>45823</v>
      </c>
      <c r="M159" s="9" t="s">
        <v>2682</v>
      </c>
      <c r="N159" s="9" t="s">
        <v>2683</v>
      </c>
      <c r="O159" s="9" t="s">
        <v>2684</v>
      </c>
      <c r="P159" s="9" t="s">
        <v>2685</v>
      </c>
      <c r="Q159" s="9" t="s">
        <v>658</v>
      </c>
    </row>
    <row r="160" spans="1:17" ht="230.4" x14ac:dyDescent="0.3">
      <c r="A160" s="9">
        <v>147</v>
      </c>
      <c r="B160" s="9" t="s">
        <v>2686</v>
      </c>
      <c r="C160" s="9" t="s">
        <v>2687</v>
      </c>
      <c r="D160" s="9" t="s">
        <v>2688</v>
      </c>
      <c r="E160" s="9" t="s">
        <v>3</v>
      </c>
      <c r="F160" s="9" t="s">
        <v>654</v>
      </c>
      <c r="G160" s="9" t="s">
        <v>654</v>
      </c>
      <c r="H160" s="9">
        <v>1000300469</v>
      </c>
      <c r="I160" s="9" t="s">
        <v>655</v>
      </c>
      <c r="J160" s="9" t="s">
        <v>656</v>
      </c>
      <c r="K160" s="9" t="s">
        <v>2689</v>
      </c>
      <c r="L160" s="10">
        <v>45823</v>
      </c>
      <c r="M160" s="9" t="s">
        <v>2690</v>
      </c>
      <c r="N160" s="9" t="s">
        <v>2691</v>
      </c>
      <c r="O160" s="9" t="s">
        <v>2692</v>
      </c>
      <c r="P160" s="9" t="s">
        <v>2693</v>
      </c>
      <c r="Q160" s="9" t="s">
        <v>658</v>
      </c>
    </row>
    <row r="161" spans="1:17" ht="244.8" x14ac:dyDescent="0.3">
      <c r="A161" s="9">
        <v>148</v>
      </c>
      <c r="B161" s="9" t="s">
        <v>2694</v>
      </c>
      <c r="C161" s="9" t="s">
        <v>2695</v>
      </c>
      <c r="D161" s="9" t="s">
        <v>2696</v>
      </c>
      <c r="E161" s="9" t="s">
        <v>3</v>
      </c>
      <c r="F161" s="9" t="s">
        <v>654</v>
      </c>
      <c r="G161" s="9" t="s">
        <v>654</v>
      </c>
      <c r="H161" s="9">
        <v>1000078184</v>
      </c>
      <c r="I161" s="9" t="s">
        <v>655</v>
      </c>
      <c r="J161" s="9" t="s">
        <v>656</v>
      </c>
      <c r="K161" s="9" t="s">
        <v>2697</v>
      </c>
      <c r="L161" s="10">
        <v>45823</v>
      </c>
      <c r="M161" s="9" t="s">
        <v>2698</v>
      </c>
      <c r="N161" s="9" t="s">
        <v>2699</v>
      </c>
      <c r="O161" s="9" t="s">
        <v>2700</v>
      </c>
      <c r="P161" s="9" t="s">
        <v>2701</v>
      </c>
      <c r="Q161" s="9" t="s">
        <v>658</v>
      </c>
    </row>
    <row r="162" spans="1:17" ht="273.60000000000002" x14ac:dyDescent="0.3">
      <c r="A162" s="9">
        <v>149</v>
      </c>
      <c r="B162" s="9" t="s">
        <v>2702</v>
      </c>
      <c r="C162" s="9" t="s">
        <v>2703</v>
      </c>
      <c r="D162" s="9" t="s">
        <v>2704</v>
      </c>
      <c r="E162" s="9" t="s">
        <v>3</v>
      </c>
      <c r="F162" s="9" t="s">
        <v>654</v>
      </c>
      <c r="G162" s="9" t="s">
        <v>654</v>
      </c>
      <c r="H162" s="9">
        <v>1000029486</v>
      </c>
      <c r="I162" s="9" t="s">
        <v>655</v>
      </c>
      <c r="J162" s="9" t="s">
        <v>2257</v>
      </c>
      <c r="K162" s="9" t="s">
        <v>2705</v>
      </c>
      <c r="L162" s="10">
        <v>45823</v>
      </c>
      <c r="M162" s="9" t="s">
        <v>2706</v>
      </c>
      <c r="N162" s="9" t="s">
        <v>2707</v>
      </c>
      <c r="O162" s="9" t="s">
        <v>2708</v>
      </c>
      <c r="P162" s="9" t="s">
        <v>2709</v>
      </c>
      <c r="Q162" s="9" t="s">
        <v>658</v>
      </c>
    </row>
    <row r="163" spans="1:17" ht="302.39999999999998" x14ac:dyDescent="0.3">
      <c r="A163" s="9">
        <v>150</v>
      </c>
      <c r="B163" s="9" t="s">
        <v>2710</v>
      </c>
      <c r="C163" s="9" t="s">
        <v>2711</v>
      </c>
      <c r="D163" s="9" t="s">
        <v>2712</v>
      </c>
      <c r="E163" s="9" t="s">
        <v>3</v>
      </c>
      <c r="F163" s="9" t="s">
        <v>654</v>
      </c>
      <c r="G163" s="9" t="s">
        <v>654</v>
      </c>
      <c r="H163" s="9">
        <v>1000809514</v>
      </c>
      <c r="I163" s="9" t="s">
        <v>655</v>
      </c>
      <c r="J163" s="9" t="s">
        <v>656</v>
      </c>
      <c r="K163" s="9" t="s">
        <v>2713</v>
      </c>
      <c r="L163" s="10">
        <v>45823</v>
      </c>
      <c r="M163" s="9" t="s">
        <v>2714</v>
      </c>
      <c r="N163" s="9" t="s">
        <v>2715</v>
      </c>
      <c r="O163" s="9" t="s">
        <v>2716</v>
      </c>
      <c r="P163" s="9" t="s">
        <v>2717</v>
      </c>
      <c r="Q163" s="9" t="s">
        <v>658</v>
      </c>
    </row>
    <row r="165" spans="1:17" ht="360" x14ac:dyDescent="0.3">
      <c r="A165" s="9">
        <v>151</v>
      </c>
      <c r="B165" s="9" t="s">
        <v>2718</v>
      </c>
      <c r="C165" s="9" t="s">
        <v>2719</v>
      </c>
      <c r="D165" s="9" t="s">
        <v>2720</v>
      </c>
      <c r="E165" s="9" t="s">
        <v>1067</v>
      </c>
      <c r="F165" s="9" t="s">
        <v>654</v>
      </c>
      <c r="G165" s="9" t="s">
        <v>654</v>
      </c>
      <c r="H165" s="9">
        <v>1000029486</v>
      </c>
      <c r="I165" s="9" t="s">
        <v>655</v>
      </c>
      <c r="J165" s="9" t="s">
        <v>1502</v>
      </c>
      <c r="K165" s="9" t="s">
        <v>2721</v>
      </c>
      <c r="L165" s="10">
        <v>45823</v>
      </c>
      <c r="M165" s="9" t="s">
        <v>2722</v>
      </c>
      <c r="N165" s="9" t="s">
        <v>2723</v>
      </c>
      <c r="O165" s="9" t="s">
        <v>2724</v>
      </c>
      <c r="P165" s="9" t="s">
        <v>2725</v>
      </c>
      <c r="Q165" s="9" t="s">
        <v>658</v>
      </c>
    </row>
    <row r="166" spans="1:17" ht="302.39999999999998" x14ac:dyDescent="0.3">
      <c r="A166" s="9">
        <v>152</v>
      </c>
      <c r="B166" s="9" t="s">
        <v>2726</v>
      </c>
      <c r="C166" s="9" t="s">
        <v>2727</v>
      </c>
      <c r="D166" s="9" t="s">
        <v>2728</v>
      </c>
      <c r="E166" s="9" t="s">
        <v>3</v>
      </c>
      <c r="F166" s="9" t="s">
        <v>654</v>
      </c>
      <c r="G166" s="9" t="s">
        <v>654</v>
      </c>
      <c r="H166" s="9">
        <v>1000300469</v>
      </c>
      <c r="I166" s="9" t="s">
        <v>655</v>
      </c>
      <c r="J166" s="9" t="s">
        <v>2257</v>
      </c>
      <c r="K166" s="9" t="s">
        <v>2729</v>
      </c>
      <c r="L166" s="10">
        <v>45823</v>
      </c>
      <c r="M166" s="9" t="s">
        <v>2730</v>
      </c>
      <c r="N166" s="9" t="s">
        <v>2731</v>
      </c>
      <c r="O166" s="9" t="s">
        <v>2732</v>
      </c>
      <c r="P166" s="9" t="s">
        <v>2733</v>
      </c>
      <c r="Q166" s="9" t="s">
        <v>658</v>
      </c>
    </row>
    <row r="167" spans="1:17" ht="374.4" x14ac:dyDescent="0.3">
      <c r="A167" s="9">
        <v>153</v>
      </c>
      <c r="B167" s="9" t="s">
        <v>2734</v>
      </c>
      <c r="C167" s="9" t="s">
        <v>2735</v>
      </c>
      <c r="D167" s="9" t="s">
        <v>2736</v>
      </c>
      <c r="E167" s="9" t="s">
        <v>3</v>
      </c>
      <c r="F167" s="9" t="s">
        <v>654</v>
      </c>
      <c r="G167" s="9" t="s">
        <v>654</v>
      </c>
      <c r="H167" s="9">
        <v>1000981313</v>
      </c>
      <c r="I167" s="9" t="s">
        <v>655</v>
      </c>
      <c r="J167" s="9" t="s">
        <v>656</v>
      </c>
      <c r="K167" s="9" t="s">
        <v>2737</v>
      </c>
      <c r="L167" s="10">
        <v>45823</v>
      </c>
      <c r="M167" s="9" t="s">
        <v>2738</v>
      </c>
      <c r="N167" s="9" t="s">
        <v>2739</v>
      </c>
      <c r="O167" s="9" t="s">
        <v>2740</v>
      </c>
      <c r="P167" s="9" t="s">
        <v>2741</v>
      </c>
      <c r="Q167" s="9" t="s">
        <v>658</v>
      </c>
    </row>
    <row r="168" spans="1:17" ht="259.2" x14ac:dyDescent="0.3">
      <c r="A168" s="9">
        <v>154</v>
      </c>
      <c r="B168" s="9" t="s">
        <v>2742</v>
      </c>
      <c r="C168" s="9" t="s">
        <v>2743</v>
      </c>
      <c r="D168" s="9" t="s">
        <v>2744</v>
      </c>
      <c r="E168" s="9" t="s">
        <v>1067</v>
      </c>
      <c r="F168" s="9" t="s">
        <v>654</v>
      </c>
      <c r="G168" s="9" t="s">
        <v>654</v>
      </c>
      <c r="H168" s="9">
        <v>1000078184</v>
      </c>
      <c r="I168" s="9" t="s">
        <v>655</v>
      </c>
      <c r="J168" s="9" t="s">
        <v>656</v>
      </c>
      <c r="K168" s="9" t="s">
        <v>2745</v>
      </c>
      <c r="L168" s="10">
        <v>45823</v>
      </c>
      <c r="M168" s="9" t="s">
        <v>2746</v>
      </c>
      <c r="N168" s="9" t="s">
        <v>2747</v>
      </c>
      <c r="O168" s="9" t="s">
        <v>2748</v>
      </c>
      <c r="P168" s="9" t="s">
        <v>2749</v>
      </c>
      <c r="Q168" s="9" t="s">
        <v>658</v>
      </c>
    </row>
    <row r="169" spans="1:17" ht="288" x14ac:dyDescent="0.3">
      <c r="A169" s="9">
        <v>155</v>
      </c>
      <c r="B169" s="9" t="s">
        <v>2750</v>
      </c>
      <c r="C169" s="9" t="s">
        <v>2751</v>
      </c>
      <c r="D169" s="9" t="s">
        <v>2752</v>
      </c>
      <c r="E169" s="9" t="s">
        <v>3</v>
      </c>
      <c r="F169" s="9" t="s">
        <v>654</v>
      </c>
      <c r="G169" s="9" t="s">
        <v>654</v>
      </c>
      <c r="H169" s="9">
        <v>1000809514</v>
      </c>
      <c r="I169" s="9" t="s">
        <v>655</v>
      </c>
      <c r="J169" s="9" t="s">
        <v>2257</v>
      </c>
      <c r="K169" s="9" t="s">
        <v>2753</v>
      </c>
      <c r="L169" s="10">
        <v>45823</v>
      </c>
      <c r="M169" s="9" t="s">
        <v>2754</v>
      </c>
      <c r="N169" s="9" t="s">
        <v>2755</v>
      </c>
      <c r="O169" s="9" t="s">
        <v>2756</v>
      </c>
      <c r="P169" s="9" t="s">
        <v>2757</v>
      </c>
      <c r="Q169" s="9" t="s">
        <v>658</v>
      </c>
    </row>
    <row r="170" spans="1:17" ht="316.8" x14ac:dyDescent="0.3">
      <c r="A170" s="9">
        <v>156</v>
      </c>
      <c r="B170" s="9" t="s">
        <v>2758</v>
      </c>
      <c r="C170" s="9" t="s">
        <v>2759</v>
      </c>
      <c r="D170" s="9" t="s">
        <v>2760</v>
      </c>
      <c r="E170" s="9" t="s">
        <v>3</v>
      </c>
      <c r="F170" s="9" t="s">
        <v>654</v>
      </c>
      <c r="G170" s="9" t="s">
        <v>654</v>
      </c>
      <c r="H170" s="9">
        <v>1000029486</v>
      </c>
      <c r="I170" s="9" t="s">
        <v>2761</v>
      </c>
      <c r="J170" s="9" t="s">
        <v>2762</v>
      </c>
      <c r="K170" s="9" t="s">
        <v>2763</v>
      </c>
      <c r="L170" s="10">
        <v>45823</v>
      </c>
      <c r="M170" s="9" t="s">
        <v>2764</v>
      </c>
      <c r="N170" s="9" t="s">
        <v>2765</v>
      </c>
      <c r="O170" s="9" t="s">
        <v>2766</v>
      </c>
      <c r="P170" s="9" t="s">
        <v>2767</v>
      </c>
      <c r="Q170" s="9" t="s">
        <v>658</v>
      </c>
    </row>
    <row r="171" spans="1:17" ht="216" x14ac:dyDescent="0.3">
      <c r="A171" s="9">
        <v>157</v>
      </c>
      <c r="B171" s="9" t="s">
        <v>2768</v>
      </c>
      <c r="C171" s="9" t="s">
        <v>2769</v>
      </c>
      <c r="D171" s="9" t="s">
        <v>2770</v>
      </c>
      <c r="E171" s="9" t="s">
        <v>1067</v>
      </c>
      <c r="F171" s="9" t="s">
        <v>654</v>
      </c>
      <c r="G171" s="9" t="s">
        <v>654</v>
      </c>
      <c r="H171" s="9">
        <v>1000300469</v>
      </c>
      <c r="I171" s="9" t="s">
        <v>655</v>
      </c>
      <c r="J171" s="9" t="s">
        <v>656</v>
      </c>
      <c r="K171" s="9" t="s">
        <v>2771</v>
      </c>
      <c r="L171" s="10">
        <v>45823</v>
      </c>
      <c r="M171" s="9" t="s">
        <v>2772</v>
      </c>
      <c r="N171" s="9" t="s">
        <v>2773</v>
      </c>
      <c r="O171" s="9" t="s">
        <v>2774</v>
      </c>
      <c r="P171" s="9" t="s">
        <v>2775</v>
      </c>
      <c r="Q171" s="9" t="s">
        <v>658</v>
      </c>
    </row>
    <row r="172" spans="1:17" ht="201.6" x14ac:dyDescent="0.3">
      <c r="A172" s="9">
        <v>158</v>
      </c>
      <c r="B172" s="9" t="s">
        <v>2776</v>
      </c>
      <c r="C172" s="9" t="s">
        <v>2777</v>
      </c>
      <c r="D172" s="9" t="s">
        <v>2778</v>
      </c>
      <c r="E172" s="9" t="s">
        <v>3</v>
      </c>
      <c r="F172" s="9" t="s">
        <v>654</v>
      </c>
      <c r="G172" s="9" t="s">
        <v>654</v>
      </c>
      <c r="H172" s="9">
        <v>1000981313</v>
      </c>
      <c r="I172" s="9" t="s">
        <v>655</v>
      </c>
      <c r="J172" s="9" t="s">
        <v>656</v>
      </c>
      <c r="K172" s="9" t="s">
        <v>2779</v>
      </c>
      <c r="L172" s="10">
        <v>45823</v>
      </c>
      <c r="M172" s="9" t="s">
        <v>2780</v>
      </c>
      <c r="N172" s="9" t="s">
        <v>2781</v>
      </c>
      <c r="O172" s="9" t="s">
        <v>2782</v>
      </c>
      <c r="P172" s="9" t="s">
        <v>2783</v>
      </c>
      <c r="Q172" s="9" t="s">
        <v>658</v>
      </c>
    </row>
    <row r="173" spans="1:17" ht="288" x14ac:dyDescent="0.3">
      <c r="A173" s="9">
        <v>159</v>
      </c>
      <c r="B173" s="9" t="s">
        <v>2784</v>
      </c>
      <c r="C173" s="9" t="s">
        <v>2785</v>
      </c>
      <c r="D173" s="9" t="s">
        <v>2786</v>
      </c>
      <c r="E173" s="9" t="s">
        <v>3</v>
      </c>
      <c r="F173" s="9" t="s">
        <v>2776</v>
      </c>
      <c r="G173" s="9">
        <v>1000981313</v>
      </c>
      <c r="H173" s="9" t="s">
        <v>655</v>
      </c>
      <c r="I173" s="9" t="s">
        <v>1502</v>
      </c>
      <c r="J173" s="9" t="s">
        <v>2787</v>
      </c>
      <c r="K173" s="10">
        <v>45823</v>
      </c>
      <c r="L173" s="9" t="s">
        <v>2788</v>
      </c>
      <c r="M173" s="9" t="s">
        <v>2789</v>
      </c>
      <c r="N173" s="9" t="s">
        <v>2790</v>
      </c>
      <c r="O173" s="9" t="s">
        <v>2791</v>
      </c>
      <c r="P173" s="9" t="s">
        <v>658</v>
      </c>
    </row>
    <row r="174" spans="1:17" ht="259.2" x14ac:dyDescent="0.3">
      <c r="A174" s="9">
        <v>160</v>
      </c>
      <c r="B174" s="9" t="s">
        <v>2792</v>
      </c>
      <c r="C174" s="9" t="s">
        <v>2793</v>
      </c>
      <c r="D174" s="9" t="s">
        <v>2794</v>
      </c>
      <c r="E174" s="9" t="s">
        <v>3</v>
      </c>
      <c r="F174" s="9" t="s">
        <v>654</v>
      </c>
      <c r="G174" s="9" t="s">
        <v>654</v>
      </c>
      <c r="H174" s="9">
        <v>1000078184</v>
      </c>
      <c r="I174" s="9" t="s">
        <v>655</v>
      </c>
      <c r="J174" s="9" t="s">
        <v>1414</v>
      </c>
      <c r="K174" s="9" t="s">
        <v>2795</v>
      </c>
      <c r="L174" s="10">
        <v>45823</v>
      </c>
      <c r="M174" s="9" t="s">
        <v>2796</v>
      </c>
      <c r="N174" s="9" t="s">
        <v>2797</v>
      </c>
      <c r="O174" s="9" t="s">
        <v>2798</v>
      </c>
      <c r="P174" s="9" t="s">
        <v>2799</v>
      </c>
      <c r="Q174" s="9" t="s">
        <v>658</v>
      </c>
    </row>
    <row r="175" spans="1:17" ht="345.6" x14ac:dyDescent="0.3">
      <c r="A175" s="9">
        <v>160</v>
      </c>
      <c r="B175" s="9" t="s">
        <v>2879</v>
      </c>
      <c r="C175" s="9" t="s">
        <v>2793</v>
      </c>
      <c r="D175" s="9" t="s">
        <v>2794</v>
      </c>
      <c r="E175" s="9" t="s">
        <v>3</v>
      </c>
      <c r="F175" s="9" t="s">
        <v>654</v>
      </c>
      <c r="G175" s="9" t="s">
        <v>654</v>
      </c>
      <c r="H175" s="9">
        <v>1000078184</v>
      </c>
      <c r="I175" s="9" t="s">
        <v>655</v>
      </c>
      <c r="J175" s="9" t="s">
        <v>1414</v>
      </c>
      <c r="K175" s="9" t="s">
        <v>2795</v>
      </c>
      <c r="L175" s="10">
        <v>45823</v>
      </c>
      <c r="M175" s="9" t="s">
        <v>2880</v>
      </c>
      <c r="N175" s="9" t="s">
        <v>2881</v>
      </c>
      <c r="O175" s="9" t="s">
        <v>2882</v>
      </c>
      <c r="P175" s="9" t="s">
        <v>2883</v>
      </c>
      <c r="Q175" s="9" t="s">
        <v>658</v>
      </c>
    </row>
    <row r="176" spans="1:17" ht="288" x14ac:dyDescent="0.3">
      <c r="A176" s="9">
        <v>161</v>
      </c>
      <c r="B176" s="9" t="s">
        <v>2800</v>
      </c>
      <c r="C176" s="9" t="s">
        <v>2801</v>
      </c>
      <c r="D176" s="9" t="s">
        <v>2802</v>
      </c>
      <c r="E176" s="9" t="s">
        <v>3</v>
      </c>
      <c r="F176" s="9" t="s">
        <v>654</v>
      </c>
      <c r="G176" s="9" t="s">
        <v>654</v>
      </c>
      <c r="H176" s="9">
        <v>1000300469</v>
      </c>
      <c r="I176" s="9" t="s">
        <v>655</v>
      </c>
      <c r="J176" s="9" t="s">
        <v>1414</v>
      </c>
      <c r="K176" s="9" t="s">
        <v>2281</v>
      </c>
      <c r="L176" s="10">
        <v>45823</v>
      </c>
      <c r="M176" s="9" t="s">
        <v>2803</v>
      </c>
      <c r="N176" s="9" t="s">
        <v>2804</v>
      </c>
      <c r="O176" s="9" t="s">
        <v>2805</v>
      </c>
      <c r="P176" s="9" t="s">
        <v>2806</v>
      </c>
      <c r="Q176" s="9" t="s">
        <v>658</v>
      </c>
    </row>
    <row r="177" spans="1:17" ht="216" x14ac:dyDescent="0.3">
      <c r="A177" s="9">
        <v>162</v>
      </c>
      <c r="B177" s="9" t="s">
        <v>2807</v>
      </c>
      <c r="C177" s="9" t="s">
        <v>2808</v>
      </c>
      <c r="D177" s="9" t="s">
        <v>2809</v>
      </c>
      <c r="E177" s="9" t="s">
        <v>3</v>
      </c>
      <c r="F177" s="9" t="s">
        <v>654</v>
      </c>
      <c r="G177" s="9" t="s">
        <v>654</v>
      </c>
      <c r="H177" s="9">
        <v>1000029486</v>
      </c>
      <c r="I177" s="9" t="s">
        <v>655</v>
      </c>
      <c r="J177" s="9" t="s">
        <v>2257</v>
      </c>
      <c r="K177" s="9" t="s">
        <v>2810</v>
      </c>
      <c r="L177" s="10">
        <v>45823</v>
      </c>
      <c r="M177" s="9" t="s">
        <v>2811</v>
      </c>
      <c r="N177" s="9" t="s">
        <v>2309</v>
      </c>
      <c r="O177" s="9" t="s">
        <v>2812</v>
      </c>
      <c r="P177" s="9" t="s">
        <v>2813</v>
      </c>
      <c r="Q177" s="9" t="s">
        <v>658</v>
      </c>
    </row>
    <row r="178" spans="1:17" ht="259.2" x14ac:dyDescent="0.3">
      <c r="A178" s="9">
        <v>163</v>
      </c>
      <c r="B178" s="9" t="s">
        <v>2814</v>
      </c>
      <c r="C178" s="9" t="s">
        <v>2815</v>
      </c>
      <c r="D178" s="9" t="s">
        <v>2816</v>
      </c>
      <c r="E178" s="9" t="s">
        <v>1814</v>
      </c>
      <c r="F178" s="9" t="s">
        <v>654</v>
      </c>
      <c r="G178" s="9" t="s">
        <v>654</v>
      </c>
      <c r="H178" s="9">
        <v>1000078184</v>
      </c>
      <c r="I178" s="9" t="s">
        <v>655</v>
      </c>
      <c r="J178" s="9" t="s">
        <v>656</v>
      </c>
      <c r="K178" s="9" t="s">
        <v>2817</v>
      </c>
      <c r="L178" s="10">
        <v>45823</v>
      </c>
      <c r="M178" s="9" t="s">
        <v>2818</v>
      </c>
      <c r="N178" s="9" t="s">
        <v>2819</v>
      </c>
      <c r="O178" s="9" t="s">
        <v>2820</v>
      </c>
      <c r="P178" s="9" t="s">
        <v>2821</v>
      </c>
      <c r="Q178" s="9" t="s">
        <v>658</v>
      </c>
    </row>
    <row r="179" spans="1:17" ht="273.60000000000002" x14ac:dyDescent="0.3">
      <c r="A179" s="9">
        <v>164</v>
      </c>
      <c r="B179" s="9" t="s">
        <v>2822</v>
      </c>
      <c r="C179" s="9" t="s">
        <v>2823</v>
      </c>
      <c r="D179" s="9" t="s">
        <v>2824</v>
      </c>
      <c r="E179" s="9" t="s">
        <v>1067</v>
      </c>
      <c r="F179" s="9" t="s">
        <v>654</v>
      </c>
      <c r="G179" s="9" t="s">
        <v>654</v>
      </c>
      <c r="H179" s="9">
        <v>1000809514</v>
      </c>
      <c r="I179" s="9" t="s">
        <v>655</v>
      </c>
      <c r="J179" s="9" t="s">
        <v>1502</v>
      </c>
      <c r="K179" s="9" t="s">
        <v>2825</v>
      </c>
      <c r="L179" s="10">
        <v>45823</v>
      </c>
      <c r="M179" s="9" t="s">
        <v>2826</v>
      </c>
      <c r="N179" s="9" t="s">
        <v>2827</v>
      </c>
      <c r="O179" s="9" t="s">
        <v>2828</v>
      </c>
      <c r="P179" s="9" t="s">
        <v>2829</v>
      </c>
      <c r="Q179" s="9" t="s">
        <v>658</v>
      </c>
    </row>
    <row r="180" spans="1:17" ht="302.39999999999998" x14ac:dyDescent="0.3">
      <c r="A180" s="9">
        <v>165</v>
      </c>
      <c r="B180" s="9" t="s">
        <v>2830</v>
      </c>
      <c r="C180" s="9" t="s">
        <v>2831</v>
      </c>
      <c r="D180" s="9" t="s">
        <v>2832</v>
      </c>
      <c r="E180" s="9" t="s">
        <v>3</v>
      </c>
      <c r="F180" s="9" t="s">
        <v>654</v>
      </c>
      <c r="G180" s="9" t="s">
        <v>654</v>
      </c>
      <c r="H180" s="9">
        <v>1000981313</v>
      </c>
      <c r="I180" s="9" t="s">
        <v>655</v>
      </c>
      <c r="J180" s="9" t="s">
        <v>656</v>
      </c>
      <c r="K180" s="9" t="s">
        <v>2833</v>
      </c>
      <c r="L180" s="10">
        <v>45823</v>
      </c>
      <c r="M180" s="9" t="s">
        <v>2834</v>
      </c>
      <c r="N180" s="9" t="s">
        <v>2835</v>
      </c>
      <c r="O180" s="9" t="s">
        <v>2836</v>
      </c>
      <c r="P180" s="9" t="s">
        <v>2837</v>
      </c>
      <c r="Q180" s="9" t="s">
        <v>658</v>
      </c>
    </row>
    <row r="181" spans="1:17" ht="288" x14ac:dyDescent="0.3">
      <c r="A181" s="9">
        <v>166</v>
      </c>
      <c r="B181" s="9" t="s">
        <v>2838</v>
      </c>
      <c r="C181" s="9" t="s">
        <v>2839</v>
      </c>
      <c r="D181" s="9" t="s">
        <v>2840</v>
      </c>
      <c r="E181" s="9" t="s">
        <v>3</v>
      </c>
      <c r="F181" s="9" t="s">
        <v>654</v>
      </c>
      <c r="G181" s="9" t="s">
        <v>654</v>
      </c>
      <c r="H181" s="9">
        <v>1000029486</v>
      </c>
      <c r="I181" s="9" t="s">
        <v>655</v>
      </c>
      <c r="J181" s="9" t="s">
        <v>1502</v>
      </c>
      <c r="K181" s="9" t="s">
        <v>2841</v>
      </c>
      <c r="L181" s="10">
        <v>45823</v>
      </c>
      <c r="M181" s="9" t="s">
        <v>2842</v>
      </c>
      <c r="N181" s="9" t="s">
        <v>2843</v>
      </c>
      <c r="O181" s="9" t="s">
        <v>2844</v>
      </c>
      <c r="P181" s="9" t="s">
        <v>2845</v>
      </c>
      <c r="Q181" s="9" t="s">
        <v>658</v>
      </c>
    </row>
    <row r="182" spans="1:17" ht="244.8" x14ac:dyDescent="0.3">
      <c r="A182" s="9">
        <v>167</v>
      </c>
      <c r="B182" s="9" t="s">
        <v>2846</v>
      </c>
      <c r="C182" s="9" t="s">
        <v>2847</v>
      </c>
      <c r="D182" s="9" t="s">
        <v>2848</v>
      </c>
      <c r="E182" s="9" t="s">
        <v>1067</v>
      </c>
      <c r="F182" s="9" t="s">
        <v>654</v>
      </c>
      <c r="G182" s="9" t="s">
        <v>654</v>
      </c>
      <c r="H182" s="9">
        <v>1000809514</v>
      </c>
      <c r="I182" s="9" t="s">
        <v>655</v>
      </c>
      <c r="J182" s="9" t="s">
        <v>2849</v>
      </c>
      <c r="K182" s="9" t="s">
        <v>2850</v>
      </c>
      <c r="L182" s="10">
        <v>45823</v>
      </c>
      <c r="M182" s="9" t="s">
        <v>2851</v>
      </c>
      <c r="N182" s="9" t="s">
        <v>2852</v>
      </c>
      <c r="O182" s="9" t="s">
        <v>2853</v>
      </c>
      <c r="P182" s="9" t="s">
        <v>2854</v>
      </c>
      <c r="Q182" s="9" t="s">
        <v>658</v>
      </c>
    </row>
    <row r="183" spans="1:17" ht="244.8" x14ac:dyDescent="0.3">
      <c r="A183" s="9">
        <v>168</v>
      </c>
      <c r="B183" s="9" t="s">
        <v>2855</v>
      </c>
      <c r="C183" s="9" t="s">
        <v>2856</v>
      </c>
      <c r="D183" s="9" t="s">
        <v>2857</v>
      </c>
      <c r="E183" s="9" t="s">
        <v>1814</v>
      </c>
      <c r="F183" s="9" t="s">
        <v>654</v>
      </c>
      <c r="G183" s="9" t="s">
        <v>654</v>
      </c>
      <c r="H183" s="9">
        <v>1000078184</v>
      </c>
      <c r="I183" s="9" t="s">
        <v>655</v>
      </c>
      <c r="J183" s="9" t="s">
        <v>656</v>
      </c>
      <c r="K183" s="9" t="s">
        <v>2858</v>
      </c>
      <c r="L183" s="10">
        <v>45823</v>
      </c>
      <c r="M183" s="9" t="s">
        <v>2859</v>
      </c>
      <c r="N183" s="9" t="s">
        <v>2860</v>
      </c>
      <c r="O183" s="9" t="s">
        <v>2861</v>
      </c>
      <c r="P183" s="9" t="s">
        <v>2862</v>
      </c>
      <c r="Q183" s="9" t="s">
        <v>658</v>
      </c>
    </row>
    <row r="184" spans="1:17" ht="302.39999999999998" x14ac:dyDescent="0.3">
      <c r="A184" s="9">
        <v>169</v>
      </c>
      <c r="B184" s="9" t="s">
        <v>2863</v>
      </c>
      <c r="C184" s="9" t="s">
        <v>2864</v>
      </c>
      <c r="D184" s="9" t="s">
        <v>2865</v>
      </c>
      <c r="E184" s="9" t="s">
        <v>1067</v>
      </c>
      <c r="F184" s="9" t="s">
        <v>654</v>
      </c>
      <c r="G184" s="9" t="s">
        <v>654</v>
      </c>
      <c r="H184" s="9">
        <v>1000300469</v>
      </c>
      <c r="I184" s="9" t="s">
        <v>655</v>
      </c>
      <c r="J184" s="9" t="s">
        <v>656</v>
      </c>
      <c r="K184" s="9" t="s">
        <v>2866</v>
      </c>
      <c r="L184" s="10">
        <v>45823</v>
      </c>
      <c r="M184" s="9" t="s">
        <v>2867</v>
      </c>
      <c r="N184" s="9" t="s">
        <v>2868</v>
      </c>
      <c r="O184" s="9" t="s">
        <v>2869</v>
      </c>
      <c r="P184" s="9" t="s">
        <v>2870</v>
      </c>
      <c r="Q184" s="9" t="s">
        <v>658</v>
      </c>
    </row>
    <row r="185" spans="1:17" ht="360" x14ac:dyDescent="0.3">
      <c r="A185" s="9">
        <v>170</v>
      </c>
      <c r="B185" s="9" t="s">
        <v>2871</v>
      </c>
      <c r="C185" s="9" t="s">
        <v>2872</v>
      </c>
      <c r="D185" s="9" t="s">
        <v>2873</v>
      </c>
      <c r="E185" s="9" t="s">
        <v>1067</v>
      </c>
      <c r="F185" s="9" t="s">
        <v>2863</v>
      </c>
      <c r="G185" s="9">
        <v>1000300469</v>
      </c>
      <c r="H185" s="9" t="s">
        <v>655</v>
      </c>
      <c r="I185" s="9" t="s">
        <v>1502</v>
      </c>
      <c r="J185" s="9" t="s">
        <v>2874</v>
      </c>
      <c r="K185" s="10">
        <v>45823</v>
      </c>
      <c r="L185" s="9" t="s">
        <v>2875</v>
      </c>
      <c r="M185" s="9" t="s">
        <v>2876</v>
      </c>
      <c r="N185" s="9" t="s">
        <v>2877</v>
      </c>
      <c r="O185" s="9" t="s">
        <v>2878</v>
      </c>
      <c r="P185" s="9" t="s">
        <v>658</v>
      </c>
    </row>
    <row r="186" spans="1:17" ht="409.6" x14ac:dyDescent="0.3">
      <c r="A186" s="9">
        <v>170</v>
      </c>
      <c r="B186" s="9" t="s">
        <v>2884</v>
      </c>
      <c r="C186" s="9" t="s">
        <v>2885</v>
      </c>
      <c r="D186" s="9" t="s">
        <v>2886</v>
      </c>
      <c r="E186" s="9" t="s">
        <v>1067</v>
      </c>
      <c r="F186" s="9" t="s">
        <v>654</v>
      </c>
      <c r="G186" s="9" t="s">
        <v>654</v>
      </c>
      <c r="H186" s="9">
        <v>1000300469</v>
      </c>
      <c r="I186" s="9" t="s">
        <v>1806</v>
      </c>
      <c r="J186" s="9" t="s">
        <v>2887</v>
      </c>
      <c r="K186" s="9" t="s">
        <v>2888</v>
      </c>
      <c r="L186" s="10">
        <v>45823</v>
      </c>
      <c r="M186" s="9" t="s">
        <v>2889</v>
      </c>
      <c r="N186" s="9" t="s">
        <v>2890</v>
      </c>
      <c r="O186" s="9" t="s">
        <v>2891</v>
      </c>
      <c r="P186" s="9" t="s">
        <v>2892</v>
      </c>
      <c r="Q186" s="9" t="s">
        <v>658</v>
      </c>
    </row>
    <row r="187" spans="1:17" ht="244.8" x14ac:dyDescent="0.3">
      <c r="A187" s="9">
        <v>171</v>
      </c>
      <c r="B187" s="9" t="s">
        <v>2893</v>
      </c>
      <c r="C187" s="9" t="s">
        <v>2894</v>
      </c>
      <c r="D187" s="9" t="s">
        <v>2895</v>
      </c>
      <c r="E187" s="9" t="s">
        <v>3</v>
      </c>
      <c r="F187" s="9" t="s">
        <v>654</v>
      </c>
      <c r="G187" s="9" t="s">
        <v>654</v>
      </c>
      <c r="H187" s="9">
        <v>1000981313</v>
      </c>
      <c r="I187" s="9" t="s">
        <v>655</v>
      </c>
      <c r="J187" s="9" t="s">
        <v>656</v>
      </c>
      <c r="K187" s="9" t="s">
        <v>2896</v>
      </c>
      <c r="L187" s="10">
        <v>45823</v>
      </c>
      <c r="M187" s="9" t="s">
        <v>2897</v>
      </c>
      <c r="N187" s="9" t="s">
        <v>2898</v>
      </c>
      <c r="O187" s="9" t="s">
        <v>2899</v>
      </c>
      <c r="P187" s="9" t="s">
        <v>2900</v>
      </c>
      <c r="Q187" s="9" t="s">
        <v>658</v>
      </c>
    </row>
    <row r="188" spans="1:17" ht="273.60000000000002" x14ac:dyDescent="0.3">
      <c r="A188" s="9">
        <v>172</v>
      </c>
      <c r="B188" s="9" t="s">
        <v>2901</v>
      </c>
      <c r="C188" s="9" t="s">
        <v>2902</v>
      </c>
      <c r="D188" s="9" t="s">
        <v>2903</v>
      </c>
      <c r="E188" s="9" t="s">
        <v>3</v>
      </c>
      <c r="F188" s="9" t="s">
        <v>654</v>
      </c>
      <c r="G188" s="9" t="s">
        <v>654</v>
      </c>
      <c r="H188" s="9">
        <v>1000029486</v>
      </c>
      <c r="I188" s="9" t="s">
        <v>655</v>
      </c>
      <c r="J188" s="9" t="s">
        <v>656</v>
      </c>
      <c r="K188" s="9" t="s">
        <v>2512</v>
      </c>
      <c r="L188" s="10">
        <v>45823</v>
      </c>
      <c r="M188" s="9" t="s">
        <v>2904</v>
      </c>
      <c r="N188" s="9" t="s">
        <v>2905</v>
      </c>
      <c r="O188" s="9" t="s">
        <v>2906</v>
      </c>
      <c r="P188" s="9" t="s">
        <v>2907</v>
      </c>
      <c r="Q188" s="9" t="s">
        <v>658</v>
      </c>
    </row>
    <row r="189" spans="1:17" ht="259.2" x14ac:dyDescent="0.3">
      <c r="A189" s="9">
        <v>173</v>
      </c>
      <c r="B189" s="9" t="s">
        <v>2908</v>
      </c>
      <c r="C189" s="9" t="s">
        <v>2909</v>
      </c>
      <c r="D189" s="9" t="s">
        <v>2910</v>
      </c>
      <c r="E189" s="9" t="s">
        <v>3</v>
      </c>
      <c r="F189" s="9" t="s">
        <v>654</v>
      </c>
      <c r="G189" s="9" t="s">
        <v>654</v>
      </c>
      <c r="H189" s="9">
        <v>1000078184</v>
      </c>
      <c r="I189" s="9" t="s">
        <v>655</v>
      </c>
      <c r="J189" s="9" t="s">
        <v>656</v>
      </c>
      <c r="K189" s="9" t="s">
        <v>2911</v>
      </c>
      <c r="L189" s="10">
        <v>45823</v>
      </c>
      <c r="M189" s="9" t="s">
        <v>2912</v>
      </c>
      <c r="N189" s="9" t="s">
        <v>2913</v>
      </c>
      <c r="O189" s="9" t="s">
        <v>2914</v>
      </c>
      <c r="P189" s="9" t="s">
        <v>2915</v>
      </c>
      <c r="Q189" s="9" t="s">
        <v>658</v>
      </c>
    </row>
    <row r="190" spans="1:17" ht="273.60000000000002" x14ac:dyDescent="0.3">
      <c r="A190" s="9">
        <v>174</v>
      </c>
      <c r="B190" s="9" t="s">
        <v>2916</v>
      </c>
      <c r="C190" s="9" t="s">
        <v>2917</v>
      </c>
      <c r="D190" s="9" t="s">
        <v>2918</v>
      </c>
      <c r="E190" s="9" t="s">
        <v>1067</v>
      </c>
      <c r="F190" s="9" t="s">
        <v>654</v>
      </c>
      <c r="G190" s="9" t="s">
        <v>654</v>
      </c>
      <c r="H190" s="9">
        <v>1000809514</v>
      </c>
      <c r="I190" s="9" t="s">
        <v>655</v>
      </c>
      <c r="J190" s="9" t="s">
        <v>1461</v>
      </c>
      <c r="K190" s="9" t="s">
        <v>2919</v>
      </c>
      <c r="L190" s="10">
        <v>45823</v>
      </c>
      <c r="M190" s="9" t="s">
        <v>2920</v>
      </c>
      <c r="N190" s="9" t="s">
        <v>2130</v>
      </c>
      <c r="O190" s="9" t="s">
        <v>2921</v>
      </c>
      <c r="P190" s="9" t="s">
        <v>2922</v>
      </c>
      <c r="Q190" s="9" t="s">
        <v>658</v>
      </c>
    </row>
    <row r="191" spans="1:17" ht="316.8" x14ac:dyDescent="0.3">
      <c r="A191" s="9">
        <v>175</v>
      </c>
      <c r="B191" s="9" t="s">
        <v>2923</v>
      </c>
      <c r="C191" s="9" t="s">
        <v>2924</v>
      </c>
      <c r="D191" s="9" t="s">
        <v>2925</v>
      </c>
      <c r="E191" s="9" t="s">
        <v>3</v>
      </c>
      <c r="F191" s="9" t="s">
        <v>654</v>
      </c>
      <c r="G191" s="9" t="s">
        <v>654</v>
      </c>
      <c r="H191" s="9">
        <v>1000300469</v>
      </c>
      <c r="I191" s="9" t="s">
        <v>655</v>
      </c>
      <c r="J191" s="9" t="s">
        <v>1502</v>
      </c>
      <c r="K191" s="9" t="s">
        <v>2926</v>
      </c>
      <c r="L191" s="10">
        <v>45823</v>
      </c>
      <c r="M191" s="9" t="s">
        <v>2927</v>
      </c>
      <c r="N191" s="9" t="s">
        <v>2928</v>
      </c>
      <c r="O191" s="9" t="s">
        <v>2929</v>
      </c>
      <c r="P191" s="9" t="s">
        <v>2930</v>
      </c>
      <c r="Q191" s="9" t="s">
        <v>658</v>
      </c>
    </row>
    <row r="192" spans="1:17" ht="216" x14ac:dyDescent="0.3">
      <c r="A192" s="9">
        <v>176</v>
      </c>
      <c r="B192" s="9" t="s">
        <v>2931</v>
      </c>
      <c r="C192" s="9" t="s">
        <v>2932</v>
      </c>
      <c r="D192" s="9" t="s">
        <v>2933</v>
      </c>
      <c r="E192" s="9" t="s">
        <v>1067</v>
      </c>
      <c r="F192" s="9" t="s">
        <v>654</v>
      </c>
      <c r="G192" s="9" t="s">
        <v>654</v>
      </c>
      <c r="H192" s="9">
        <v>1000029486</v>
      </c>
      <c r="I192" s="9" t="s">
        <v>655</v>
      </c>
      <c r="J192" s="9" t="s">
        <v>656</v>
      </c>
      <c r="K192" s="9" t="s">
        <v>2934</v>
      </c>
      <c r="L192" s="10">
        <v>45823</v>
      </c>
      <c r="M192" s="9" t="s">
        <v>2935</v>
      </c>
      <c r="N192" s="9" t="s">
        <v>2936</v>
      </c>
      <c r="O192" s="9" t="s">
        <v>2937</v>
      </c>
      <c r="P192" s="9" t="s">
        <v>2938</v>
      </c>
      <c r="Q192" s="9" t="s">
        <v>658</v>
      </c>
    </row>
    <row r="193" spans="1:17" ht="273.60000000000002" x14ac:dyDescent="0.3">
      <c r="A193" s="9">
        <v>177</v>
      </c>
      <c r="B193" s="9" t="s">
        <v>2939</v>
      </c>
      <c r="C193" s="9" t="s">
        <v>2940</v>
      </c>
      <c r="D193" s="9" t="s">
        <v>2941</v>
      </c>
      <c r="E193" s="9" t="s">
        <v>3</v>
      </c>
      <c r="F193" s="9" t="s">
        <v>654</v>
      </c>
      <c r="G193" s="9" t="s">
        <v>654</v>
      </c>
      <c r="H193" s="9">
        <v>1000981313</v>
      </c>
      <c r="I193" s="9" t="s">
        <v>655</v>
      </c>
      <c r="J193" s="9" t="s">
        <v>1502</v>
      </c>
      <c r="K193" s="9" t="s">
        <v>2942</v>
      </c>
      <c r="L193" s="10">
        <v>45823</v>
      </c>
      <c r="M193" s="9" t="s">
        <v>2943</v>
      </c>
      <c r="N193" s="9" t="s">
        <v>2944</v>
      </c>
      <c r="O193" s="9" t="s">
        <v>2945</v>
      </c>
      <c r="P193" s="9" t="s">
        <v>2946</v>
      </c>
      <c r="Q193" s="9" t="s">
        <v>658</v>
      </c>
    </row>
    <row r="194" spans="1:17" ht="244.8" x14ac:dyDescent="0.3">
      <c r="A194" s="9">
        <v>178</v>
      </c>
      <c r="B194" s="9" t="s">
        <v>2947</v>
      </c>
      <c r="C194" s="9" t="s">
        <v>2948</v>
      </c>
      <c r="D194" s="9" t="s">
        <v>2949</v>
      </c>
      <c r="E194" s="9" t="s">
        <v>1067</v>
      </c>
      <c r="F194" s="9" t="s">
        <v>654</v>
      </c>
      <c r="G194" s="9" t="s">
        <v>654</v>
      </c>
      <c r="H194" s="9">
        <v>1000078184</v>
      </c>
      <c r="I194" s="9" t="s">
        <v>655</v>
      </c>
      <c r="J194" s="9" t="s">
        <v>656</v>
      </c>
      <c r="K194" s="9" t="s">
        <v>2950</v>
      </c>
      <c r="L194" s="10">
        <v>45823</v>
      </c>
      <c r="M194" s="9" t="s">
        <v>2951</v>
      </c>
      <c r="N194" s="9" t="s">
        <v>2952</v>
      </c>
      <c r="O194" s="9" t="s">
        <v>2953</v>
      </c>
      <c r="P194" s="9" t="s">
        <v>2954</v>
      </c>
      <c r="Q194" s="9" t="s">
        <v>658</v>
      </c>
    </row>
    <row r="195" spans="1:17" ht="288" x14ac:dyDescent="0.3">
      <c r="A195" s="9">
        <v>179</v>
      </c>
      <c r="B195" s="9" t="s">
        <v>2955</v>
      </c>
      <c r="C195" s="9" t="s">
        <v>2956</v>
      </c>
      <c r="D195" s="9" t="s">
        <v>2957</v>
      </c>
      <c r="E195" s="9" t="s">
        <v>3</v>
      </c>
      <c r="F195" s="9" t="s">
        <v>654</v>
      </c>
      <c r="G195" s="9" t="s">
        <v>2931</v>
      </c>
      <c r="H195" s="9">
        <v>1000300469</v>
      </c>
      <c r="I195" s="9" t="s">
        <v>655</v>
      </c>
      <c r="J195" s="9" t="s">
        <v>1502</v>
      </c>
      <c r="K195" s="9" t="s">
        <v>2958</v>
      </c>
      <c r="L195" s="10">
        <v>45823</v>
      </c>
      <c r="M195" s="9" t="s">
        <v>2959</v>
      </c>
      <c r="N195" s="9" t="s">
        <v>2960</v>
      </c>
      <c r="O195" s="9" t="s">
        <v>2961</v>
      </c>
      <c r="P195" s="9" t="s">
        <v>2962</v>
      </c>
      <c r="Q195" s="9" t="s">
        <v>658</v>
      </c>
    </row>
    <row r="196" spans="1:17" ht="302.39999999999998" x14ac:dyDescent="0.3">
      <c r="A196" s="9">
        <v>180</v>
      </c>
      <c r="B196" s="9" t="s">
        <v>2963</v>
      </c>
      <c r="C196" s="9" t="s">
        <v>2964</v>
      </c>
      <c r="D196" s="9" t="s">
        <v>2965</v>
      </c>
      <c r="E196" s="9" t="s">
        <v>3</v>
      </c>
      <c r="F196" s="9" t="s">
        <v>654</v>
      </c>
      <c r="G196" s="9" t="s">
        <v>654</v>
      </c>
      <c r="H196" s="9">
        <v>1000981313</v>
      </c>
      <c r="I196" s="9" t="s">
        <v>655</v>
      </c>
      <c r="J196" s="9" t="s">
        <v>656</v>
      </c>
      <c r="K196" s="9" t="s">
        <v>2966</v>
      </c>
      <c r="L196" s="10">
        <v>45823</v>
      </c>
      <c r="M196" s="9" t="s">
        <v>2967</v>
      </c>
      <c r="N196" s="9" t="s">
        <v>2968</v>
      </c>
      <c r="O196" s="9" t="s">
        <v>2969</v>
      </c>
      <c r="P196" s="9" t="s">
        <v>2970</v>
      </c>
      <c r="Q196" s="9" t="s">
        <v>658</v>
      </c>
    </row>
    <row r="197" spans="1:17" ht="288" x14ac:dyDescent="0.3">
      <c r="A197" s="9">
        <v>181</v>
      </c>
      <c r="B197" s="9" t="s">
        <v>2971</v>
      </c>
      <c r="C197" s="9" t="s">
        <v>2972</v>
      </c>
      <c r="D197" s="9" t="s">
        <v>2973</v>
      </c>
      <c r="E197" s="9" t="s">
        <v>3</v>
      </c>
      <c r="F197" s="9" t="s">
        <v>654</v>
      </c>
      <c r="G197" s="9" t="s">
        <v>654</v>
      </c>
      <c r="H197" s="9">
        <v>1000300469</v>
      </c>
      <c r="I197" s="9" t="s">
        <v>2279</v>
      </c>
      <c r="J197" s="9" t="s">
        <v>2974</v>
      </c>
      <c r="K197" s="9" t="s">
        <v>2975</v>
      </c>
      <c r="L197" s="10">
        <v>45823</v>
      </c>
      <c r="M197" s="9" t="s">
        <v>2976</v>
      </c>
      <c r="N197" s="9" t="s">
        <v>2977</v>
      </c>
      <c r="O197" s="9" t="s">
        <v>2978</v>
      </c>
      <c r="P197" s="9" t="s">
        <v>2979</v>
      </c>
      <c r="Q197" s="9" t="s">
        <v>658</v>
      </c>
    </row>
    <row r="198" spans="1:17" ht="345.6" x14ac:dyDescent="0.3">
      <c r="A198" s="9">
        <v>182</v>
      </c>
      <c r="B198" s="9" t="s">
        <v>2980</v>
      </c>
      <c r="C198" s="9" t="s">
        <v>2981</v>
      </c>
      <c r="D198" s="9" t="s">
        <v>2982</v>
      </c>
      <c r="E198" s="9" t="s">
        <v>1067</v>
      </c>
      <c r="F198" s="9" t="s">
        <v>654</v>
      </c>
      <c r="G198" s="9" t="s">
        <v>654</v>
      </c>
      <c r="H198" s="9">
        <v>1000029486</v>
      </c>
      <c r="I198" s="9" t="s">
        <v>1806</v>
      </c>
      <c r="J198" s="9" t="s">
        <v>2983</v>
      </c>
      <c r="K198" s="9" t="s">
        <v>2984</v>
      </c>
      <c r="L198" s="10">
        <v>45823</v>
      </c>
      <c r="M198" s="9" t="s">
        <v>2985</v>
      </c>
      <c r="N198" s="9" t="s">
        <v>2986</v>
      </c>
      <c r="O198" s="9" t="s">
        <v>2987</v>
      </c>
      <c r="P198" s="9" t="s">
        <v>2988</v>
      </c>
      <c r="Q198" s="9" t="s">
        <v>658</v>
      </c>
    </row>
    <row r="199" spans="1:17" ht="302.39999999999998" x14ac:dyDescent="0.3">
      <c r="A199" s="9">
        <v>183</v>
      </c>
      <c r="B199" s="9" t="s">
        <v>2989</v>
      </c>
      <c r="C199" s="9" t="s">
        <v>2990</v>
      </c>
      <c r="D199" s="9" t="s">
        <v>2991</v>
      </c>
      <c r="E199" s="9" t="s">
        <v>1067</v>
      </c>
      <c r="F199" s="9" t="s">
        <v>654</v>
      </c>
      <c r="G199" s="9" t="s">
        <v>654</v>
      </c>
      <c r="H199" s="9">
        <v>1000078184</v>
      </c>
      <c r="I199" s="9" t="s">
        <v>655</v>
      </c>
      <c r="J199" s="9" t="s">
        <v>2478</v>
      </c>
      <c r="K199" s="9" t="s">
        <v>2992</v>
      </c>
      <c r="L199" s="10">
        <v>45823</v>
      </c>
      <c r="M199" s="9" t="s">
        <v>2993</v>
      </c>
      <c r="N199" s="9" t="s">
        <v>2994</v>
      </c>
      <c r="O199" s="9" t="s">
        <v>2995</v>
      </c>
      <c r="P199" s="9" t="s">
        <v>2996</v>
      </c>
      <c r="Q199" s="9" t="s">
        <v>658</v>
      </c>
    </row>
    <row r="200" spans="1:17" ht="316.8" x14ac:dyDescent="0.3">
      <c r="A200" s="9">
        <v>184</v>
      </c>
      <c r="B200" s="9" t="s">
        <v>2997</v>
      </c>
      <c r="C200" s="9" t="s">
        <v>2998</v>
      </c>
      <c r="D200" s="9" t="s">
        <v>2999</v>
      </c>
      <c r="E200" s="9" t="s">
        <v>3</v>
      </c>
      <c r="F200" s="9" t="s">
        <v>654</v>
      </c>
      <c r="G200" s="9" t="s">
        <v>654</v>
      </c>
      <c r="H200" s="9">
        <v>1000809514</v>
      </c>
      <c r="I200" s="9" t="s">
        <v>655</v>
      </c>
      <c r="J200" s="9" t="s">
        <v>656</v>
      </c>
      <c r="K200" s="9" t="s">
        <v>3000</v>
      </c>
      <c r="L200" s="10">
        <v>45823</v>
      </c>
      <c r="M200" s="9" t="s">
        <v>3001</v>
      </c>
      <c r="N200" s="9" t="s">
        <v>3002</v>
      </c>
      <c r="O200" s="9" t="s">
        <v>3003</v>
      </c>
      <c r="P200" s="9" t="s">
        <v>3004</v>
      </c>
      <c r="Q200" s="9" t="s">
        <v>658</v>
      </c>
    </row>
    <row r="201" spans="1:17" ht="316.8" x14ac:dyDescent="0.3">
      <c r="A201" s="9">
        <v>185</v>
      </c>
      <c r="B201" s="9" t="s">
        <v>3005</v>
      </c>
      <c r="C201" s="9" t="s">
        <v>3006</v>
      </c>
      <c r="D201" s="9" t="s">
        <v>3007</v>
      </c>
      <c r="E201" s="9" t="s">
        <v>3</v>
      </c>
      <c r="F201" s="9" t="s">
        <v>654</v>
      </c>
      <c r="G201" s="9" t="s">
        <v>654</v>
      </c>
      <c r="H201" s="9">
        <v>1000981313</v>
      </c>
      <c r="I201" s="9" t="s">
        <v>655</v>
      </c>
      <c r="J201" s="9" t="s">
        <v>656</v>
      </c>
      <c r="K201" s="9" t="s">
        <v>3008</v>
      </c>
      <c r="L201" s="10">
        <v>45823</v>
      </c>
      <c r="M201" s="9" t="s">
        <v>3009</v>
      </c>
      <c r="N201" s="9" t="s">
        <v>3010</v>
      </c>
      <c r="O201" s="9" t="s">
        <v>3011</v>
      </c>
      <c r="P201" s="9" t="s">
        <v>3012</v>
      </c>
      <c r="Q201" s="9" t="s">
        <v>658</v>
      </c>
    </row>
    <row r="202" spans="1:17" ht="302.39999999999998" x14ac:dyDescent="0.3">
      <c r="A202" s="9">
        <v>186</v>
      </c>
      <c r="B202" s="9" t="s">
        <v>3013</v>
      </c>
      <c r="C202" s="9" t="s">
        <v>3014</v>
      </c>
      <c r="D202" s="9" t="s">
        <v>3015</v>
      </c>
      <c r="E202" s="9" t="s">
        <v>3</v>
      </c>
      <c r="F202" s="9" t="s">
        <v>654</v>
      </c>
      <c r="G202" s="9" t="s">
        <v>654</v>
      </c>
      <c r="H202" s="9">
        <v>1000078184</v>
      </c>
      <c r="I202" s="9" t="s">
        <v>655</v>
      </c>
      <c r="J202" s="9" t="s">
        <v>656</v>
      </c>
      <c r="K202" s="9" t="s">
        <v>3016</v>
      </c>
      <c r="L202" s="10">
        <v>45823</v>
      </c>
      <c r="M202" s="9" t="s">
        <v>3017</v>
      </c>
      <c r="N202" s="9" t="s">
        <v>3018</v>
      </c>
      <c r="O202" s="9" t="s">
        <v>3019</v>
      </c>
      <c r="P202" s="9" t="s">
        <v>3020</v>
      </c>
      <c r="Q202" s="9" t="s">
        <v>658</v>
      </c>
    </row>
    <row r="203" spans="1:17" ht="316.8" x14ac:dyDescent="0.3">
      <c r="A203" s="9">
        <v>187</v>
      </c>
      <c r="B203" s="9" t="s">
        <v>3021</v>
      </c>
      <c r="C203" s="9" t="s">
        <v>3022</v>
      </c>
      <c r="D203" s="9" t="s">
        <v>3023</v>
      </c>
      <c r="E203" s="9" t="s">
        <v>3</v>
      </c>
      <c r="F203" s="9" t="s">
        <v>654</v>
      </c>
      <c r="G203" s="9" t="s">
        <v>654</v>
      </c>
      <c r="H203" s="9">
        <v>1000300469</v>
      </c>
      <c r="I203" s="9" t="s">
        <v>655</v>
      </c>
      <c r="J203" s="9" t="s">
        <v>1502</v>
      </c>
      <c r="K203" s="9" t="s">
        <v>3024</v>
      </c>
      <c r="L203" s="10">
        <v>45823</v>
      </c>
      <c r="M203" s="9" t="s">
        <v>3025</v>
      </c>
      <c r="N203" s="9" t="s">
        <v>3026</v>
      </c>
      <c r="O203" s="9" t="s">
        <v>3027</v>
      </c>
      <c r="P203" s="9" t="s">
        <v>3028</v>
      </c>
      <c r="Q203" s="9" t="s">
        <v>658</v>
      </c>
    </row>
    <row r="204" spans="1:17" ht="288" x14ac:dyDescent="0.3">
      <c r="A204" s="9">
        <v>188</v>
      </c>
      <c r="B204" s="9" t="s">
        <v>3029</v>
      </c>
      <c r="C204" s="9" t="s">
        <v>3030</v>
      </c>
      <c r="D204" s="9" t="s">
        <v>3031</v>
      </c>
      <c r="E204" s="9" t="s">
        <v>3</v>
      </c>
      <c r="F204" s="9" t="s">
        <v>654</v>
      </c>
      <c r="G204" s="9" t="s">
        <v>654</v>
      </c>
      <c r="H204" s="9">
        <v>1000029486</v>
      </c>
      <c r="I204" s="9" t="s">
        <v>655</v>
      </c>
      <c r="J204" s="9" t="s">
        <v>656</v>
      </c>
      <c r="K204" s="9" t="s">
        <v>3032</v>
      </c>
      <c r="L204" s="10">
        <v>45823</v>
      </c>
      <c r="M204" s="9" t="s">
        <v>3033</v>
      </c>
      <c r="N204" s="9" t="s">
        <v>3034</v>
      </c>
      <c r="O204" s="9" t="s">
        <v>3035</v>
      </c>
      <c r="P204" s="9" t="s">
        <v>3036</v>
      </c>
      <c r="Q204" s="9" t="s">
        <v>658</v>
      </c>
    </row>
    <row r="205" spans="1:17" ht="316.8" x14ac:dyDescent="0.3">
      <c r="A205" s="9">
        <v>189</v>
      </c>
      <c r="B205" s="9" t="s">
        <v>3037</v>
      </c>
      <c r="C205" s="9" t="s">
        <v>3038</v>
      </c>
      <c r="D205" s="9" t="s">
        <v>3039</v>
      </c>
      <c r="E205" s="9" t="s">
        <v>3</v>
      </c>
      <c r="F205" s="9" t="s">
        <v>654</v>
      </c>
      <c r="G205" s="9" t="s">
        <v>654</v>
      </c>
      <c r="H205" s="9">
        <v>1000981313</v>
      </c>
      <c r="I205" s="9" t="s">
        <v>655</v>
      </c>
      <c r="J205" s="9" t="s">
        <v>1796</v>
      </c>
      <c r="K205" s="9" t="s">
        <v>3040</v>
      </c>
      <c r="L205" s="10">
        <v>45823</v>
      </c>
      <c r="M205" s="9" t="s">
        <v>3041</v>
      </c>
      <c r="N205" s="9" t="s">
        <v>3042</v>
      </c>
      <c r="O205" s="9" t="s">
        <v>3043</v>
      </c>
      <c r="P205" s="9" t="s">
        <v>3044</v>
      </c>
      <c r="Q205" s="9" t="s">
        <v>658</v>
      </c>
    </row>
    <row r="206" spans="1:17" ht="302.39999999999998" x14ac:dyDescent="0.3">
      <c r="A206" s="9">
        <v>190</v>
      </c>
      <c r="B206" s="9" t="s">
        <v>3045</v>
      </c>
      <c r="C206" s="9" t="s">
        <v>3046</v>
      </c>
      <c r="D206" s="9" t="s">
        <v>3047</v>
      </c>
      <c r="E206" s="9" t="s">
        <v>1067</v>
      </c>
      <c r="F206" s="9" t="s">
        <v>654</v>
      </c>
      <c r="G206" s="9" t="s">
        <v>654</v>
      </c>
      <c r="H206" s="9">
        <v>1000078184</v>
      </c>
      <c r="I206" s="9" t="s">
        <v>655</v>
      </c>
      <c r="J206" s="9" t="s">
        <v>2478</v>
      </c>
      <c r="K206" s="9" t="s">
        <v>3048</v>
      </c>
      <c r="L206" s="10">
        <v>45823</v>
      </c>
      <c r="M206" s="9" t="s">
        <v>3049</v>
      </c>
      <c r="N206" s="9" t="s">
        <v>3050</v>
      </c>
      <c r="O206" s="9" t="s">
        <v>3051</v>
      </c>
      <c r="P206" s="9" t="s">
        <v>3052</v>
      </c>
      <c r="Q206" s="9" t="s">
        <v>658</v>
      </c>
    </row>
    <row r="207" spans="1:17" ht="316.8" x14ac:dyDescent="0.3">
      <c r="A207" s="9">
        <v>191</v>
      </c>
      <c r="B207" s="9" t="s">
        <v>3053</v>
      </c>
      <c r="C207" s="9" t="s">
        <v>3054</v>
      </c>
      <c r="D207" s="9" t="s">
        <v>3055</v>
      </c>
      <c r="E207" s="9" t="s">
        <v>3</v>
      </c>
      <c r="F207" s="9" t="s">
        <v>654</v>
      </c>
      <c r="G207" s="9" t="s">
        <v>654</v>
      </c>
      <c r="H207" s="9">
        <v>1000981313</v>
      </c>
      <c r="I207" s="9" t="s">
        <v>655</v>
      </c>
      <c r="J207" s="9" t="s">
        <v>1502</v>
      </c>
      <c r="K207" s="9" t="s">
        <v>3056</v>
      </c>
      <c r="L207" s="10">
        <v>45823</v>
      </c>
      <c r="M207" s="9" t="s">
        <v>3057</v>
      </c>
      <c r="N207" s="9" t="s">
        <v>3058</v>
      </c>
      <c r="O207" s="9" t="s">
        <v>3059</v>
      </c>
      <c r="P207" s="9" t="s">
        <v>3060</v>
      </c>
      <c r="Q207" s="9" t="s">
        <v>658</v>
      </c>
    </row>
    <row r="208" spans="1:17" ht="288" x14ac:dyDescent="0.3">
      <c r="A208" s="9">
        <v>192</v>
      </c>
      <c r="B208" s="9" t="s">
        <v>3061</v>
      </c>
      <c r="C208" s="9" t="s">
        <v>3062</v>
      </c>
      <c r="D208" s="9" t="s">
        <v>3063</v>
      </c>
      <c r="E208" s="9" t="s">
        <v>3</v>
      </c>
      <c r="F208" s="9" t="s">
        <v>654</v>
      </c>
      <c r="G208" s="9" t="s">
        <v>654</v>
      </c>
      <c r="H208" s="9">
        <v>1000078184</v>
      </c>
      <c r="I208" s="9" t="s">
        <v>655</v>
      </c>
      <c r="J208" s="9" t="s">
        <v>656</v>
      </c>
      <c r="K208" s="9" t="s">
        <v>3064</v>
      </c>
      <c r="L208" s="10">
        <v>45823</v>
      </c>
      <c r="M208" s="9" t="s">
        <v>3065</v>
      </c>
      <c r="N208" s="9" t="s">
        <v>3066</v>
      </c>
      <c r="O208" s="9" t="s">
        <v>3067</v>
      </c>
      <c r="P208" s="9" t="s">
        <v>3068</v>
      </c>
      <c r="Q208" s="9" t="s">
        <v>658</v>
      </c>
    </row>
    <row r="209" spans="1:17" ht="273.60000000000002" x14ac:dyDescent="0.3">
      <c r="A209" s="9">
        <v>193</v>
      </c>
      <c r="B209" s="9" t="s">
        <v>3069</v>
      </c>
      <c r="C209" s="9" t="s">
        <v>3070</v>
      </c>
      <c r="D209" s="9" t="s">
        <v>3071</v>
      </c>
      <c r="E209" s="9" t="s">
        <v>3</v>
      </c>
      <c r="F209" s="9" t="s">
        <v>654</v>
      </c>
      <c r="G209" s="9" t="s">
        <v>654</v>
      </c>
      <c r="H209" s="9">
        <v>1000300469</v>
      </c>
      <c r="I209" s="9" t="s">
        <v>655</v>
      </c>
      <c r="J209" s="9" t="s">
        <v>1502</v>
      </c>
      <c r="K209" s="9" t="s">
        <v>3072</v>
      </c>
      <c r="L209" s="10">
        <v>45823</v>
      </c>
      <c r="M209" s="9" t="s">
        <v>3073</v>
      </c>
      <c r="N209" s="9" t="s">
        <v>3074</v>
      </c>
      <c r="O209" s="9" t="s">
        <v>3075</v>
      </c>
      <c r="P209" s="9" t="s">
        <v>3076</v>
      </c>
      <c r="Q209" s="9" t="s">
        <v>658</v>
      </c>
    </row>
    <row r="210" spans="1:17" ht="331.2" x14ac:dyDescent="0.3">
      <c r="A210" s="9">
        <v>194</v>
      </c>
      <c r="B210" s="9" t="s">
        <v>3077</v>
      </c>
      <c r="C210" s="9" t="s">
        <v>3078</v>
      </c>
      <c r="D210" s="9" t="s">
        <v>3079</v>
      </c>
      <c r="E210" s="9" t="s">
        <v>1067</v>
      </c>
      <c r="F210" s="9" t="s">
        <v>654</v>
      </c>
      <c r="G210" s="9" t="s">
        <v>654</v>
      </c>
      <c r="H210" s="9">
        <v>1000029486</v>
      </c>
      <c r="I210" s="9" t="s">
        <v>655</v>
      </c>
      <c r="J210" s="9" t="s">
        <v>656</v>
      </c>
      <c r="K210" s="9" t="s">
        <v>3080</v>
      </c>
      <c r="L210" s="10">
        <v>45823</v>
      </c>
      <c r="M210" s="9" t="s">
        <v>3081</v>
      </c>
      <c r="N210" s="9" t="s">
        <v>3082</v>
      </c>
      <c r="O210" s="9" t="s">
        <v>3083</v>
      </c>
      <c r="P210" s="9" t="s">
        <v>3084</v>
      </c>
      <c r="Q210" s="9" t="s">
        <v>658</v>
      </c>
    </row>
    <row r="211" spans="1:17" ht="273.60000000000002" x14ac:dyDescent="0.3">
      <c r="A211" s="9">
        <v>195</v>
      </c>
      <c r="B211" s="9" t="s">
        <v>3085</v>
      </c>
      <c r="C211" s="9" t="s">
        <v>3086</v>
      </c>
      <c r="D211" s="9" t="s">
        <v>3087</v>
      </c>
      <c r="E211" s="9" t="s">
        <v>1067</v>
      </c>
      <c r="F211" s="9" t="s">
        <v>654</v>
      </c>
      <c r="G211" s="9" t="s">
        <v>654</v>
      </c>
      <c r="H211" s="9">
        <v>1000809514</v>
      </c>
      <c r="I211" s="9" t="s">
        <v>655</v>
      </c>
      <c r="J211" s="9" t="s">
        <v>1502</v>
      </c>
      <c r="K211" s="9" t="s">
        <v>3088</v>
      </c>
      <c r="L211" s="10">
        <v>45823</v>
      </c>
      <c r="M211" s="9" t="s">
        <v>3089</v>
      </c>
      <c r="N211" s="9" t="s">
        <v>3090</v>
      </c>
      <c r="O211" s="9" t="s">
        <v>3091</v>
      </c>
      <c r="P211" s="9" t="s">
        <v>3092</v>
      </c>
      <c r="Q211" s="9" t="s">
        <v>658</v>
      </c>
    </row>
    <row r="212" spans="1:17" ht="302.39999999999998" x14ac:dyDescent="0.3">
      <c r="A212" s="9">
        <v>196</v>
      </c>
      <c r="B212" s="9" t="s">
        <v>3093</v>
      </c>
      <c r="C212" s="9" t="s">
        <v>3094</v>
      </c>
      <c r="D212" s="9" t="s">
        <v>3095</v>
      </c>
      <c r="E212" s="9" t="s">
        <v>3</v>
      </c>
      <c r="F212" s="9" t="s">
        <v>654</v>
      </c>
      <c r="G212" s="9" t="s">
        <v>654</v>
      </c>
      <c r="H212" s="9">
        <v>1000981313</v>
      </c>
      <c r="I212" s="9" t="s">
        <v>655</v>
      </c>
      <c r="J212" s="9" t="s">
        <v>656</v>
      </c>
      <c r="K212" s="9" t="s">
        <v>3096</v>
      </c>
      <c r="L212" s="10">
        <v>45823</v>
      </c>
      <c r="M212" s="9" t="s">
        <v>3097</v>
      </c>
      <c r="N212" s="9" t="s">
        <v>3098</v>
      </c>
      <c r="O212" s="9" t="s">
        <v>3099</v>
      </c>
      <c r="P212" s="9" t="s">
        <v>3100</v>
      </c>
      <c r="Q212" s="9" t="s">
        <v>658</v>
      </c>
    </row>
    <row r="213" spans="1:17" ht="360" x14ac:dyDescent="0.3">
      <c r="A213" s="9">
        <v>197</v>
      </c>
      <c r="B213" s="9" t="s">
        <v>3101</v>
      </c>
      <c r="C213" s="9" t="s">
        <v>3102</v>
      </c>
      <c r="D213" s="9" t="s">
        <v>3103</v>
      </c>
      <c r="E213" s="9" t="s">
        <v>3</v>
      </c>
      <c r="F213" s="9" t="s">
        <v>654</v>
      </c>
      <c r="G213" s="9" t="s">
        <v>654</v>
      </c>
      <c r="H213" s="9">
        <v>1000300469</v>
      </c>
      <c r="I213" s="9" t="s">
        <v>655</v>
      </c>
      <c r="J213" s="9" t="s">
        <v>656</v>
      </c>
      <c r="K213" s="9" t="s">
        <v>3104</v>
      </c>
      <c r="L213" s="10">
        <v>45823</v>
      </c>
      <c r="M213" s="9" t="s">
        <v>3105</v>
      </c>
      <c r="N213" s="9" t="s">
        <v>3106</v>
      </c>
      <c r="O213" s="9" t="s">
        <v>3107</v>
      </c>
      <c r="P213" s="9" t="s">
        <v>3108</v>
      </c>
      <c r="Q213" s="9" t="s">
        <v>658</v>
      </c>
    </row>
    <row r="214" spans="1:17" ht="345.6" x14ac:dyDescent="0.3">
      <c r="A214" s="9">
        <v>198</v>
      </c>
      <c r="B214" s="9" t="s">
        <v>3109</v>
      </c>
      <c r="C214" s="9" t="s">
        <v>3110</v>
      </c>
      <c r="D214" s="9" t="s">
        <v>3111</v>
      </c>
      <c r="E214" s="9" t="s">
        <v>1067</v>
      </c>
      <c r="F214" s="9" t="s">
        <v>654</v>
      </c>
      <c r="G214" s="9" t="s">
        <v>654</v>
      </c>
      <c r="H214" s="9">
        <v>1000078184</v>
      </c>
      <c r="I214" s="9" t="s">
        <v>655</v>
      </c>
      <c r="J214" s="9" t="s">
        <v>1502</v>
      </c>
      <c r="K214" s="9" t="s">
        <v>3112</v>
      </c>
      <c r="L214" s="10">
        <v>45823</v>
      </c>
      <c r="M214" s="9" t="s">
        <v>3113</v>
      </c>
      <c r="N214" s="9" t="s">
        <v>3114</v>
      </c>
      <c r="O214" s="9" t="s">
        <v>3115</v>
      </c>
      <c r="P214" s="9" t="s">
        <v>3116</v>
      </c>
      <c r="Q214" s="9" t="s">
        <v>658</v>
      </c>
    </row>
    <row r="215" spans="1:17" ht="302.39999999999998" x14ac:dyDescent="0.3">
      <c r="A215" s="9">
        <v>199</v>
      </c>
      <c r="B215" s="9" t="s">
        <v>3117</v>
      </c>
      <c r="C215" s="9" t="s">
        <v>3118</v>
      </c>
      <c r="D215" s="9" t="s">
        <v>3119</v>
      </c>
      <c r="E215" s="9" t="s">
        <v>3</v>
      </c>
      <c r="F215" s="9" t="s">
        <v>654</v>
      </c>
      <c r="G215" s="9" t="s">
        <v>654</v>
      </c>
      <c r="H215" s="9">
        <v>1000981313</v>
      </c>
      <c r="I215" s="9" t="s">
        <v>655</v>
      </c>
      <c r="J215" s="9" t="s">
        <v>1502</v>
      </c>
      <c r="K215" s="9" t="s">
        <v>3120</v>
      </c>
      <c r="L215" s="10">
        <v>45823</v>
      </c>
      <c r="M215" s="9" t="s">
        <v>3121</v>
      </c>
      <c r="N215" s="9" t="s">
        <v>3122</v>
      </c>
      <c r="O215" s="9" t="s">
        <v>3123</v>
      </c>
      <c r="P215" s="9" t="s">
        <v>3124</v>
      </c>
      <c r="Q215" s="9" t="s">
        <v>658</v>
      </c>
    </row>
    <row r="216" spans="1:17" ht="273.60000000000002" x14ac:dyDescent="0.3">
      <c r="A216" s="9">
        <v>200</v>
      </c>
      <c r="B216" s="9" t="s">
        <v>3125</v>
      </c>
      <c r="C216" s="9" t="s">
        <v>3126</v>
      </c>
      <c r="D216" s="9" t="s">
        <v>3127</v>
      </c>
      <c r="E216" s="9" t="s">
        <v>3</v>
      </c>
      <c r="F216" s="9" t="s">
        <v>654</v>
      </c>
      <c r="G216" s="9" t="s">
        <v>654</v>
      </c>
      <c r="H216" s="9">
        <v>1000029486</v>
      </c>
      <c r="I216" s="9" t="s">
        <v>655</v>
      </c>
      <c r="J216" s="9" t="s">
        <v>1414</v>
      </c>
      <c r="K216" s="9" t="s">
        <v>3128</v>
      </c>
      <c r="L216" s="10">
        <v>45823</v>
      </c>
      <c r="M216" s="9" t="s">
        <v>3129</v>
      </c>
      <c r="N216" s="9" t="s">
        <v>3130</v>
      </c>
      <c r="O216" s="9" t="s">
        <v>3131</v>
      </c>
      <c r="P216" s="9" t="s">
        <v>3132</v>
      </c>
      <c r="Q216" s="9" t="s">
        <v>658</v>
      </c>
    </row>
    <row r="217" spans="1:17" ht="288" x14ac:dyDescent="0.3">
      <c r="A217" s="9">
        <v>201</v>
      </c>
      <c r="B217" s="9" t="s">
        <v>3133</v>
      </c>
      <c r="C217" s="9" t="s">
        <v>3134</v>
      </c>
      <c r="D217" s="9" t="s">
        <v>3135</v>
      </c>
      <c r="E217" s="9" t="s">
        <v>1067</v>
      </c>
      <c r="F217" s="9" t="s">
        <v>654</v>
      </c>
      <c r="G217" s="9" t="s">
        <v>654</v>
      </c>
      <c r="H217" s="9">
        <v>1000078184</v>
      </c>
      <c r="I217" s="9" t="s">
        <v>655</v>
      </c>
      <c r="J217" s="9" t="s">
        <v>656</v>
      </c>
      <c r="K217" s="9" t="s">
        <v>3136</v>
      </c>
      <c r="L217" s="10">
        <v>45823</v>
      </c>
      <c r="M217" s="9" t="s">
        <v>3137</v>
      </c>
      <c r="N217" s="9" t="s">
        <v>3138</v>
      </c>
      <c r="O217" s="9" t="s">
        <v>3139</v>
      </c>
      <c r="P217" s="9" t="s">
        <v>3140</v>
      </c>
      <c r="Q217" s="9" t="s">
        <v>658</v>
      </c>
    </row>
    <row r="218" spans="1:17" ht="259.2" x14ac:dyDescent="0.3">
      <c r="A218" s="9">
        <v>202</v>
      </c>
      <c r="B218" s="9" t="s">
        <v>3141</v>
      </c>
      <c r="C218" s="9" t="s">
        <v>3142</v>
      </c>
      <c r="D218" s="9" t="s">
        <v>3143</v>
      </c>
      <c r="E218" s="9" t="s">
        <v>3</v>
      </c>
      <c r="F218" s="9" t="s">
        <v>654</v>
      </c>
      <c r="G218" s="9" t="s">
        <v>654</v>
      </c>
      <c r="H218" s="9">
        <v>1000300469</v>
      </c>
      <c r="I218" s="9" t="s">
        <v>655</v>
      </c>
      <c r="J218" s="9" t="s">
        <v>1796</v>
      </c>
      <c r="K218" s="9" t="s">
        <v>3144</v>
      </c>
      <c r="L218" s="10">
        <v>45823</v>
      </c>
      <c r="M218" s="9" t="s">
        <v>3145</v>
      </c>
      <c r="N218" s="9" t="s">
        <v>3146</v>
      </c>
      <c r="O218" s="9" t="s">
        <v>3147</v>
      </c>
      <c r="P218" s="9" t="s">
        <v>3148</v>
      </c>
      <c r="Q218" s="9" t="s">
        <v>658</v>
      </c>
    </row>
    <row r="219" spans="1:17" ht="288" x14ac:dyDescent="0.3">
      <c r="A219" s="9">
        <v>203</v>
      </c>
      <c r="B219" s="9" t="s">
        <v>3149</v>
      </c>
      <c r="C219" s="9" t="s">
        <v>3150</v>
      </c>
      <c r="D219" s="9" t="s">
        <v>3151</v>
      </c>
      <c r="E219" s="9" t="s">
        <v>1067</v>
      </c>
      <c r="F219" s="9" t="s">
        <v>654</v>
      </c>
      <c r="G219" s="9" t="s">
        <v>654</v>
      </c>
      <c r="H219" s="9">
        <v>1000981313</v>
      </c>
      <c r="I219" s="9" t="s">
        <v>655</v>
      </c>
      <c r="J219" s="9" t="s">
        <v>1502</v>
      </c>
      <c r="K219" s="9" t="s">
        <v>3152</v>
      </c>
      <c r="L219" s="10">
        <v>45823</v>
      </c>
      <c r="M219" s="9" t="s">
        <v>3153</v>
      </c>
      <c r="N219" s="9" t="s">
        <v>3154</v>
      </c>
      <c r="O219" s="9" t="s">
        <v>3155</v>
      </c>
      <c r="P219" s="9" t="s">
        <v>3156</v>
      </c>
      <c r="Q219" s="9" t="s">
        <v>658</v>
      </c>
    </row>
    <row r="220" spans="1:17" ht="360" x14ac:dyDescent="0.3">
      <c r="A220" s="9">
        <v>204</v>
      </c>
      <c r="B220" s="9" t="s">
        <v>3157</v>
      </c>
      <c r="C220" s="9" t="s">
        <v>3158</v>
      </c>
      <c r="D220" s="9" t="s">
        <v>3159</v>
      </c>
      <c r="E220" s="9" t="s">
        <v>1067</v>
      </c>
      <c r="F220" s="9" t="s">
        <v>654</v>
      </c>
      <c r="G220" s="9" t="s">
        <v>654</v>
      </c>
      <c r="H220" s="9">
        <v>1000029486</v>
      </c>
      <c r="I220" s="9" t="s">
        <v>655</v>
      </c>
      <c r="J220" s="9" t="s">
        <v>656</v>
      </c>
      <c r="K220" s="9" t="s">
        <v>3160</v>
      </c>
      <c r="L220" s="10">
        <v>45823</v>
      </c>
      <c r="M220" s="9" t="s">
        <v>3161</v>
      </c>
      <c r="N220" s="9" t="s">
        <v>3162</v>
      </c>
      <c r="O220" s="9" t="s">
        <v>3163</v>
      </c>
      <c r="P220" s="9" t="s">
        <v>3164</v>
      </c>
      <c r="Q220" s="9" t="s">
        <v>658</v>
      </c>
    </row>
    <row r="221" spans="1:17" ht="288" x14ac:dyDescent="0.3">
      <c r="A221" s="9">
        <v>205</v>
      </c>
      <c r="B221" s="9" t="s">
        <v>3165</v>
      </c>
      <c r="C221" s="9" t="s">
        <v>3166</v>
      </c>
      <c r="D221" s="9" t="s">
        <v>3167</v>
      </c>
      <c r="E221" s="9" t="s">
        <v>3</v>
      </c>
      <c r="F221" s="9" t="s">
        <v>654</v>
      </c>
      <c r="G221" s="9" t="s">
        <v>654</v>
      </c>
      <c r="H221" s="9">
        <v>1000300469</v>
      </c>
      <c r="I221" s="9" t="s">
        <v>655</v>
      </c>
      <c r="J221" s="9" t="s">
        <v>1502</v>
      </c>
      <c r="K221" s="9" t="s">
        <v>3168</v>
      </c>
      <c r="L221" s="10">
        <v>45823</v>
      </c>
      <c r="M221" s="9" t="s">
        <v>3169</v>
      </c>
      <c r="N221" s="9" t="s">
        <v>3170</v>
      </c>
      <c r="O221" s="9" t="s">
        <v>3171</v>
      </c>
      <c r="P221" s="9" t="s">
        <v>3172</v>
      </c>
      <c r="Q221" s="9" t="s">
        <v>658</v>
      </c>
    </row>
    <row r="222" spans="1:17" ht="331.2" x14ac:dyDescent="0.3">
      <c r="A222" s="9">
        <v>206</v>
      </c>
      <c r="B222" s="9" t="s">
        <v>3173</v>
      </c>
      <c r="C222" s="9" t="s">
        <v>3174</v>
      </c>
      <c r="D222" s="9" t="s">
        <v>3175</v>
      </c>
      <c r="E222" s="9" t="s">
        <v>3</v>
      </c>
      <c r="F222" s="9" t="s">
        <v>654</v>
      </c>
      <c r="G222" s="9" t="s">
        <v>654</v>
      </c>
      <c r="H222" s="9">
        <v>1000809514</v>
      </c>
      <c r="I222" s="9" t="s">
        <v>655</v>
      </c>
      <c r="J222" s="9" t="s">
        <v>1502</v>
      </c>
      <c r="K222" s="9" t="s">
        <v>3176</v>
      </c>
      <c r="L222" s="10">
        <v>45823</v>
      </c>
      <c r="M222" s="9" t="s">
        <v>3177</v>
      </c>
      <c r="N222" s="9" t="s">
        <v>3178</v>
      </c>
      <c r="O222" s="9" t="s">
        <v>3179</v>
      </c>
      <c r="P222" s="9" t="s">
        <v>3180</v>
      </c>
      <c r="Q222" s="9" t="s">
        <v>658</v>
      </c>
    </row>
    <row r="223" spans="1:17" ht="259.2" x14ac:dyDescent="0.3">
      <c r="A223" s="9">
        <v>207</v>
      </c>
      <c r="B223" s="9" t="s">
        <v>3181</v>
      </c>
      <c r="C223" s="9" t="s">
        <v>3182</v>
      </c>
      <c r="D223" s="9" t="s">
        <v>3183</v>
      </c>
      <c r="E223" s="9" t="s">
        <v>3</v>
      </c>
      <c r="F223" s="9" t="s">
        <v>654</v>
      </c>
      <c r="G223" s="9" t="s">
        <v>654</v>
      </c>
      <c r="H223" s="9">
        <v>1000078184</v>
      </c>
      <c r="I223" s="9" t="s">
        <v>655</v>
      </c>
      <c r="J223" s="9" t="s">
        <v>1796</v>
      </c>
      <c r="K223" s="9" t="s">
        <v>3184</v>
      </c>
      <c r="L223" s="10">
        <v>45823</v>
      </c>
      <c r="M223" s="9" t="s">
        <v>3185</v>
      </c>
      <c r="N223" s="9" t="s">
        <v>3186</v>
      </c>
      <c r="O223" s="9" t="s">
        <v>3187</v>
      </c>
      <c r="P223" s="9" t="s">
        <v>3188</v>
      </c>
      <c r="Q223" s="9" t="s">
        <v>658</v>
      </c>
    </row>
    <row r="224" spans="1:17" ht="302.39999999999998" x14ac:dyDescent="0.3">
      <c r="A224" s="9">
        <v>208</v>
      </c>
      <c r="B224" s="9" t="s">
        <v>3189</v>
      </c>
      <c r="C224" s="9" t="s">
        <v>3190</v>
      </c>
      <c r="D224" s="9" t="s">
        <v>3191</v>
      </c>
      <c r="E224" s="9" t="s">
        <v>1067</v>
      </c>
      <c r="F224" s="9" t="s">
        <v>654</v>
      </c>
      <c r="G224" s="9" t="s">
        <v>654</v>
      </c>
      <c r="H224" s="9">
        <v>1000981313</v>
      </c>
      <c r="I224" s="9" t="s">
        <v>655</v>
      </c>
      <c r="J224" s="9" t="s">
        <v>1502</v>
      </c>
      <c r="K224" s="9" t="s">
        <v>3192</v>
      </c>
      <c r="L224" s="10">
        <v>45823</v>
      </c>
      <c r="M224" s="9" t="s">
        <v>3193</v>
      </c>
      <c r="N224" s="9" t="s">
        <v>3194</v>
      </c>
      <c r="O224" s="9" t="s">
        <v>3195</v>
      </c>
      <c r="P224" s="9" t="s">
        <v>3196</v>
      </c>
      <c r="Q224" s="9" t="s">
        <v>658</v>
      </c>
    </row>
    <row r="225" spans="1:17" ht="259.2" x14ac:dyDescent="0.3">
      <c r="A225" s="9">
        <v>209</v>
      </c>
      <c r="B225" s="9" t="s">
        <v>3197</v>
      </c>
      <c r="C225" s="9" t="s">
        <v>3198</v>
      </c>
      <c r="D225" s="9" t="s">
        <v>3199</v>
      </c>
      <c r="E225" s="9" t="s">
        <v>1067</v>
      </c>
      <c r="F225" s="9" t="s">
        <v>654</v>
      </c>
      <c r="G225" s="9" t="s">
        <v>654</v>
      </c>
      <c r="H225" s="9">
        <v>1000300469</v>
      </c>
      <c r="I225" s="9" t="s">
        <v>655</v>
      </c>
      <c r="J225" s="9" t="s">
        <v>656</v>
      </c>
      <c r="K225" s="9" t="s">
        <v>3200</v>
      </c>
      <c r="L225" s="10">
        <v>45823</v>
      </c>
      <c r="M225" s="9" t="s">
        <v>3201</v>
      </c>
      <c r="N225" s="9" t="s">
        <v>3202</v>
      </c>
      <c r="O225" s="9" t="s">
        <v>3203</v>
      </c>
      <c r="P225" s="9" t="s">
        <v>3204</v>
      </c>
      <c r="Q225" s="9" t="s">
        <v>658</v>
      </c>
    </row>
    <row r="226" spans="1:17" ht="288" x14ac:dyDescent="0.3">
      <c r="A226" s="9">
        <v>210</v>
      </c>
      <c r="B226" s="9" t="s">
        <v>3205</v>
      </c>
      <c r="C226" s="9" t="s">
        <v>3206</v>
      </c>
      <c r="D226" s="9" t="s">
        <v>3207</v>
      </c>
      <c r="E226" s="9" t="s">
        <v>3</v>
      </c>
      <c r="F226" s="9" t="s">
        <v>654</v>
      </c>
      <c r="G226" s="9" t="s">
        <v>654</v>
      </c>
      <c r="H226" s="9">
        <v>1000029486</v>
      </c>
      <c r="I226" s="9" t="s">
        <v>655</v>
      </c>
      <c r="J226" s="9" t="s">
        <v>2257</v>
      </c>
      <c r="K226" s="9" t="s">
        <v>3208</v>
      </c>
      <c r="L226" s="10">
        <v>45823</v>
      </c>
      <c r="M226" s="9" t="s">
        <v>3209</v>
      </c>
      <c r="N226" s="9" t="s">
        <v>3210</v>
      </c>
      <c r="O226" s="9" t="s">
        <v>3211</v>
      </c>
      <c r="P226" s="9" t="s">
        <v>3212</v>
      </c>
      <c r="Q226" s="9" t="s">
        <v>658</v>
      </c>
    </row>
    <row r="227" spans="1:17" ht="273.60000000000002" x14ac:dyDescent="0.3">
      <c r="A227" s="9">
        <v>211</v>
      </c>
      <c r="B227" s="9" t="s">
        <v>3213</v>
      </c>
      <c r="C227" s="9" t="s">
        <v>3214</v>
      </c>
      <c r="D227" s="9" t="s">
        <v>3215</v>
      </c>
      <c r="E227" s="9" t="s">
        <v>3</v>
      </c>
      <c r="F227" s="9" t="s">
        <v>654</v>
      </c>
      <c r="G227" s="9" t="s">
        <v>654</v>
      </c>
      <c r="H227" s="9">
        <v>1000809514</v>
      </c>
      <c r="I227" s="9" t="s">
        <v>655</v>
      </c>
      <c r="J227" s="9" t="s">
        <v>1414</v>
      </c>
      <c r="K227" s="9" t="s">
        <v>3216</v>
      </c>
      <c r="L227" s="10">
        <v>45823</v>
      </c>
      <c r="M227" s="9" t="s">
        <v>3217</v>
      </c>
      <c r="N227" s="9" t="s">
        <v>3218</v>
      </c>
      <c r="O227" s="9" t="s">
        <v>3219</v>
      </c>
      <c r="P227" s="9" t="s">
        <v>3220</v>
      </c>
      <c r="Q227" s="9" t="s">
        <v>658</v>
      </c>
    </row>
    <row r="228" spans="1:17" ht="244.8" x14ac:dyDescent="0.3">
      <c r="A228" s="9">
        <v>212</v>
      </c>
      <c r="B228" s="9" t="s">
        <v>3221</v>
      </c>
      <c r="C228" s="9" t="s">
        <v>3222</v>
      </c>
      <c r="D228" s="9" t="s">
        <v>3223</v>
      </c>
      <c r="E228" s="9" t="s">
        <v>1067</v>
      </c>
      <c r="F228" s="9" t="s">
        <v>654</v>
      </c>
      <c r="G228" s="9" t="s">
        <v>654</v>
      </c>
      <c r="H228" s="9">
        <v>1000078184</v>
      </c>
      <c r="I228" s="9" t="s">
        <v>655</v>
      </c>
      <c r="J228" s="9" t="s">
        <v>1502</v>
      </c>
      <c r="K228" s="9" t="s">
        <v>3224</v>
      </c>
      <c r="L228" s="10">
        <v>45823</v>
      </c>
      <c r="M228" s="9" t="s">
        <v>3225</v>
      </c>
      <c r="N228" s="9" t="s">
        <v>3226</v>
      </c>
      <c r="O228" s="9" t="s">
        <v>3227</v>
      </c>
      <c r="P228" s="9" t="s">
        <v>3228</v>
      </c>
      <c r="Q228" s="9" t="s">
        <v>658</v>
      </c>
    </row>
    <row r="229" spans="1:17" ht="259.2" x14ac:dyDescent="0.3">
      <c r="A229" s="9">
        <v>213</v>
      </c>
      <c r="B229" s="9" t="s">
        <v>3229</v>
      </c>
      <c r="C229" s="9" t="s">
        <v>3230</v>
      </c>
      <c r="D229" s="9" t="s">
        <v>3231</v>
      </c>
      <c r="E229" s="9" t="s">
        <v>1067</v>
      </c>
      <c r="F229" s="9" t="s">
        <v>654</v>
      </c>
      <c r="G229" s="9" t="s">
        <v>654</v>
      </c>
      <c r="H229" s="9">
        <v>1000300469</v>
      </c>
      <c r="I229" s="9" t="s">
        <v>3232</v>
      </c>
      <c r="J229" s="9" t="s">
        <v>3233</v>
      </c>
      <c r="K229" s="9" t="s">
        <v>3234</v>
      </c>
      <c r="L229" s="10">
        <v>45823</v>
      </c>
      <c r="M229" s="9" t="s">
        <v>3235</v>
      </c>
      <c r="N229" s="9" t="s">
        <v>3236</v>
      </c>
      <c r="O229" s="9" t="s">
        <v>3237</v>
      </c>
      <c r="P229" s="9" t="s">
        <v>3238</v>
      </c>
      <c r="Q229" s="9" t="s">
        <v>658</v>
      </c>
    </row>
    <row r="230" spans="1:17" ht="345.6" x14ac:dyDescent="0.3">
      <c r="A230" s="9">
        <v>214</v>
      </c>
      <c r="B230" s="9" t="s">
        <v>3239</v>
      </c>
      <c r="C230" s="9" t="s">
        <v>3240</v>
      </c>
      <c r="D230" s="9" t="s">
        <v>3241</v>
      </c>
      <c r="E230" s="9" t="s">
        <v>1067</v>
      </c>
      <c r="F230" s="9" t="s">
        <v>654</v>
      </c>
      <c r="G230" s="9" t="s">
        <v>654</v>
      </c>
      <c r="H230" s="9">
        <v>1000029486</v>
      </c>
      <c r="I230" s="9" t="s">
        <v>655</v>
      </c>
      <c r="J230" s="9" t="s">
        <v>1502</v>
      </c>
      <c r="K230" s="9" t="s">
        <v>3242</v>
      </c>
      <c r="L230" s="10">
        <v>45823</v>
      </c>
      <c r="M230" s="9" t="s">
        <v>3243</v>
      </c>
      <c r="N230" s="9" t="s">
        <v>3244</v>
      </c>
      <c r="O230" s="9" t="s">
        <v>3245</v>
      </c>
      <c r="P230" s="9" t="s">
        <v>3246</v>
      </c>
      <c r="Q230" s="9" t="s">
        <v>658</v>
      </c>
    </row>
    <row r="231" spans="1:17" ht="288" x14ac:dyDescent="0.3">
      <c r="A231" s="9">
        <v>215</v>
      </c>
      <c r="B231" s="9" t="s">
        <v>3247</v>
      </c>
      <c r="C231" s="9" t="s">
        <v>3248</v>
      </c>
      <c r="D231" s="9" t="s">
        <v>3249</v>
      </c>
      <c r="E231" s="9" t="s">
        <v>3</v>
      </c>
      <c r="F231" s="9" t="s">
        <v>654</v>
      </c>
      <c r="G231" s="9" t="s">
        <v>654</v>
      </c>
      <c r="H231" s="9">
        <v>1000981313</v>
      </c>
      <c r="I231" s="9" t="s">
        <v>655</v>
      </c>
      <c r="J231" s="9" t="s">
        <v>656</v>
      </c>
      <c r="K231" s="9" t="s">
        <v>3250</v>
      </c>
      <c r="L231" s="10">
        <v>45823</v>
      </c>
      <c r="M231" s="9" t="s">
        <v>3251</v>
      </c>
      <c r="N231" s="9" t="s">
        <v>3252</v>
      </c>
      <c r="O231" s="9" t="s">
        <v>3253</v>
      </c>
      <c r="P231" s="9" t="s">
        <v>3254</v>
      </c>
      <c r="Q231" s="9" t="s">
        <v>658</v>
      </c>
    </row>
    <row r="232" spans="1:17" ht="201.6" x14ac:dyDescent="0.3">
      <c r="A232" s="9">
        <v>216</v>
      </c>
      <c r="B232" s="9" t="s">
        <v>3255</v>
      </c>
      <c r="C232" s="9" t="s">
        <v>3256</v>
      </c>
      <c r="D232" s="9" t="s">
        <v>3257</v>
      </c>
      <c r="E232" s="9" t="s">
        <v>3</v>
      </c>
      <c r="F232" s="9" t="s">
        <v>654</v>
      </c>
      <c r="G232" s="9" t="s">
        <v>654</v>
      </c>
      <c r="H232" s="9">
        <v>1000078184</v>
      </c>
      <c r="I232" s="9" t="s">
        <v>655</v>
      </c>
      <c r="J232" s="9" t="s">
        <v>3258</v>
      </c>
      <c r="K232" s="9" t="s">
        <v>2221</v>
      </c>
      <c r="L232" s="10">
        <v>45823</v>
      </c>
      <c r="M232" s="9" t="s">
        <v>3259</v>
      </c>
      <c r="N232" s="9" t="s">
        <v>3260</v>
      </c>
      <c r="O232" s="9" t="s">
        <v>3261</v>
      </c>
      <c r="P232" s="9" t="s">
        <v>3262</v>
      </c>
      <c r="Q232" s="9" t="s">
        <v>658</v>
      </c>
    </row>
    <row r="233" spans="1:17" ht="244.8" x14ac:dyDescent="0.3">
      <c r="A233" s="9">
        <v>217</v>
      </c>
      <c r="B233" s="9" t="s">
        <v>3263</v>
      </c>
      <c r="C233" s="9" t="s">
        <v>3264</v>
      </c>
      <c r="D233" s="9" t="s">
        <v>3265</v>
      </c>
      <c r="E233" s="9" t="s">
        <v>3</v>
      </c>
      <c r="F233" s="9" t="s">
        <v>3266</v>
      </c>
      <c r="G233" s="9" t="s">
        <v>654</v>
      </c>
      <c r="H233" s="9">
        <v>1000809514</v>
      </c>
      <c r="I233" s="9" t="s">
        <v>655</v>
      </c>
      <c r="J233" s="9" t="s">
        <v>1502</v>
      </c>
      <c r="K233" s="9" t="s">
        <v>3267</v>
      </c>
      <c r="L233" s="10">
        <v>45823</v>
      </c>
      <c r="M233" s="9" t="s">
        <v>3268</v>
      </c>
      <c r="N233" s="9" t="s">
        <v>3269</v>
      </c>
      <c r="O233" s="9" t="s">
        <v>3270</v>
      </c>
      <c r="P233" s="9" t="s">
        <v>3271</v>
      </c>
      <c r="Q233" s="9" t="s">
        <v>658</v>
      </c>
    </row>
    <row r="234" spans="1:17" ht="230.4" x14ac:dyDescent="0.3">
      <c r="A234" s="9">
        <v>218</v>
      </c>
      <c r="B234" s="9" t="s">
        <v>3272</v>
      </c>
      <c r="C234" s="9" t="s">
        <v>3273</v>
      </c>
      <c r="D234" s="9" t="s">
        <v>3274</v>
      </c>
      <c r="E234" s="9" t="s">
        <v>3</v>
      </c>
      <c r="F234" s="9" t="s">
        <v>654</v>
      </c>
      <c r="G234" s="9" t="s">
        <v>654</v>
      </c>
      <c r="H234" s="9">
        <v>1000300469</v>
      </c>
      <c r="I234" s="9" t="s">
        <v>655</v>
      </c>
      <c r="J234" s="9" t="s">
        <v>2257</v>
      </c>
      <c r="K234" s="9" t="s">
        <v>3275</v>
      </c>
      <c r="L234" s="10">
        <v>45823</v>
      </c>
      <c r="M234" s="9" t="s">
        <v>3276</v>
      </c>
      <c r="N234" s="9" t="s">
        <v>3277</v>
      </c>
      <c r="O234" s="9" t="s">
        <v>3278</v>
      </c>
      <c r="P234" s="9" t="s">
        <v>3279</v>
      </c>
      <c r="Q234" s="9" t="s">
        <v>658</v>
      </c>
    </row>
    <row r="235" spans="1:17" ht="288" x14ac:dyDescent="0.3">
      <c r="A235" s="9">
        <v>219</v>
      </c>
      <c r="B235" s="9" t="s">
        <v>3280</v>
      </c>
      <c r="C235" s="9" t="s">
        <v>3281</v>
      </c>
      <c r="D235" s="9" t="s">
        <v>3282</v>
      </c>
      <c r="E235" s="9" t="s">
        <v>3</v>
      </c>
      <c r="F235" s="9" t="s">
        <v>654</v>
      </c>
      <c r="G235" s="9" t="s">
        <v>654</v>
      </c>
      <c r="H235" s="9">
        <v>1000029486</v>
      </c>
      <c r="I235" s="9" t="s">
        <v>655</v>
      </c>
      <c r="J235" s="9" t="s">
        <v>1796</v>
      </c>
      <c r="K235" s="9" t="s">
        <v>3283</v>
      </c>
      <c r="L235" s="10">
        <v>45823</v>
      </c>
      <c r="M235" s="9" t="s">
        <v>3284</v>
      </c>
      <c r="N235" s="9" t="s">
        <v>3285</v>
      </c>
      <c r="O235" s="9" t="s">
        <v>3286</v>
      </c>
      <c r="P235" s="9" t="s">
        <v>3287</v>
      </c>
      <c r="Q235" s="9" t="s">
        <v>658</v>
      </c>
    </row>
    <row r="236" spans="1:17" ht="288" x14ac:dyDescent="0.3">
      <c r="A236" s="9">
        <v>220</v>
      </c>
      <c r="B236" s="9" t="s">
        <v>3288</v>
      </c>
      <c r="C236" s="9" t="s">
        <v>3289</v>
      </c>
      <c r="D236" s="9" t="s">
        <v>3290</v>
      </c>
      <c r="E236" s="9" t="s">
        <v>3</v>
      </c>
      <c r="F236" s="9" t="s">
        <v>654</v>
      </c>
      <c r="G236" s="9" t="s">
        <v>654</v>
      </c>
      <c r="H236" s="9">
        <v>1000078184</v>
      </c>
      <c r="I236" s="9" t="s">
        <v>655</v>
      </c>
      <c r="J236" s="9" t="s">
        <v>1796</v>
      </c>
      <c r="K236" s="9" t="s">
        <v>3291</v>
      </c>
      <c r="L236" s="10">
        <v>45823</v>
      </c>
      <c r="M236" s="9" t="s">
        <v>3292</v>
      </c>
      <c r="N236" s="9" t="s">
        <v>3293</v>
      </c>
      <c r="O236" s="9" t="s">
        <v>3294</v>
      </c>
      <c r="P236" s="9" t="s">
        <v>3295</v>
      </c>
      <c r="Q236" s="9" t="s">
        <v>658</v>
      </c>
    </row>
    <row r="238" spans="1:17" ht="302.39999999999998" x14ac:dyDescent="0.3">
      <c r="A238" s="9">
        <v>221</v>
      </c>
      <c r="B238" s="9" t="s">
        <v>3296</v>
      </c>
      <c r="C238" s="9" t="s">
        <v>3297</v>
      </c>
      <c r="D238" s="9" t="s">
        <v>3298</v>
      </c>
      <c r="E238" s="9" t="s">
        <v>3</v>
      </c>
      <c r="F238" s="9" t="s">
        <v>654</v>
      </c>
      <c r="G238" s="9" t="s">
        <v>654</v>
      </c>
      <c r="H238" s="9">
        <v>1000300469</v>
      </c>
      <c r="I238" s="9" t="s">
        <v>655</v>
      </c>
      <c r="J238" s="9" t="s">
        <v>2257</v>
      </c>
      <c r="K238" s="9" t="s">
        <v>3299</v>
      </c>
      <c r="L238" s="10">
        <v>45823</v>
      </c>
      <c r="M238" s="9" t="s">
        <v>3300</v>
      </c>
      <c r="N238" s="9" t="s">
        <v>3301</v>
      </c>
      <c r="O238" s="9" t="s">
        <v>3302</v>
      </c>
      <c r="P238" s="9" t="s">
        <v>3303</v>
      </c>
      <c r="Q238" s="9" t="s">
        <v>658</v>
      </c>
    </row>
    <row r="239" spans="1:17" ht="288" x14ac:dyDescent="0.3">
      <c r="A239" s="9">
        <v>222</v>
      </c>
      <c r="B239" s="9" t="s">
        <v>3304</v>
      </c>
      <c r="C239" s="9" t="s">
        <v>3305</v>
      </c>
      <c r="D239" s="9" t="s">
        <v>3306</v>
      </c>
      <c r="E239" s="9" t="s">
        <v>1067</v>
      </c>
      <c r="F239" s="9" t="s">
        <v>654</v>
      </c>
      <c r="G239" s="9" t="s">
        <v>654</v>
      </c>
      <c r="H239" s="9">
        <v>1000029486</v>
      </c>
      <c r="I239" s="9" t="s">
        <v>655</v>
      </c>
      <c r="J239" s="9" t="s">
        <v>656</v>
      </c>
      <c r="K239" s="9" t="s">
        <v>3307</v>
      </c>
      <c r="L239" s="10">
        <v>45823</v>
      </c>
      <c r="M239" s="9" t="s">
        <v>3308</v>
      </c>
      <c r="N239" s="9" t="s">
        <v>3309</v>
      </c>
      <c r="O239" s="9" t="s">
        <v>3310</v>
      </c>
      <c r="P239" s="9" t="s">
        <v>3311</v>
      </c>
      <c r="Q239" s="9" t="s">
        <v>658</v>
      </c>
    </row>
    <row r="240" spans="1:17" ht="288" x14ac:dyDescent="0.3">
      <c r="A240" s="9">
        <v>223</v>
      </c>
      <c r="B240" s="9" t="s">
        <v>3312</v>
      </c>
      <c r="C240" s="9" t="s">
        <v>3313</v>
      </c>
      <c r="D240" s="9" t="s">
        <v>3314</v>
      </c>
      <c r="E240" s="9" t="s">
        <v>1067</v>
      </c>
      <c r="F240" s="9" t="s">
        <v>654</v>
      </c>
      <c r="G240" s="9" t="s">
        <v>654</v>
      </c>
      <c r="H240" s="9">
        <v>1000981313</v>
      </c>
      <c r="I240" s="9" t="s">
        <v>655</v>
      </c>
      <c r="J240" s="9" t="s">
        <v>1502</v>
      </c>
      <c r="K240" s="9" t="s">
        <v>3315</v>
      </c>
      <c r="L240" s="10">
        <v>45823</v>
      </c>
      <c r="M240" s="9" t="s">
        <v>3316</v>
      </c>
      <c r="N240" s="9" t="s">
        <v>3317</v>
      </c>
      <c r="O240" s="9" t="s">
        <v>3318</v>
      </c>
      <c r="P240" s="9" t="s">
        <v>3319</v>
      </c>
      <c r="Q240" s="9" t="s">
        <v>658</v>
      </c>
    </row>
    <row r="241" spans="1:17" ht="216" x14ac:dyDescent="0.3">
      <c r="A241" s="9">
        <v>224</v>
      </c>
      <c r="B241" s="9" t="s">
        <v>3320</v>
      </c>
      <c r="C241" s="9" t="s">
        <v>3321</v>
      </c>
      <c r="D241" s="9" t="s">
        <v>3322</v>
      </c>
      <c r="E241" s="9" t="s">
        <v>3</v>
      </c>
      <c r="F241" s="9" t="s">
        <v>654</v>
      </c>
      <c r="G241" s="9" t="s">
        <v>654</v>
      </c>
      <c r="H241" s="9">
        <v>1000078184</v>
      </c>
      <c r="I241" s="9" t="s">
        <v>655</v>
      </c>
      <c r="J241" s="9" t="s">
        <v>656</v>
      </c>
      <c r="K241" s="9" t="s">
        <v>3323</v>
      </c>
      <c r="L241" s="10">
        <v>45823</v>
      </c>
      <c r="M241" s="9" t="s">
        <v>3324</v>
      </c>
      <c r="N241" s="9" t="s">
        <v>3325</v>
      </c>
      <c r="O241" s="9" t="s">
        <v>3326</v>
      </c>
      <c r="P241" s="9" t="s">
        <v>3327</v>
      </c>
      <c r="Q241" s="9" t="s">
        <v>658</v>
      </c>
    </row>
    <row r="242" spans="1:17" ht="273.60000000000002" x14ac:dyDescent="0.3">
      <c r="A242" s="9">
        <v>225</v>
      </c>
      <c r="B242" s="9" t="s">
        <v>3328</v>
      </c>
      <c r="C242" s="9" t="s">
        <v>3329</v>
      </c>
      <c r="D242" s="9" t="s">
        <v>3330</v>
      </c>
      <c r="E242" s="9" t="s">
        <v>1067</v>
      </c>
      <c r="F242" s="9" t="s">
        <v>654</v>
      </c>
      <c r="G242" s="9" t="s">
        <v>654</v>
      </c>
      <c r="H242" s="9">
        <v>1000809514</v>
      </c>
      <c r="I242" s="9" t="s">
        <v>655</v>
      </c>
      <c r="J242" s="9" t="s">
        <v>1461</v>
      </c>
      <c r="K242" s="9" t="s">
        <v>3331</v>
      </c>
      <c r="L242" s="10">
        <v>45823</v>
      </c>
      <c r="M242" s="9" t="s">
        <v>3332</v>
      </c>
      <c r="N242" s="9" t="s">
        <v>3333</v>
      </c>
      <c r="O242" s="9" t="s">
        <v>3334</v>
      </c>
      <c r="P242" s="9" t="s">
        <v>3335</v>
      </c>
      <c r="Q242" s="9" t="s">
        <v>658</v>
      </c>
    </row>
    <row r="243" spans="1:17" ht="259.2" x14ac:dyDescent="0.3">
      <c r="A243" s="9">
        <v>226</v>
      </c>
      <c r="B243" s="9" t="s">
        <v>3336</v>
      </c>
      <c r="C243" s="9" t="s">
        <v>3337</v>
      </c>
      <c r="D243" s="9" t="s">
        <v>3338</v>
      </c>
      <c r="E243" s="9" t="s">
        <v>3</v>
      </c>
      <c r="F243" s="9" t="s">
        <v>654</v>
      </c>
      <c r="G243" s="9" t="s">
        <v>654</v>
      </c>
      <c r="H243" s="9">
        <v>1000300469</v>
      </c>
      <c r="I243" s="9" t="s">
        <v>655</v>
      </c>
      <c r="J243" s="9" t="s">
        <v>1796</v>
      </c>
      <c r="K243" s="9" t="s">
        <v>3339</v>
      </c>
      <c r="L243" s="10">
        <v>45823</v>
      </c>
      <c r="M243" s="9" t="s">
        <v>3340</v>
      </c>
      <c r="N243" s="9" t="s">
        <v>3341</v>
      </c>
      <c r="O243" s="9" t="s">
        <v>3342</v>
      </c>
      <c r="P243" s="9" t="s">
        <v>3343</v>
      </c>
      <c r="Q243" s="9" t="s">
        <v>658</v>
      </c>
    </row>
    <row r="244" spans="1:17" ht="230.4" x14ac:dyDescent="0.3">
      <c r="A244" s="9">
        <v>227</v>
      </c>
      <c r="B244" s="9" t="s">
        <v>3344</v>
      </c>
      <c r="C244" s="9" t="s">
        <v>3345</v>
      </c>
      <c r="D244" s="9" t="s">
        <v>3346</v>
      </c>
      <c r="E244" s="9" t="s">
        <v>3</v>
      </c>
      <c r="F244" s="9" t="s">
        <v>654</v>
      </c>
      <c r="G244" s="9" t="s">
        <v>654</v>
      </c>
      <c r="H244" s="9">
        <v>1000981313</v>
      </c>
      <c r="I244" s="9" t="s">
        <v>655</v>
      </c>
      <c r="J244" s="9" t="s">
        <v>1796</v>
      </c>
      <c r="K244" s="9" t="s">
        <v>3347</v>
      </c>
      <c r="L244" s="10">
        <v>45823</v>
      </c>
      <c r="M244" s="9" t="s">
        <v>3348</v>
      </c>
      <c r="N244" s="9" t="s">
        <v>3349</v>
      </c>
      <c r="O244" s="9" t="s">
        <v>3350</v>
      </c>
      <c r="P244" s="9" t="s">
        <v>3351</v>
      </c>
      <c r="Q244" s="9" t="s">
        <v>658</v>
      </c>
    </row>
    <row r="245" spans="1:17" ht="288" x14ac:dyDescent="0.3">
      <c r="A245" s="9">
        <v>228</v>
      </c>
      <c r="B245" s="9" t="s">
        <v>3352</v>
      </c>
      <c r="C245" s="9" t="s">
        <v>3353</v>
      </c>
      <c r="D245" s="9" t="s">
        <v>3354</v>
      </c>
      <c r="E245" s="9" t="s">
        <v>1067</v>
      </c>
      <c r="F245" s="9" t="s">
        <v>654</v>
      </c>
      <c r="G245" s="9" t="s">
        <v>654</v>
      </c>
      <c r="H245" s="9">
        <v>1000029486</v>
      </c>
      <c r="I245" s="9" t="s">
        <v>655</v>
      </c>
      <c r="J245" s="9" t="s">
        <v>656</v>
      </c>
      <c r="K245" s="9" t="s">
        <v>3355</v>
      </c>
      <c r="L245" s="10">
        <v>45823</v>
      </c>
      <c r="M245" s="9" t="s">
        <v>3356</v>
      </c>
      <c r="N245" s="9" t="s">
        <v>3357</v>
      </c>
      <c r="O245" s="9" t="s">
        <v>3358</v>
      </c>
      <c r="P245" s="9" t="s">
        <v>3359</v>
      </c>
      <c r="Q245" s="9" t="s">
        <v>658</v>
      </c>
    </row>
    <row r="246" spans="1:17" ht="230.4" x14ac:dyDescent="0.3">
      <c r="A246" s="9">
        <v>229</v>
      </c>
      <c r="B246" s="9" t="s">
        <v>3360</v>
      </c>
      <c r="C246" s="9" t="s">
        <v>3361</v>
      </c>
      <c r="D246" s="9" t="s">
        <v>3362</v>
      </c>
      <c r="E246" s="9" t="s">
        <v>1814</v>
      </c>
      <c r="F246" s="9" t="s">
        <v>654</v>
      </c>
      <c r="G246" s="9" t="s">
        <v>654</v>
      </c>
      <c r="H246" s="9">
        <v>1000078184</v>
      </c>
      <c r="I246" s="9" t="s">
        <v>655</v>
      </c>
      <c r="J246" s="9" t="s">
        <v>1414</v>
      </c>
      <c r="K246" s="9" t="s">
        <v>3363</v>
      </c>
      <c r="L246" s="10">
        <v>45823</v>
      </c>
      <c r="M246" s="9" t="s">
        <v>3364</v>
      </c>
      <c r="N246" s="9" t="s">
        <v>3365</v>
      </c>
      <c r="O246" s="9" t="s">
        <v>3366</v>
      </c>
      <c r="P246" s="9" t="s">
        <v>3367</v>
      </c>
      <c r="Q246" s="9" t="s">
        <v>658</v>
      </c>
    </row>
    <row r="247" spans="1:17" ht="302.39999999999998" x14ac:dyDescent="0.3">
      <c r="A247" s="9">
        <v>230</v>
      </c>
      <c r="B247" s="9" t="s">
        <v>3368</v>
      </c>
      <c r="C247" s="9" t="s">
        <v>3369</v>
      </c>
      <c r="D247" s="9" t="s">
        <v>3370</v>
      </c>
      <c r="E247" s="9" t="s">
        <v>1067</v>
      </c>
      <c r="F247" s="9" t="s">
        <v>3371</v>
      </c>
      <c r="G247" s="9" t="s">
        <v>654</v>
      </c>
      <c r="H247" s="9">
        <v>1000300469</v>
      </c>
      <c r="I247" s="9" t="s">
        <v>655</v>
      </c>
      <c r="J247" s="9" t="s">
        <v>1461</v>
      </c>
      <c r="K247" s="9" t="s">
        <v>3372</v>
      </c>
      <c r="L247" s="10">
        <v>45823</v>
      </c>
      <c r="M247" s="9" t="s">
        <v>3373</v>
      </c>
      <c r="N247" s="9" t="s">
        <v>3374</v>
      </c>
      <c r="O247" s="9" t="s">
        <v>3375</v>
      </c>
      <c r="P247" s="9" t="s">
        <v>3376</v>
      </c>
      <c r="Q247" s="9" t="s">
        <v>658</v>
      </c>
    </row>
    <row r="248" spans="1:17" ht="302.39999999999998" x14ac:dyDescent="0.3">
      <c r="A248" s="9">
        <v>231</v>
      </c>
      <c r="B248" s="9" t="s">
        <v>3377</v>
      </c>
      <c r="C248" s="9" t="s">
        <v>3378</v>
      </c>
      <c r="D248" s="9" t="s">
        <v>3379</v>
      </c>
      <c r="E248" s="9" t="s">
        <v>3</v>
      </c>
      <c r="F248" s="9" t="s">
        <v>654</v>
      </c>
      <c r="G248" s="9" t="s">
        <v>654</v>
      </c>
      <c r="H248" s="9">
        <v>1000078184</v>
      </c>
      <c r="I248" s="9" t="s">
        <v>655</v>
      </c>
      <c r="J248" s="9" t="s">
        <v>2257</v>
      </c>
      <c r="K248" s="9" t="s">
        <v>3380</v>
      </c>
      <c r="L248" s="10">
        <v>45823</v>
      </c>
      <c r="M248" s="9" t="s">
        <v>3381</v>
      </c>
      <c r="N248" s="9" t="s">
        <v>3382</v>
      </c>
      <c r="O248" s="9" t="s">
        <v>3383</v>
      </c>
      <c r="P248" s="9" t="s">
        <v>3384</v>
      </c>
      <c r="Q248" s="9" t="s">
        <v>658</v>
      </c>
    </row>
    <row r="249" spans="1:17" ht="316.8" x14ac:dyDescent="0.3">
      <c r="A249" s="9">
        <v>232</v>
      </c>
      <c r="B249" s="9" t="s">
        <v>3385</v>
      </c>
      <c r="C249" s="9" t="s">
        <v>3386</v>
      </c>
      <c r="D249" s="9" t="s">
        <v>3387</v>
      </c>
      <c r="E249" s="9" t="s">
        <v>1067</v>
      </c>
      <c r="F249" s="9" t="s">
        <v>654</v>
      </c>
      <c r="G249" s="9" t="s">
        <v>654</v>
      </c>
      <c r="H249" s="9">
        <v>1000809514</v>
      </c>
      <c r="I249" s="9" t="s">
        <v>655</v>
      </c>
      <c r="J249" s="9" t="s">
        <v>656</v>
      </c>
      <c r="K249" s="9" t="s">
        <v>3388</v>
      </c>
      <c r="L249" s="10">
        <v>45823</v>
      </c>
      <c r="M249" s="9" t="s">
        <v>3389</v>
      </c>
      <c r="N249" s="9" t="s">
        <v>3390</v>
      </c>
      <c r="O249" s="9" t="s">
        <v>3391</v>
      </c>
      <c r="P249" s="9" t="s">
        <v>3392</v>
      </c>
      <c r="Q249" s="9" t="s">
        <v>658</v>
      </c>
    </row>
    <row r="250" spans="1:17" ht="331.2" x14ac:dyDescent="0.3">
      <c r="A250" s="9">
        <v>233</v>
      </c>
      <c r="B250" s="9" t="s">
        <v>3393</v>
      </c>
      <c r="C250" s="9" t="s">
        <v>3394</v>
      </c>
      <c r="D250" s="9" t="s">
        <v>3395</v>
      </c>
      <c r="E250" s="9" t="s">
        <v>1067</v>
      </c>
      <c r="F250" s="9" t="s">
        <v>654</v>
      </c>
      <c r="G250" s="9" t="s">
        <v>654</v>
      </c>
      <c r="H250" s="9">
        <v>1000300469</v>
      </c>
      <c r="I250" s="9" t="s">
        <v>655</v>
      </c>
      <c r="J250" s="9" t="s">
        <v>1502</v>
      </c>
      <c r="K250" s="9" t="s">
        <v>3396</v>
      </c>
      <c r="L250" s="10">
        <v>45823</v>
      </c>
      <c r="M250" s="9" t="s">
        <v>3397</v>
      </c>
      <c r="N250" s="9" t="s">
        <v>3398</v>
      </c>
      <c r="O250" s="9" t="s">
        <v>3399</v>
      </c>
      <c r="P250" s="9" t="s">
        <v>3400</v>
      </c>
      <c r="Q250" s="9" t="s">
        <v>658</v>
      </c>
    </row>
    <row r="251" spans="1:17" ht="288" x14ac:dyDescent="0.3">
      <c r="A251" s="9">
        <v>234</v>
      </c>
      <c r="B251" s="9" t="s">
        <v>3401</v>
      </c>
      <c r="C251" s="9" t="s">
        <v>3402</v>
      </c>
      <c r="D251" s="9" t="s">
        <v>3403</v>
      </c>
      <c r="E251" s="9" t="s">
        <v>3</v>
      </c>
      <c r="F251" s="9" t="s">
        <v>654</v>
      </c>
      <c r="G251" s="9" t="s">
        <v>654</v>
      </c>
      <c r="H251" s="9">
        <v>1000029486</v>
      </c>
      <c r="I251" s="9" t="s">
        <v>655</v>
      </c>
      <c r="J251" s="9" t="s">
        <v>1796</v>
      </c>
      <c r="K251" s="9" t="s">
        <v>3404</v>
      </c>
      <c r="L251" s="10">
        <v>45823</v>
      </c>
      <c r="M251" s="9" t="s">
        <v>3405</v>
      </c>
      <c r="N251" s="9" t="s">
        <v>3406</v>
      </c>
      <c r="O251" s="9" t="s">
        <v>3407</v>
      </c>
      <c r="P251" s="9" t="s">
        <v>3408</v>
      </c>
      <c r="Q251" s="9" t="s">
        <v>658</v>
      </c>
    </row>
    <row r="252" spans="1:17" ht="345.6" x14ac:dyDescent="0.3">
      <c r="A252" s="9">
        <v>235</v>
      </c>
      <c r="B252" s="9" t="s">
        <v>3409</v>
      </c>
      <c r="C252" s="9" t="s">
        <v>3410</v>
      </c>
      <c r="D252" s="9" t="s">
        <v>3411</v>
      </c>
      <c r="E252" s="9" t="s">
        <v>1067</v>
      </c>
      <c r="F252" s="9" t="s">
        <v>654</v>
      </c>
      <c r="G252" s="9" t="s">
        <v>654</v>
      </c>
      <c r="H252" s="9">
        <v>1000981313</v>
      </c>
      <c r="I252" s="9" t="s">
        <v>1806</v>
      </c>
      <c r="J252" s="9" t="s">
        <v>3412</v>
      </c>
      <c r="K252" s="9" t="s">
        <v>3413</v>
      </c>
      <c r="L252" s="10">
        <v>45823</v>
      </c>
      <c r="M252" s="9" t="s">
        <v>3414</v>
      </c>
      <c r="N252" s="9" t="s">
        <v>3415</v>
      </c>
      <c r="O252" s="9" t="s">
        <v>3416</v>
      </c>
      <c r="P252" s="9" t="s">
        <v>3417</v>
      </c>
      <c r="Q252" s="9" t="s">
        <v>658</v>
      </c>
    </row>
    <row r="253" spans="1:17" ht="230.4" x14ac:dyDescent="0.3">
      <c r="A253" s="9">
        <v>236</v>
      </c>
      <c r="B253" s="9" t="s">
        <v>3418</v>
      </c>
      <c r="C253" s="9" t="s">
        <v>3419</v>
      </c>
      <c r="D253" s="9" t="s">
        <v>3420</v>
      </c>
      <c r="E253" s="9" t="s">
        <v>3</v>
      </c>
      <c r="F253" s="9" t="s">
        <v>654</v>
      </c>
      <c r="G253" s="9" t="s">
        <v>654</v>
      </c>
      <c r="H253" s="9">
        <v>1000078184</v>
      </c>
      <c r="I253" s="9" t="s">
        <v>655</v>
      </c>
      <c r="J253" s="9" t="s">
        <v>1414</v>
      </c>
      <c r="K253" s="9" t="s">
        <v>3421</v>
      </c>
      <c r="L253" s="10">
        <v>45823</v>
      </c>
      <c r="M253" s="9" t="s">
        <v>3422</v>
      </c>
      <c r="N253" s="9" t="s">
        <v>3423</v>
      </c>
      <c r="O253" s="9" t="s">
        <v>3424</v>
      </c>
      <c r="P253" s="9" t="s">
        <v>3425</v>
      </c>
      <c r="Q253" s="9" t="s">
        <v>658</v>
      </c>
    </row>
    <row r="254" spans="1:17" ht="316.8" x14ac:dyDescent="0.3">
      <c r="A254" s="9">
        <v>237</v>
      </c>
      <c r="B254" s="9" t="s">
        <v>3426</v>
      </c>
      <c r="C254" s="9" t="s">
        <v>3427</v>
      </c>
      <c r="D254" s="9" t="s">
        <v>3428</v>
      </c>
      <c r="E254" s="9" t="s">
        <v>1067</v>
      </c>
      <c r="F254" s="9" t="s">
        <v>654</v>
      </c>
      <c r="G254" s="9" t="s">
        <v>654</v>
      </c>
      <c r="H254" s="9">
        <v>1000300469</v>
      </c>
      <c r="I254" s="9" t="s">
        <v>655</v>
      </c>
      <c r="J254" s="9" t="s">
        <v>1502</v>
      </c>
      <c r="K254" s="9" t="s">
        <v>3429</v>
      </c>
      <c r="L254" s="10">
        <v>45823</v>
      </c>
      <c r="M254" s="9" t="s">
        <v>3430</v>
      </c>
      <c r="N254" s="9" t="s">
        <v>3431</v>
      </c>
      <c r="O254" s="9" t="s">
        <v>3432</v>
      </c>
      <c r="P254" s="9" t="s">
        <v>3433</v>
      </c>
      <c r="Q254" s="9" t="s">
        <v>658</v>
      </c>
    </row>
    <row r="255" spans="1:17" ht="216" x14ac:dyDescent="0.3">
      <c r="A255" s="9">
        <v>238</v>
      </c>
      <c r="B255" s="9" t="s">
        <v>3434</v>
      </c>
      <c r="C255" s="9" t="s">
        <v>3435</v>
      </c>
      <c r="D255" s="9" t="s">
        <v>3436</v>
      </c>
      <c r="E255" s="9" t="s">
        <v>3</v>
      </c>
      <c r="F255" s="9" t="s">
        <v>654</v>
      </c>
      <c r="G255" s="9" t="s">
        <v>654</v>
      </c>
      <c r="H255" s="9">
        <v>1000981313</v>
      </c>
      <c r="I255" s="9" t="s">
        <v>655</v>
      </c>
      <c r="J255" s="9" t="s">
        <v>1796</v>
      </c>
      <c r="K255" s="9" t="s">
        <v>3437</v>
      </c>
      <c r="L255" s="10">
        <v>45823</v>
      </c>
      <c r="M255" s="9" t="s">
        <v>3438</v>
      </c>
      <c r="N255" s="9" t="s">
        <v>3439</v>
      </c>
      <c r="O255" s="9" t="s">
        <v>3440</v>
      </c>
      <c r="P255" s="9" t="s">
        <v>3441</v>
      </c>
      <c r="Q255" s="9" t="s">
        <v>658</v>
      </c>
    </row>
    <row r="256" spans="1:17" ht="288" x14ac:dyDescent="0.3">
      <c r="A256" s="9">
        <v>239</v>
      </c>
      <c r="B256" s="9" t="s">
        <v>3442</v>
      </c>
      <c r="C256" s="9" t="s">
        <v>3443</v>
      </c>
      <c r="D256" s="9" t="s">
        <v>3444</v>
      </c>
      <c r="E256" s="9" t="s">
        <v>3</v>
      </c>
      <c r="F256" s="9" t="s">
        <v>654</v>
      </c>
      <c r="G256" s="9" t="s">
        <v>654</v>
      </c>
      <c r="H256" s="9">
        <v>1000300469</v>
      </c>
      <c r="I256" s="9" t="s">
        <v>655</v>
      </c>
      <c r="J256" s="9" t="s">
        <v>1502</v>
      </c>
      <c r="K256" s="9" t="s">
        <v>2598</v>
      </c>
      <c r="L256" s="10">
        <v>45823</v>
      </c>
      <c r="M256" s="9" t="s">
        <v>3445</v>
      </c>
      <c r="N256" s="9" t="s">
        <v>3446</v>
      </c>
      <c r="O256" s="9" t="s">
        <v>3447</v>
      </c>
      <c r="P256" s="9" t="s">
        <v>3448</v>
      </c>
      <c r="Q256" s="9" t="s">
        <v>658</v>
      </c>
    </row>
    <row r="257" spans="1:17" ht="288" x14ac:dyDescent="0.3">
      <c r="A257" s="9">
        <v>240</v>
      </c>
      <c r="B257" s="9" t="s">
        <v>3449</v>
      </c>
      <c r="C257" s="9" t="s">
        <v>3450</v>
      </c>
      <c r="D257" s="9" t="s">
        <v>3451</v>
      </c>
      <c r="E257" s="9" t="s">
        <v>3</v>
      </c>
      <c r="F257" s="9" t="s">
        <v>3452</v>
      </c>
      <c r="G257" s="9" t="s">
        <v>654</v>
      </c>
      <c r="H257" s="9">
        <v>1000078184</v>
      </c>
      <c r="I257" s="9" t="s">
        <v>655</v>
      </c>
      <c r="J257" s="9" t="s">
        <v>656</v>
      </c>
      <c r="K257" s="9" t="s">
        <v>3453</v>
      </c>
      <c r="L257" s="10">
        <v>45823</v>
      </c>
      <c r="M257" s="9" t="s">
        <v>3454</v>
      </c>
      <c r="N257" s="9" t="s">
        <v>3455</v>
      </c>
      <c r="O257" s="9" t="s">
        <v>3456</v>
      </c>
      <c r="P257" s="9" t="s">
        <v>3457</v>
      </c>
      <c r="Q257" s="9" t="s">
        <v>658</v>
      </c>
    </row>
    <row r="258" spans="1:17" ht="316.8" x14ac:dyDescent="0.3">
      <c r="A258" s="9">
        <v>241</v>
      </c>
      <c r="B258" s="9" t="s">
        <v>3458</v>
      </c>
      <c r="C258" s="9" t="s">
        <v>3459</v>
      </c>
      <c r="D258" s="9" t="s">
        <v>3460</v>
      </c>
      <c r="E258" s="9" t="s">
        <v>1067</v>
      </c>
      <c r="F258" s="9" t="s">
        <v>654</v>
      </c>
      <c r="G258" s="9" t="s">
        <v>654</v>
      </c>
      <c r="H258" s="9">
        <v>1000029486</v>
      </c>
      <c r="I258" s="9" t="s">
        <v>655</v>
      </c>
      <c r="J258" s="9" t="s">
        <v>656</v>
      </c>
      <c r="K258" s="9" t="s">
        <v>3461</v>
      </c>
      <c r="L258" s="10">
        <v>45823</v>
      </c>
      <c r="M258" s="9" t="s">
        <v>3462</v>
      </c>
      <c r="N258" s="9" t="s">
        <v>3463</v>
      </c>
      <c r="O258" s="9" t="s">
        <v>3464</v>
      </c>
      <c r="P258" s="9" t="s">
        <v>3465</v>
      </c>
      <c r="Q258" s="9" t="s">
        <v>658</v>
      </c>
    </row>
    <row r="259" spans="1:17" ht="288" x14ac:dyDescent="0.3">
      <c r="A259" s="9">
        <v>242</v>
      </c>
      <c r="B259" s="9" t="s">
        <v>3466</v>
      </c>
      <c r="C259" s="9" t="s">
        <v>3467</v>
      </c>
      <c r="D259" s="9" t="s">
        <v>3468</v>
      </c>
      <c r="E259" s="9" t="s">
        <v>1067</v>
      </c>
      <c r="F259" s="9" t="s">
        <v>654</v>
      </c>
      <c r="G259" s="9" t="s">
        <v>654</v>
      </c>
      <c r="H259" s="9">
        <v>1000809514</v>
      </c>
      <c r="I259" s="9" t="s">
        <v>655</v>
      </c>
      <c r="J259" s="9" t="s">
        <v>1502</v>
      </c>
      <c r="K259" s="9" t="s">
        <v>3331</v>
      </c>
      <c r="L259" s="10">
        <v>45823</v>
      </c>
      <c r="M259" s="9" t="s">
        <v>3469</v>
      </c>
      <c r="N259" s="9" t="s">
        <v>2130</v>
      </c>
      <c r="O259" s="9" t="s">
        <v>3470</v>
      </c>
      <c r="P259" s="9" t="s">
        <v>3471</v>
      </c>
      <c r="Q259" s="9" t="s">
        <v>658</v>
      </c>
    </row>
    <row r="260" spans="1:17" ht="244.8" x14ac:dyDescent="0.3">
      <c r="A260" s="9">
        <v>243</v>
      </c>
      <c r="B260" s="9" t="s">
        <v>3472</v>
      </c>
      <c r="C260" s="9" t="s">
        <v>3473</v>
      </c>
      <c r="D260" s="9" t="s">
        <v>3474</v>
      </c>
      <c r="E260" s="9" t="s">
        <v>1067</v>
      </c>
      <c r="F260" s="9" t="s">
        <v>654</v>
      </c>
      <c r="G260" s="9" t="s">
        <v>654</v>
      </c>
      <c r="H260" s="9">
        <v>1000300469</v>
      </c>
      <c r="I260" s="9" t="s">
        <v>3232</v>
      </c>
      <c r="J260" s="9" t="s">
        <v>3233</v>
      </c>
      <c r="K260" s="9" t="s">
        <v>2236</v>
      </c>
      <c r="L260" s="10">
        <v>45823</v>
      </c>
      <c r="M260" s="9" t="s">
        <v>3475</v>
      </c>
      <c r="N260" s="9" t="s">
        <v>3476</v>
      </c>
      <c r="O260" s="9" t="s">
        <v>3477</v>
      </c>
      <c r="P260" s="9" t="s">
        <v>3478</v>
      </c>
      <c r="Q260" s="9" t="s">
        <v>658</v>
      </c>
    </row>
    <row r="261" spans="1:17" ht="374.4" x14ac:dyDescent="0.3">
      <c r="A261" s="9">
        <v>244</v>
      </c>
      <c r="B261" s="9" t="s">
        <v>3479</v>
      </c>
      <c r="C261" s="9" t="s">
        <v>3480</v>
      </c>
      <c r="D261" s="9" t="s">
        <v>3481</v>
      </c>
      <c r="E261" s="9" t="s">
        <v>1067</v>
      </c>
      <c r="F261" s="9" t="s">
        <v>654</v>
      </c>
      <c r="G261" s="9" t="s">
        <v>654</v>
      </c>
      <c r="H261" s="9">
        <v>1000981313</v>
      </c>
      <c r="I261" s="9" t="s">
        <v>655</v>
      </c>
      <c r="J261" s="9" t="s">
        <v>1502</v>
      </c>
      <c r="K261" s="9" t="s">
        <v>3482</v>
      </c>
      <c r="L261" s="10">
        <v>45823</v>
      </c>
      <c r="M261" s="9" t="s">
        <v>3483</v>
      </c>
      <c r="N261" s="9" t="s">
        <v>3484</v>
      </c>
      <c r="O261" s="9" t="s">
        <v>3485</v>
      </c>
      <c r="P261" s="9" t="s">
        <v>3486</v>
      </c>
      <c r="Q261" s="9" t="s">
        <v>658</v>
      </c>
    </row>
    <row r="262" spans="1:17" ht="230.4" x14ac:dyDescent="0.3">
      <c r="A262" s="9">
        <v>245</v>
      </c>
      <c r="B262" s="9" t="s">
        <v>3487</v>
      </c>
      <c r="C262" s="9" t="s">
        <v>3488</v>
      </c>
      <c r="D262" s="9" t="s">
        <v>3489</v>
      </c>
      <c r="E262" s="9" t="s">
        <v>3</v>
      </c>
      <c r="F262" s="9" t="s">
        <v>654</v>
      </c>
      <c r="G262" s="9" t="s">
        <v>654</v>
      </c>
      <c r="H262" s="9">
        <v>1000078184</v>
      </c>
      <c r="I262" s="9" t="s">
        <v>655</v>
      </c>
      <c r="J262" s="9" t="s">
        <v>1796</v>
      </c>
      <c r="K262" s="9" t="s">
        <v>3490</v>
      </c>
      <c r="L262" s="10">
        <v>45823</v>
      </c>
      <c r="M262" s="9" t="s">
        <v>3491</v>
      </c>
      <c r="N262" s="9" t="s">
        <v>3492</v>
      </c>
      <c r="O262" s="9" t="s">
        <v>3493</v>
      </c>
      <c r="P262" s="9" t="s">
        <v>3494</v>
      </c>
      <c r="Q262" s="9" t="s">
        <v>658</v>
      </c>
    </row>
    <row r="263" spans="1:17" ht="288" x14ac:dyDescent="0.3">
      <c r="A263" s="9">
        <v>246</v>
      </c>
      <c r="B263" s="9" t="s">
        <v>3495</v>
      </c>
      <c r="C263" s="9" t="s">
        <v>3496</v>
      </c>
      <c r="D263" s="9" t="s">
        <v>3497</v>
      </c>
      <c r="E263" s="9" t="s">
        <v>1067</v>
      </c>
      <c r="F263" s="9" t="s">
        <v>654</v>
      </c>
      <c r="G263" s="9" t="s">
        <v>654</v>
      </c>
      <c r="H263" s="9">
        <v>1000029486</v>
      </c>
      <c r="I263" s="9" t="s">
        <v>655</v>
      </c>
      <c r="J263" s="9" t="s">
        <v>1502</v>
      </c>
      <c r="K263" s="9" t="s">
        <v>3498</v>
      </c>
      <c r="L263" s="10">
        <v>45823</v>
      </c>
      <c r="M263" s="9" t="s">
        <v>3499</v>
      </c>
      <c r="N263" s="9" t="s">
        <v>3500</v>
      </c>
      <c r="O263" s="9" t="s">
        <v>3501</v>
      </c>
      <c r="P263" s="9" t="s">
        <v>3502</v>
      </c>
      <c r="Q263" s="9" t="s">
        <v>658</v>
      </c>
    </row>
    <row r="264" spans="1:17" ht="230.4" x14ac:dyDescent="0.3">
      <c r="A264" s="9">
        <v>247</v>
      </c>
      <c r="B264" s="9" t="s">
        <v>3503</v>
      </c>
      <c r="C264" s="9" t="s">
        <v>3504</v>
      </c>
      <c r="D264" s="9" t="s">
        <v>3505</v>
      </c>
      <c r="E264" s="9" t="s">
        <v>3</v>
      </c>
      <c r="F264" s="9" t="s">
        <v>654</v>
      </c>
      <c r="G264" s="9" t="s">
        <v>654</v>
      </c>
      <c r="H264" s="9">
        <v>1000809514</v>
      </c>
      <c r="I264" s="9" t="s">
        <v>655</v>
      </c>
      <c r="J264" s="9" t="s">
        <v>3506</v>
      </c>
      <c r="K264" s="9" t="s">
        <v>3507</v>
      </c>
      <c r="L264" s="10">
        <v>45823</v>
      </c>
      <c r="M264" s="9" t="s">
        <v>3508</v>
      </c>
      <c r="N264" s="9" t="s">
        <v>3509</v>
      </c>
      <c r="O264" s="9" t="s">
        <v>3510</v>
      </c>
      <c r="P264" s="9" t="s">
        <v>3511</v>
      </c>
      <c r="Q264" s="9" t="s">
        <v>658</v>
      </c>
    </row>
    <row r="265" spans="1:17" ht="331.2" x14ac:dyDescent="0.3">
      <c r="A265" s="9">
        <v>248</v>
      </c>
      <c r="B265" s="9" t="s">
        <v>3512</v>
      </c>
      <c r="C265" s="9" t="s">
        <v>3513</v>
      </c>
      <c r="D265" s="9" t="s">
        <v>3514</v>
      </c>
      <c r="E265" s="9" t="s">
        <v>3</v>
      </c>
      <c r="F265" s="9" t="s">
        <v>654</v>
      </c>
      <c r="G265" s="9" t="s">
        <v>654</v>
      </c>
      <c r="H265" s="9">
        <v>1000300469</v>
      </c>
      <c r="I265" s="9" t="s">
        <v>655</v>
      </c>
      <c r="J265" s="9" t="s">
        <v>3506</v>
      </c>
      <c r="K265" s="9" t="s">
        <v>3515</v>
      </c>
      <c r="L265" s="10">
        <v>45823</v>
      </c>
      <c r="M265" s="9" t="s">
        <v>3516</v>
      </c>
      <c r="N265" s="9" t="s">
        <v>3517</v>
      </c>
      <c r="O265" s="9" t="s">
        <v>3518</v>
      </c>
      <c r="P265" s="9" t="s">
        <v>3519</v>
      </c>
      <c r="Q265" s="9" t="s">
        <v>658</v>
      </c>
    </row>
    <row r="266" spans="1:17" ht="345.6" x14ac:dyDescent="0.3">
      <c r="A266" s="9">
        <v>249</v>
      </c>
      <c r="B266" s="9" t="s">
        <v>3520</v>
      </c>
      <c r="C266" s="9" t="s">
        <v>3521</v>
      </c>
      <c r="D266" s="9" t="s">
        <v>3522</v>
      </c>
      <c r="E266" s="9" t="s">
        <v>1067</v>
      </c>
      <c r="F266" s="9" t="s">
        <v>654</v>
      </c>
      <c r="G266" s="9" t="s">
        <v>654</v>
      </c>
      <c r="H266" s="9">
        <v>1000981313</v>
      </c>
      <c r="I266" s="9" t="s">
        <v>655</v>
      </c>
      <c r="J266" s="9" t="s">
        <v>656</v>
      </c>
      <c r="K266" s="9" t="s">
        <v>3523</v>
      </c>
      <c r="L266" s="10">
        <v>45823</v>
      </c>
      <c r="M266" s="9" t="s">
        <v>3524</v>
      </c>
      <c r="N266" s="9" t="s">
        <v>3525</v>
      </c>
      <c r="O266" s="9" t="s">
        <v>3526</v>
      </c>
      <c r="P266" s="9" t="s">
        <v>3527</v>
      </c>
      <c r="Q266" s="9" t="s">
        <v>658</v>
      </c>
    </row>
    <row r="267" spans="1:17" ht="273.60000000000002" x14ac:dyDescent="0.3">
      <c r="A267" s="9">
        <v>250</v>
      </c>
      <c r="B267" s="9" t="s">
        <v>3528</v>
      </c>
      <c r="C267" s="9" t="s">
        <v>3529</v>
      </c>
      <c r="D267" s="9" t="s">
        <v>3530</v>
      </c>
      <c r="E267" s="9" t="s">
        <v>3</v>
      </c>
      <c r="F267" s="9" t="s">
        <v>654</v>
      </c>
      <c r="G267" s="9" t="s">
        <v>654</v>
      </c>
      <c r="H267" s="9">
        <v>1000078184</v>
      </c>
      <c r="I267" s="9" t="s">
        <v>655</v>
      </c>
      <c r="J267" s="9" t="s">
        <v>1502</v>
      </c>
      <c r="K267" s="9" t="s">
        <v>3531</v>
      </c>
      <c r="L267" s="10">
        <v>45823</v>
      </c>
      <c r="M267" s="9" t="s">
        <v>3532</v>
      </c>
      <c r="N267" s="9" t="s">
        <v>3533</v>
      </c>
      <c r="O267" s="9" t="s">
        <v>3534</v>
      </c>
      <c r="P267" s="9" t="s">
        <v>3535</v>
      </c>
      <c r="Q267" s="9" t="s">
        <v>658</v>
      </c>
    </row>
    <row r="268" spans="1:17" ht="244.8" x14ac:dyDescent="0.3">
      <c r="A268" s="9">
        <v>251</v>
      </c>
      <c r="B268" s="9" t="s">
        <v>3536</v>
      </c>
      <c r="C268" s="9" t="s">
        <v>3537</v>
      </c>
      <c r="D268" s="9" t="s">
        <v>3538</v>
      </c>
      <c r="E268" s="9" t="s">
        <v>1067</v>
      </c>
      <c r="F268" s="9" t="s">
        <v>654</v>
      </c>
      <c r="G268" s="9" t="s">
        <v>654</v>
      </c>
      <c r="H268" s="9">
        <v>1000029486</v>
      </c>
      <c r="I268" s="9" t="s">
        <v>655</v>
      </c>
      <c r="J268" s="9" t="s">
        <v>1461</v>
      </c>
      <c r="K268" s="9" t="s">
        <v>3539</v>
      </c>
      <c r="L268" s="10">
        <v>45823</v>
      </c>
      <c r="M268" s="9" t="s">
        <v>3540</v>
      </c>
      <c r="N268" s="9" t="s">
        <v>3541</v>
      </c>
      <c r="O268" s="9" t="s">
        <v>3542</v>
      </c>
      <c r="P268" s="9" t="s">
        <v>3543</v>
      </c>
      <c r="Q268" s="9" t="s">
        <v>658</v>
      </c>
    </row>
    <row r="269" spans="1:17" ht="316.8" x14ac:dyDescent="0.3">
      <c r="A269" s="9">
        <v>252</v>
      </c>
      <c r="B269" s="9" t="s">
        <v>3544</v>
      </c>
      <c r="C269" s="9" t="s">
        <v>3545</v>
      </c>
      <c r="D269" s="9" t="s">
        <v>3546</v>
      </c>
      <c r="E269" s="9" t="s">
        <v>3</v>
      </c>
      <c r="F269" s="9" t="s">
        <v>654</v>
      </c>
      <c r="G269" s="9" t="s">
        <v>654</v>
      </c>
      <c r="H269" s="9">
        <v>1000809514</v>
      </c>
      <c r="I269" s="9" t="s">
        <v>655</v>
      </c>
      <c r="J269" s="9" t="s">
        <v>1502</v>
      </c>
      <c r="K269" s="9" t="s">
        <v>3547</v>
      </c>
      <c r="L269" s="10">
        <v>45823</v>
      </c>
      <c r="M269" s="9" t="s">
        <v>3548</v>
      </c>
      <c r="N269" s="9" t="s">
        <v>3541</v>
      </c>
      <c r="O269" s="9" t="s">
        <v>3549</v>
      </c>
      <c r="P269" s="9" t="s">
        <v>3550</v>
      </c>
      <c r="Q269" s="9" t="s">
        <v>658</v>
      </c>
    </row>
    <row r="270" spans="1:17" ht="244.8" x14ac:dyDescent="0.3">
      <c r="A270" s="9">
        <v>253</v>
      </c>
      <c r="B270" s="9" t="s">
        <v>3551</v>
      </c>
      <c r="C270" s="9" t="s">
        <v>3552</v>
      </c>
      <c r="D270" s="9" t="s">
        <v>3553</v>
      </c>
      <c r="E270" s="9" t="s">
        <v>1067</v>
      </c>
      <c r="F270" s="9" t="s">
        <v>654</v>
      </c>
      <c r="G270" s="9" t="s">
        <v>654</v>
      </c>
      <c r="H270" s="9">
        <v>1000300469</v>
      </c>
      <c r="I270" s="9" t="s">
        <v>655</v>
      </c>
      <c r="J270" s="9" t="s">
        <v>656</v>
      </c>
      <c r="K270" s="9" t="s">
        <v>3554</v>
      </c>
      <c r="L270" s="10">
        <v>45823</v>
      </c>
      <c r="M270" s="9" t="s">
        <v>3555</v>
      </c>
      <c r="N270" s="9" t="s">
        <v>3556</v>
      </c>
      <c r="O270" s="9" t="s">
        <v>3557</v>
      </c>
      <c r="P270" s="9" t="s">
        <v>3558</v>
      </c>
      <c r="Q270" s="9" t="s">
        <v>658</v>
      </c>
    </row>
    <row r="271" spans="1:17" ht="302.39999999999998" x14ac:dyDescent="0.3">
      <c r="A271" s="9">
        <v>254</v>
      </c>
      <c r="B271" s="9" t="s">
        <v>3559</v>
      </c>
      <c r="C271" s="9" t="s">
        <v>3560</v>
      </c>
      <c r="D271" s="9" t="s">
        <v>3561</v>
      </c>
      <c r="E271" s="9" t="s">
        <v>3</v>
      </c>
      <c r="F271" s="9" t="s">
        <v>654</v>
      </c>
      <c r="G271" s="9" t="s">
        <v>654</v>
      </c>
      <c r="H271" s="9">
        <v>1000981313</v>
      </c>
      <c r="I271" s="9" t="s">
        <v>655</v>
      </c>
      <c r="J271" s="9" t="s">
        <v>1502</v>
      </c>
      <c r="K271" s="9" t="s">
        <v>3562</v>
      </c>
      <c r="L271" s="10">
        <v>45823</v>
      </c>
      <c r="M271" s="9" t="s">
        <v>3563</v>
      </c>
      <c r="N271" s="9" t="s">
        <v>3564</v>
      </c>
      <c r="O271" s="9" t="s">
        <v>3565</v>
      </c>
      <c r="P271" s="9" t="s">
        <v>3566</v>
      </c>
      <c r="Q271" s="9" t="s">
        <v>658</v>
      </c>
    </row>
    <row r="272" spans="1:17" ht="244.8" x14ac:dyDescent="0.3">
      <c r="A272" s="9">
        <v>255</v>
      </c>
      <c r="B272" s="9" t="s">
        <v>3567</v>
      </c>
      <c r="C272" s="9" t="s">
        <v>3568</v>
      </c>
      <c r="D272" s="9" t="s">
        <v>3569</v>
      </c>
      <c r="E272" s="9" t="s">
        <v>3</v>
      </c>
      <c r="F272" s="9" t="s">
        <v>654</v>
      </c>
      <c r="G272" s="9" t="s">
        <v>654</v>
      </c>
      <c r="H272" s="9">
        <v>1000078184</v>
      </c>
      <c r="I272" s="9" t="s">
        <v>655</v>
      </c>
      <c r="J272" s="9" t="s">
        <v>3570</v>
      </c>
      <c r="K272" s="9" t="s">
        <v>3571</v>
      </c>
      <c r="L272" s="10">
        <v>45823</v>
      </c>
      <c r="M272" s="9" t="s">
        <v>3572</v>
      </c>
      <c r="N272" s="9" t="s">
        <v>3573</v>
      </c>
      <c r="O272" s="9" t="s">
        <v>3574</v>
      </c>
      <c r="P272" s="9" t="s">
        <v>3575</v>
      </c>
      <c r="Q272" s="9" t="s">
        <v>658</v>
      </c>
    </row>
    <row r="273" spans="1:17" ht="331.2" x14ac:dyDescent="0.3">
      <c r="A273" s="9">
        <v>256</v>
      </c>
      <c r="B273" s="9" t="s">
        <v>3576</v>
      </c>
      <c r="C273" s="9" t="s">
        <v>3577</v>
      </c>
      <c r="D273" s="9" t="s">
        <v>3578</v>
      </c>
      <c r="E273" s="9" t="s">
        <v>3</v>
      </c>
      <c r="F273" s="9" t="s">
        <v>654</v>
      </c>
      <c r="G273" s="9" t="s">
        <v>654</v>
      </c>
      <c r="H273" s="9">
        <v>1000029486</v>
      </c>
      <c r="I273" s="9" t="s">
        <v>655</v>
      </c>
      <c r="J273" s="9" t="s">
        <v>3570</v>
      </c>
      <c r="K273" s="9" t="s">
        <v>3579</v>
      </c>
      <c r="L273" s="10">
        <v>45823</v>
      </c>
      <c r="M273" s="9" t="s">
        <v>3580</v>
      </c>
      <c r="N273" s="9" t="s">
        <v>3581</v>
      </c>
      <c r="O273" s="9" t="s">
        <v>3582</v>
      </c>
      <c r="P273" s="9" t="s">
        <v>3583</v>
      </c>
      <c r="Q273" s="9" t="s">
        <v>658</v>
      </c>
    </row>
    <row r="274" spans="1:17" ht="345.6" x14ac:dyDescent="0.3">
      <c r="A274" s="9">
        <v>257</v>
      </c>
      <c r="B274" s="9" t="s">
        <v>3584</v>
      </c>
      <c r="C274" s="9" t="s">
        <v>3585</v>
      </c>
      <c r="D274" s="9" t="s">
        <v>3586</v>
      </c>
      <c r="E274" s="9" t="s">
        <v>1067</v>
      </c>
      <c r="F274" s="9" t="s">
        <v>654</v>
      </c>
      <c r="G274" s="9" t="s">
        <v>654</v>
      </c>
      <c r="H274" s="9">
        <v>1000300469</v>
      </c>
      <c r="I274" s="9" t="s">
        <v>655</v>
      </c>
      <c r="J274" s="9" t="s">
        <v>656</v>
      </c>
      <c r="K274" s="9" t="s">
        <v>3587</v>
      </c>
      <c r="L274" s="10">
        <v>45823</v>
      </c>
      <c r="M274" s="9" t="s">
        <v>3588</v>
      </c>
      <c r="N274" s="9" t="s">
        <v>3589</v>
      </c>
      <c r="O274" s="9" t="s">
        <v>3590</v>
      </c>
      <c r="P274" s="9" t="s">
        <v>3591</v>
      </c>
      <c r="Q274" s="9" t="s">
        <v>658</v>
      </c>
    </row>
    <row r="275" spans="1:17" ht="273.60000000000002" x14ac:dyDescent="0.3">
      <c r="A275" s="9">
        <v>258</v>
      </c>
      <c r="B275" s="9" t="s">
        <v>3592</v>
      </c>
      <c r="C275" s="9" t="s">
        <v>3593</v>
      </c>
      <c r="D275" s="9" t="s">
        <v>3594</v>
      </c>
      <c r="E275" s="9" t="s">
        <v>3</v>
      </c>
      <c r="F275" s="9" t="s">
        <v>654</v>
      </c>
      <c r="G275" s="9" t="s">
        <v>654</v>
      </c>
      <c r="H275" s="9">
        <v>1000981313</v>
      </c>
      <c r="I275" s="9" t="s">
        <v>655</v>
      </c>
      <c r="J275" s="9" t="s">
        <v>1502</v>
      </c>
      <c r="K275" s="9" t="s">
        <v>3595</v>
      </c>
      <c r="L275" s="10">
        <v>45823</v>
      </c>
      <c r="M275" s="9" t="s">
        <v>3596</v>
      </c>
      <c r="N275" s="9" t="s">
        <v>3533</v>
      </c>
      <c r="O275" s="9" t="s">
        <v>3534</v>
      </c>
      <c r="P275" s="9" t="s">
        <v>3535</v>
      </c>
      <c r="Q275" s="9" t="s">
        <v>658</v>
      </c>
    </row>
    <row r="276" spans="1:17" ht="244.8" x14ac:dyDescent="0.3">
      <c r="A276" s="9">
        <v>259</v>
      </c>
      <c r="B276" s="9" t="s">
        <v>3597</v>
      </c>
      <c r="C276" s="9" t="s">
        <v>3598</v>
      </c>
      <c r="D276" s="9" t="s">
        <v>3599</v>
      </c>
      <c r="E276" s="9" t="s">
        <v>1067</v>
      </c>
      <c r="F276" s="9" t="s">
        <v>654</v>
      </c>
      <c r="G276" s="9" t="s">
        <v>654</v>
      </c>
      <c r="H276" s="9">
        <v>1000078184</v>
      </c>
      <c r="I276" s="9" t="s">
        <v>655</v>
      </c>
      <c r="J276" s="9" t="s">
        <v>1461</v>
      </c>
      <c r="K276" s="9" t="s">
        <v>3600</v>
      </c>
      <c r="L276" s="10">
        <v>45823</v>
      </c>
      <c r="M276" s="9" t="s">
        <v>3601</v>
      </c>
      <c r="N276" s="9" t="s">
        <v>3602</v>
      </c>
      <c r="O276" s="9" t="s">
        <v>3603</v>
      </c>
      <c r="P276" s="9" t="s">
        <v>3604</v>
      </c>
      <c r="Q276" s="9" t="s">
        <v>658</v>
      </c>
    </row>
    <row r="277" spans="1:17" ht="316.8" x14ac:dyDescent="0.3">
      <c r="A277" s="9">
        <v>260</v>
      </c>
      <c r="B277" s="9" t="s">
        <v>3605</v>
      </c>
      <c r="C277" s="9" t="s">
        <v>3606</v>
      </c>
      <c r="D277" s="9" t="s">
        <v>3607</v>
      </c>
      <c r="E277" s="9" t="s">
        <v>3</v>
      </c>
      <c r="F277" s="9" t="s">
        <v>654</v>
      </c>
      <c r="G277" s="9" t="s">
        <v>654</v>
      </c>
      <c r="H277" s="9">
        <v>1000029486</v>
      </c>
      <c r="I277" s="9" t="s">
        <v>655</v>
      </c>
      <c r="J277" s="9" t="s">
        <v>1502</v>
      </c>
      <c r="K277" s="9" t="s">
        <v>3608</v>
      </c>
      <c r="L277" s="10">
        <v>45823</v>
      </c>
      <c r="M277" s="9" t="s">
        <v>3609</v>
      </c>
      <c r="N277" s="9" t="s">
        <v>3602</v>
      </c>
      <c r="O277" s="9" t="s">
        <v>3610</v>
      </c>
      <c r="P277" s="9" t="s">
        <v>3611</v>
      </c>
      <c r="Q277" s="9" t="s">
        <v>658</v>
      </c>
    </row>
    <row r="278" spans="1:17" ht="288" x14ac:dyDescent="0.3">
      <c r="A278" s="9">
        <v>261</v>
      </c>
      <c r="B278" s="9" t="s">
        <v>3612</v>
      </c>
      <c r="C278" s="9" t="s">
        <v>3613</v>
      </c>
      <c r="D278" s="9" t="s">
        <v>3614</v>
      </c>
      <c r="E278" s="9" t="s">
        <v>1067</v>
      </c>
      <c r="F278" s="9" t="s">
        <v>654</v>
      </c>
      <c r="G278" s="9" t="s">
        <v>654</v>
      </c>
      <c r="H278" s="9">
        <v>1000300469</v>
      </c>
      <c r="I278" s="9" t="s">
        <v>655</v>
      </c>
      <c r="J278" s="9" t="s">
        <v>656</v>
      </c>
      <c r="K278" s="9" t="s">
        <v>3615</v>
      </c>
      <c r="L278" s="10">
        <v>45823</v>
      </c>
      <c r="M278" s="9" t="s">
        <v>3616</v>
      </c>
      <c r="N278" s="9" t="s">
        <v>3617</v>
      </c>
      <c r="O278" s="9" t="s">
        <v>3618</v>
      </c>
      <c r="P278" s="9" t="s">
        <v>3619</v>
      </c>
      <c r="Q278" s="9" t="s">
        <v>658</v>
      </c>
    </row>
    <row r="279" spans="1:17" ht="302.39999999999998" x14ac:dyDescent="0.3">
      <c r="A279" s="9">
        <v>262</v>
      </c>
      <c r="B279" s="9" t="s">
        <v>3620</v>
      </c>
      <c r="C279" s="9" t="s">
        <v>3621</v>
      </c>
      <c r="D279" s="9" t="s">
        <v>3622</v>
      </c>
      <c r="E279" s="9" t="s">
        <v>3</v>
      </c>
      <c r="F279" s="9" t="s">
        <v>654</v>
      </c>
      <c r="G279" s="9" t="s">
        <v>654</v>
      </c>
      <c r="H279" s="9">
        <v>1000981313</v>
      </c>
      <c r="I279" s="9" t="s">
        <v>655</v>
      </c>
      <c r="J279" s="9" t="s">
        <v>1502</v>
      </c>
      <c r="K279" s="9" t="s">
        <v>3623</v>
      </c>
      <c r="L279" s="10">
        <v>45823</v>
      </c>
      <c r="M279" s="9" t="s">
        <v>3563</v>
      </c>
      <c r="N279" s="9" t="s">
        <v>3624</v>
      </c>
      <c r="O279" s="9" t="s">
        <v>3565</v>
      </c>
      <c r="P279" s="9" t="s">
        <v>3566</v>
      </c>
      <c r="Q279" s="9" t="s">
        <v>658</v>
      </c>
    </row>
    <row r="280" spans="1:17" ht="259.2" x14ac:dyDescent="0.3">
      <c r="A280" s="9">
        <v>263</v>
      </c>
      <c r="B280" s="9" t="s">
        <v>3625</v>
      </c>
      <c r="C280" s="9" t="s">
        <v>3626</v>
      </c>
      <c r="D280" s="9" t="s">
        <v>3627</v>
      </c>
      <c r="E280" s="9" t="s">
        <v>3</v>
      </c>
      <c r="F280" s="9" t="s">
        <v>654</v>
      </c>
      <c r="G280" s="9" t="s">
        <v>654</v>
      </c>
      <c r="H280" s="9">
        <v>1000078184</v>
      </c>
      <c r="I280" s="9" t="s">
        <v>655</v>
      </c>
      <c r="J280" s="9" t="s">
        <v>3506</v>
      </c>
      <c r="K280" s="9" t="s">
        <v>3628</v>
      </c>
      <c r="L280" s="10">
        <v>45823</v>
      </c>
      <c r="M280" s="9" t="s">
        <v>3629</v>
      </c>
      <c r="N280" s="9" t="s">
        <v>3630</v>
      </c>
      <c r="O280" s="9" t="s">
        <v>3631</v>
      </c>
      <c r="P280" s="9" t="s">
        <v>3632</v>
      </c>
      <c r="Q280" s="9" t="s">
        <v>658</v>
      </c>
    </row>
    <row r="281" spans="1:17" ht="345.6" x14ac:dyDescent="0.3">
      <c r="A281" s="9">
        <v>264</v>
      </c>
      <c r="B281" s="9" t="s">
        <v>3633</v>
      </c>
      <c r="C281" s="9" t="s">
        <v>3634</v>
      </c>
      <c r="D281" s="9" t="s">
        <v>3635</v>
      </c>
      <c r="E281" s="9" t="s">
        <v>3</v>
      </c>
      <c r="F281" s="9" t="s">
        <v>654</v>
      </c>
      <c r="G281" s="9" t="s">
        <v>654</v>
      </c>
      <c r="H281" s="9">
        <v>1000029486</v>
      </c>
      <c r="I281" s="9" t="s">
        <v>655</v>
      </c>
      <c r="J281" s="9" t="s">
        <v>3506</v>
      </c>
      <c r="K281" s="9" t="s">
        <v>3636</v>
      </c>
      <c r="L281" s="10">
        <v>45823</v>
      </c>
      <c r="M281" s="9" t="s">
        <v>3637</v>
      </c>
      <c r="N281" s="9" t="s">
        <v>3638</v>
      </c>
      <c r="O281" s="9" t="s">
        <v>3639</v>
      </c>
      <c r="P281" s="9" t="s">
        <v>3640</v>
      </c>
      <c r="Q281" s="9" t="s">
        <v>658</v>
      </c>
    </row>
    <row r="282" spans="1:17" ht="360" x14ac:dyDescent="0.3">
      <c r="A282" s="9">
        <v>265</v>
      </c>
      <c r="B282" s="9" t="s">
        <v>3641</v>
      </c>
      <c r="C282" s="9" t="s">
        <v>3642</v>
      </c>
      <c r="D282" s="9" t="s">
        <v>3643</v>
      </c>
      <c r="E282" s="9" t="s">
        <v>1067</v>
      </c>
      <c r="F282" s="9" t="s">
        <v>654</v>
      </c>
      <c r="G282" s="9" t="s">
        <v>654</v>
      </c>
      <c r="H282" s="9">
        <v>1000300469</v>
      </c>
      <c r="I282" s="9" t="s">
        <v>655</v>
      </c>
      <c r="J282" s="9" t="s">
        <v>656</v>
      </c>
      <c r="K282" s="9" t="s">
        <v>3644</v>
      </c>
      <c r="L282" s="10">
        <v>45823</v>
      </c>
      <c r="M282" s="9" t="s">
        <v>3645</v>
      </c>
      <c r="N282" s="9" t="s">
        <v>3646</v>
      </c>
      <c r="O282" s="9" t="s">
        <v>3647</v>
      </c>
      <c r="P282" s="9" t="s">
        <v>3648</v>
      </c>
      <c r="Q282" s="9" t="s">
        <v>658</v>
      </c>
    </row>
    <row r="283" spans="1:17" ht="273.60000000000002" x14ac:dyDescent="0.3">
      <c r="A283" s="9">
        <v>266</v>
      </c>
      <c r="B283" s="9" t="s">
        <v>3649</v>
      </c>
      <c r="C283" s="9" t="s">
        <v>3650</v>
      </c>
      <c r="D283" s="9" t="s">
        <v>3651</v>
      </c>
      <c r="E283" s="9" t="s">
        <v>3</v>
      </c>
      <c r="F283" s="9" t="s">
        <v>654</v>
      </c>
      <c r="G283" s="9" t="s">
        <v>654</v>
      </c>
      <c r="H283" s="9">
        <v>1000981313</v>
      </c>
      <c r="I283" s="9" t="s">
        <v>655</v>
      </c>
      <c r="J283" s="9" t="s">
        <v>1502</v>
      </c>
      <c r="K283" s="9" t="s">
        <v>3652</v>
      </c>
      <c r="L283" s="10">
        <v>45823</v>
      </c>
      <c r="M283" s="9" t="s">
        <v>3653</v>
      </c>
      <c r="N283" s="9" t="s">
        <v>3533</v>
      </c>
      <c r="O283" s="9" t="s">
        <v>3534</v>
      </c>
      <c r="P283" s="9" t="s">
        <v>3535</v>
      </c>
      <c r="Q283" s="9" t="s">
        <v>658</v>
      </c>
    </row>
    <row r="284" spans="1:17" ht="230.4" x14ac:dyDescent="0.3">
      <c r="A284" s="9">
        <v>267</v>
      </c>
      <c r="B284" s="9" t="s">
        <v>3654</v>
      </c>
      <c r="C284" s="9" t="s">
        <v>3655</v>
      </c>
      <c r="D284" s="9" t="s">
        <v>3656</v>
      </c>
      <c r="E284" s="9" t="s">
        <v>1067</v>
      </c>
      <c r="F284" s="9" t="s">
        <v>654</v>
      </c>
      <c r="G284" s="9" t="s">
        <v>654</v>
      </c>
      <c r="H284" s="9">
        <v>1000078184</v>
      </c>
      <c r="I284" s="9" t="s">
        <v>655</v>
      </c>
      <c r="J284" s="9" t="s">
        <v>1461</v>
      </c>
      <c r="K284" s="9" t="s">
        <v>3657</v>
      </c>
      <c r="L284" s="10">
        <v>45823</v>
      </c>
      <c r="M284" s="9" t="s">
        <v>3658</v>
      </c>
      <c r="N284" s="9" t="s">
        <v>3659</v>
      </c>
      <c r="O284" s="9" t="s">
        <v>3660</v>
      </c>
      <c r="P284" s="9" t="s">
        <v>3661</v>
      </c>
      <c r="Q284" s="9" t="s">
        <v>658</v>
      </c>
    </row>
    <row r="285" spans="1:17" ht="302.39999999999998" x14ac:dyDescent="0.3">
      <c r="A285" s="9">
        <v>268</v>
      </c>
      <c r="B285" s="9" t="s">
        <v>3662</v>
      </c>
      <c r="C285" s="9" t="s">
        <v>3663</v>
      </c>
      <c r="D285" s="9" t="s">
        <v>3664</v>
      </c>
      <c r="E285" s="9" t="s">
        <v>3</v>
      </c>
      <c r="F285" s="9" t="s">
        <v>654</v>
      </c>
      <c r="G285" s="9" t="s">
        <v>654</v>
      </c>
      <c r="H285" s="9">
        <v>1000029486</v>
      </c>
      <c r="I285" s="9" t="s">
        <v>655</v>
      </c>
      <c r="J285" s="9" t="s">
        <v>1502</v>
      </c>
      <c r="K285" s="9" t="s">
        <v>3665</v>
      </c>
      <c r="L285" s="10">
        <v>45823</v>
      </c>
      <c r="M285" s="9" t="s">
        <v>3666</v>
      </c>
      <c r="N285" s="9" t="s">
        <v>3659</v>
      </c>
      <c r="O285" s="9" t="s">
        <v>3667</v>
      </c>
      <c r="P285" s="9" t="s">
        <v>3668</v>
      </c>
      <c r="Q285" s="9" t="s">
        <v>658</v>
      </c>
    </row>
    <row r="286" spans="1:17" ht="273.60000000000002" x14ac:dyDescent="0.3">
      <c r="A286" s="9">
        <v>269</v>
      </c>
      <c r="B286" s="9" t="s">
        <v>3669</v>
      </c>
      <c r="C286" s="9" t="s">
        <v>3670</v>
      </c>
      <c r="D286" s="9" t="s">
        <v>3671</v>
      </c>
      <c r="E286" s="9" t="s">
        <v>1067</v>
      </c>
      <c r="F286" s="9" t="s">
        <v>654</v>
      </c>
      <c r="G286" s="9" t="s">
        <v>654</v>
      </c>
      <c r="H286" s="9">
        <v>1000300469</v>
      </c>
      <c r="I286" s="9" t="s">
        <v>655</v>
      </c>
      <c r="J286" s="9" t="s">
        <v>656</v>
      </c>
      <c r="K286" s="9" t="s">
        <v>3672</v>
      </c>
      <c r="L286" s="10">
        <v>45823</v>
      </c>
      <c r="M286" s="9" t="s">
        <v>3673</v>
      </c>
      <c r="N286" s="9" t="s">
        <v>3674</v>
      </c>
      <c r="O286" s="9" t="s">
        <v>3675</v>
      </c>
      <c r="P286" s="9" t="s">
        <v>3676</v>
      </c>
      <c r="Q286" s="9" t="s">
        <v>658</v>
      </c>
    </row>
    <row r="287" spans="1:17" ht="302.39999999999998" x14ac:dyDescent="0.3">
      <c r="A287" s="9">
        <v>270</v>
      </c>
      <c r="B287" s="9" t="s">
        <v>3677</v>
      </c>
      <c r="C287" s="9" t="s">
        <v>3678</v>
      </c>
      <c r="D287" s="9" t="s">
        <v>3679</v>
      </c>
      <c r="E287" s="9" t="s">
        <v>3</v>
      </c>
      <c r="F287" s="9" t="s">
        <v>654</v>
      </c>
      <c r="G287" s="9" t="s">
        <v>654</v>
      </c>
      <c r="H287" s="9">
        <v>1000981313</v>
      </c>
      <c r="I287" s="9" t="s">
        <v>655</v>
      </c>
      <c r="J287" s="9" t="s">
        <v>1502</v>
      </c>
      <c r="K287" s="9" t="s">
        <v>3680</v>
      </c>
      <c r="L287" s="10">
        <v>45823</v>
      </c>
      <c r="M287" s="9" t="s">
        <v>3563</v>
      </c>
      <c r="N287" s="9" t="s">
        <v>3681</v>
      </c>
      <c r="O287" s="9" t="s">
        <v>3565</v>
      </c>
      <c r="P287" s="9" t="s">
        <v>3566</v>
      </c>
      <c r="Q287" s="9" t="s">
        <v>658</v>
      </c>
    </row>
    <row r="288" spans="1:17" ht="273.60000000000002" x14ac:dyDescent="0.3">
      <c r="A288" s="9">
        <v>271</v>
      </c>
      <c r="B288" s="9" t="s">
        <v>3682</v>
      </c>
      <c r="C288" s="9" t="s">
        <v>3683</v>
      </c>
      <c r="D288" s="9" t="s">
        <v>3684</v>
      </c>
      <c r="E288" s="9" t="s">
        <v>3</v>
      </c>
      <c r="F288" s="9" t="s">
        <v>654</v>
      </c>
      <c r="G288" s="9" t="s">
        <v>654</v>
      </c>
      <c r="H288" s="9">
        <v>1000078184</v>
      </c>
      <c r="I288" s="9" t="s">
        <v>655</v>
      </c>
      <c r="J288" s="9" t="s">
        <v>3506</v>
      </c>
      <c r="K288" s="9" t="s">
        <v>3685</v>
      </c>
      <c r="L288" s="10">
        <v>45823</v>
      </c>
      <c r="M288" s="9" t="s">
        <v>3686</v>
      </c>
      <c r="N288" s="9" t="s">
        <v>3687</v>
      </c>
      <c r="O288" s="9" t="s">
        <v>3688</v>
      </c>
      <c r="P288" s="9" t="s">
        <v>3689</v>
      </c>
      <c r="Q288" s="9" t="s">
        <v>658</v>
      </c>
    </row>
    <row r="289" spans="1:17" ht="345.6" x14ac:dyDescent="0.3">
      <c r="A289" s="9">
        <v>272</v>
      </c>
      <c r="B289" s="9" t="s">
        <v>3690</v>
      </c>
      <c r="C289" s="9" t="s">
        <v>3691</v>
      </c>
      <c r="D289" s="9" t="s">
        <v>3692</v>
      </c>
      <c r="E289" s="9" t="s">
        <v>3</v>
      </c>
      <c r="F289" s="9" t="s">
        <v>654</v>
      </c>
      <c r="G289" s="9" t="s">
        <v>654</v>
      </c>
      <c r="H289" s="9">
        <v>1000029486</v>
      </c>
      <c r="I289" s="9" t="s">
        <v>655</v>
      </c>
      <c r="J289" s="9" t="s">
        <v>3506</v>
      </c>
      <c r="K289" s="9" t="s">
        <v>3693</v>
      </c>
      <c r="L289" s="10">
        <v>45823</v>
      </c>
      <c r="M289" s="9" t="s">
        <v>3694</v>
      </c>
      <c r="N289" s="9" t="s">
        <v>3695</v>
      </c>
      <c r="O289" s="9" t="s">
        <v>3696</v>
      </c>
      <c r="P289" s="9" t="s">
        <v>3697</v>
      </c>
      <c r="Q289" s="9" t="s">
        <v>658</v>
      </c>
    </row>
    <row r="290" spans="1:17" ht="360" x14ac:dyDescent="0.3">
      <c r="A290" s="9">
        <v>273</v>
      </c>
      <c r="B290" s="9" t="s">
        <v>3698</v>
      </c>
      <c r="C290" s="9" t="s">
        <v>3699</v>
      </c>
      <c r="D290" s="9" t="s">
        <v>3700</v>
      </c>
      <c r="E290" s="9" t="s">
        <v>1067</v>
      </c>
      <c r="F290" s="9" t="s">
        <v>654</v>
      </c>
      <c r="G290" s="9" t="s">
        <v>654</v>
      </c>
      <c r="H290" s="9">
        <v>1000300469</v>
      </c>
      <c r="I290" s="9" t="s">
        <v>655</v>
      </c>
      <c r="J290" s="9" t="s">
        <v>656</v>
      </c>
      <c r="K290" s="9" t="s">
        <v>3701</v>
      </c>
      <c r="L290" s="10">
        <v>45823</v>
      </c>
      <c r="M290" s="9" t="s">
        <v>3702</v>
      </c>
      <c r="N290" s="9" t="s">
        <v>3703</v>
      </c>
      <c r="O290" s="9" t="s">
        <v>3704</v>
      </c>
      <c r="P290" s="9" t="s">
        <v>3705</v>
      </c>
      <c r="Q290" s="9" t="s">
        <v>658</v>
      </c>
    </row>
    <row r="291" spans="1:17" ht="273.60000000000002" x14ac:dyDescent="0.3">
      <c r="A291" s="9">
        <v>274</v>
      </c>
      <c r="B291" s="9" t="s">
        <v>3706</v>
      </c>
      <c r="C291" s="9" t="s">
        <v>3707</v>
      </c>
      <c r="D291" s="9" t="s">
        <v>3708</v>
      </c>
      <c r="E291" s="9" t="s">
        <v>3</v>
      </c>
      <c r="F291" s="9" t="s">
        <v>654</v>
      </c>
      <c r="G291" s="9" t="s">
        <v>654</v>
      </c>
      <c r="H291" s="9">
        <v>1000981313</v>
      </c>
      <c r="I291" s="9" t="s">
        <v>655</v>
      </c>
      <c r="J291" s="9" t="s">
        <v>1502</v>
      </c>
      <c r="K291" s="9" t="s">
        <v>3709</v>
      </c>
      <c r="L291" s="10">
        <v>45823</v>
      </c>
      <c r="M291" s="9" t="s">
        <v>3710</v>
      </c>
      <c r="N291" s="9" t="s">
        <v>3533</v>
      </c>
      <c r="O291" s="9" t="s">
        <v>3534</v>
      </c>
      <c r="P291" s="9" t="s">
        <v>3535</v>
      </c>
      <c r="Q291" s="9" t="s">
        <v>658</v>
      </c>
    </row>
    <row r="292" spans="1:17" ht="230.4" x14ac:dyDescent="0.3">
      <c r="A292" s="9">
        <v>275</v>
      </c>
      <c r="B292" s="9" t="s">
        <v>3711</v>
      </c>
      <c r="C292" s="9" t="s">
        <v>3712</v>
      </c>
      <c r="D292" s="9" t="s">
        <v>3713</v>
      </c>
      <c r="E292" s="9" t="s">
        <v>1067</v>
      </c>
      <c r="F292" s="9" t="s">
        <v>654</v>
      </c>
      <c r="G292" s="9" t="s">
        <v>654</v>
      </c>
      <c r="H292" s="9">
        <v>1000078184</v>
      </c>
      <c r="I292" s="9" t="s">
        <v>655</v>
      </c>
      <c r="J292" s="9" t="s">
        <v>1461</v>
      </c>
      <c r="K292" s="9" t="s">
        <v>3714</v>
      </c>
      <c r="L292" s="10">
        <v>45823</v>
      </c>
      <c r="M292" s="9" t="s">
        <v>3715</v>
      </c>
      <c r="N292" s="9" t="s">
        <v>3716</v>
      </c>
      <c r="O292" s="9" t="s">
        <v>3717</v>
      </c>
      <c r="P292" s="9" t="s">
        <v>3718</v>
      </c>
      <c r="Q292" s="9" t="s">
        <v>658</v>
      </c>
    </row>
    <row r="293" spans="1:17" ht="302.39999999999998" x14ac:dyDescent="0.3">
      <c r="A293" s="9">
        <v>276</v>
      </c>
      <c r="B293" s="9" t="s">
        <v>3719</v>
      </c>
      <c r="C293" s="9" t="s">
        <v>3720</v>
      </c>
      <c r="D293" s="9" t="s">
        <v>3721</v>
      </c>
      <c r="E293" s="9" t="s">
        <v>3</v>
      </c>
      <c r="F293" s="9" t="s">
        <v>654</v>
      </c>
      <c r="G293" s="9" t="s">
        <v>654</v>
      </c>
      <c r="H293" s="9">
        <v>1000029486</v>
      </c>
      <c r="I293" s="9" t="s">
        <v>655</v>
      </c>
      <c r="J293" s="9" t="s">
        <v>1502</v>
      </c>
      <c r="K293" s="9" t="s">
        <v>3722</v>
      </c>
      <c r="L293" s="10">
        <v>45823</v>
      </c>
      <c r="M293" s="9" t="s">
        <v>3723</v>
      </c>
      <c r="N293" s="9" t="s">
        <v>3716</v>
      </c>
      <c r="O293" s="9" t="s">
        <v>3724</v>
      </c>
      <c r="P293" s="9" t="s">
        <v>3725</v>
      </c>
      <c r="Q293" s="9" t="s">
        <v>658</v>
      </c>
    </row>
    <row r="294" spans="1:17" ht="259.2" x14ac:dyDescent="0.3">
      <c r="A294" s="9">
        <v>277</v>
      </c>
      <c r="B294" s="9" t="s">
        <v>3726</v>
      </c>
      <c r="C294" s="9" t="s">
        <v>3727</v>
      </c>
      <c r="D294" s="9" t="s">
        <v>3728</v>
      </c>
      <c r="E294" s="9" t="s">
        <v>1067</v>
      </c>
      <c r="F294" s="9" t="s">
        <v>654</v>
      </c>
      <c r="G294" s="9" t="s">
        <v>654</v>
      </c>
      <c r="H294" s="9">
        <v>1000300469</v>
      </c>
      <c r="I294" s="9" t="s">
        <v>655</v>
      </c>
      <c r="J294" s="9" t="s">
        <v>656</v>
      </c>
      <c r="K294" s="9" t="s">
        <v>3729</v>
      </c>
      <c r="L294" s="10">
        <v>45823</v>
      </c>
      <c r="M294" s="9" t="s">
        <v>3730</v>
      </c>
      <c r="N294" s="9" t="s">
        <v>3731</v>
      </c>
      <c r="O294" s="9" t="s">
        <v>3732</v>
      </c>
      <c r="P294" s="9" t="s">
        <v>3733</v>
      </c>
      <c r="Q294" s="9" t="s">
        <v>658</v>
      </c>
    </row>
    <row r="295" spans="1:17" ht="302.39999999999998" x14ac:dyDescent="0.3">
      <c r="A295" s="9">
        <v>278</v>
      </c>
      <c r="B295" s="9" t="s">
        <v>3734</v>
      </c>
      <c r="C295" s="9" t="s">
        <v>3735</v>
      </c>
      <c r="D295" s="9" t="s">
        <v>3736</v>
      </c>
      <c r="E295" s="9" t="s">
        <v>3</v>
      </c>
      <c r="F295" s="9" t="s">
        <v>654</v>
      </c>
      <c r="G295" s="9" t="s">
        <v>654</v>
      </c>
      <c r="H295" s="9">
        <v>1000981313</v>
      </c>
      <c r="I295" s="9" t="s">
        <v>655</v>
      </c>
      <c r="J295" s="9" t="s">
        <v>1502</v>
      </c>
      <c r="K295" s="9" t="s">
        <v>3737</v>
      </c>
      <c r="L295" s="10">
        <v>45823</v>
      </c>
      <c r="M295" s="9" t="s">
        <v>3563</v>
      </c>
      <c r="N295" s="9" t="s">
        <v>3738</v>
      </c>
      <c r="O295" s="9" t="s">
        <v>3565</v>
      </c>
      <c r="P295" s="9" t="s">
        <v>3566</v>
      </c>
      <c r="Q295" s="9" t="s">
        <v>658</v>
      </c>
    </row>
    <row r="296" spans="1:17" ht="230.4" x14ac:dyDescent="0.3">
      <c r="A296" s="9">
        <v>279</v>
      </c>
      <c r="B296" s="9" t="s">
        <v>3739</v>
      </c>
      <c r="C296" s="9" t="s">
        <v>3740</v>
      </c>
      <c r="D296" s="9" t="s">
        <v>3741</v>
      </c>
      <c r="E296" s="9" t="s">
        <v>3</v>
      </c>
      <c r="F296" s="9" t="s">
        <v>654</v>
      </c>
      <c r="G296" s="9" t="s">
        <v>654</v>
      </c>
      <c r="H296" s="9">
        <v>1000078184</v>
      </c>
      <c r="I296" s="9" t="s">
        <v>655</v>
      </c>
      <c r="J296" s="9" t="s">
        <v>3506</v>
      </c>
      <c r="K296" s="9" t="s">
        <v>3742</v>
      </c>
      <c r="L296" s="10">
        <v>45823</v>
      </c>
      <c r="M296" s="9" t="s">
        <v>3743</v>
      </c>
      <c r="N296" s="9" t="s">
        <v>3744</v>
      </c>
      <c r="O296" s="9" t="s">
        <v>3745</v>
      </c>
      <c r="P296" s="9" t="s">
        <v>3746</v>
      </c>
      <c r="Q296" s="9" t="s">
        <v>658</v>
      </c>
    </row>
    <row r="297" spans="1:17" ht="331.2" x14ac:dyDescent="0.3">
      <c r="A297" s="9">
        <v>280</v>
      </c>
      <c r="B297" s="9" t="s">
        <v>3747</v>
      </c>
      <c r="C297" s="9" t="s">
        <v>3748</v>
      </c>
      <c r="D297" s="9" t="s">
        <v>3749</v>
      </c>
      <c r="E297" s="9" t="s">
        <v>3</v>
      </c>
      <c r="F297" s="9" t="s">
        <v>654</v>
      </c>
      <c r="G297" s="9" t="s">
        <v>654</v>
      </c>
      <c r="H297" s="9">
        <v>1000029486</v>
      </c>
      <c r="I297" s="9" t="s">
        <v>655</v>
      </c>
      <c r="J297" s="9" t="s">
        <v>3506</v>
      </c>
      <c r="K297" s="9" t="s">
        <v>3750</v>
      </c>
      <c r="L297" s="10">
        <v>45823</v>
      </c>
      <c r="M297" s="9" t="s">
        <v>3751</v>
      </c>
      <c r="N297" s="9" t="s">
        <v>3752</v>
      </c>
      <c r="O297" s="9" t="s">
        <v>3753</v>
      </c>
      <c r="P297" s="9" t="s">
        <v>3754</v>
      </c>
      <c r="Q297" s="9" t="s">
        <v>658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26E43-FE51-4F20-8F8D-D5F6CE35B3DA}">
  <dimension ref="A2:R151"/>
  <sheetViews>
    <sheetView tabSelected="1" topLeftCell="A147" workbookViewId="0">
      <selection activeCell="A146" sqref="A146:R151"/>
    </sheetView>
  </sheetViews>
  <sheetFormatPr defaultRowHeight="14.4" x14ac:dyDescent="0.3"/>
  <cols>
    <col min="1" max="1" width="6" bestFit="1" customWidth="1"/>
    <col min="2" max="2" width="8.77734375" bestFit="1" customWidth="1"/>
    <col min="5" max="5" width="7.6640625" bestFit="1" customWidth="1"/>
    <col min="7" max="7" width="8.5546875" bestFit="1" customWidth="1"/>
    <col min="8" max="8" width="11" bestFit="1" customWidth="1"/>
    <col min="9" max="9" width="7.21875" bestFit="1" customWidth="1"/>
    <col min="12" max="12" width="10.109375" bestFit="1" customWidth="1"/>
    <col min="13" max="13" width="28.33203125" bestFit="1" customWidth="1"/>
    <col min="14" max="14" width="22.5546875" bestFit="1" customWidth="1"/>
    <col min="17" max="17" width="8.5546875" bestFit="1" customWidth="1"/>
  </cols>
  <sheetData>
    <row r="2" spans="1:18" ht="57.6" x14ac:dyDescent="0.3">
      <c r="A2" s="8" t="s">
        <v>635</v>
      </c>
      <c r="B2" s="8" t="s">
        <v>636</v>
      </c>
      <c r="C2" s="8" t="s">
        <v>637</v>
      </c>
      <c r="D2" s="8" t="s">
        <v>638</v>
      </c>
      <c r="E2" s="8" t="s">
        <v>1560</v>
      </c>
      <c r="F2" s="8" t="s">
        <v>640</v>
      </c>
      <c r="G2" s="8" t="s">
        <v>641</v>
      </c>
      <c r="H2" s="8" t="s">
        <v>1561</v>
      </c>
      <c r="I2" s="8" t="s">
        <v>643</v>
      </c>
      <c r="J2" s="8" t="s">
        <v>644</v>
      </c>
      <c r="K2" s="8" t="s">
        <v>645</v>
      </c>
      <c r="L2" s="8" t="s">
        <v>646</v>
      </c>
      <c r="M2" s="8" t="s">
        <v>647</v>
      </c>
      <c r="N2" s="8" t="s">
        <v>648</v>
      </c>
      <c r="O2" s="8" t="s">
        <v>649</v>
      </c>
      <c r="P2" s="8" t="s">
        <v>1562</v>
      </c>
      <c r="Q2" s="8" t="s">
        <v>651</v>
      </c>
      <c r="R2" s="8" t="s">
        <v>3755</v>
      </c>
    </row>
    <row r="3" spans="1:18" ht="230.4" x14ac:dyDescent="0.3">
      <c r="A3" s="9">
        <v>1</v>
      </c>
      <c r="B3" s="9" t="s">
        <v>3765</v>
      </c>
      <c r="C3" s="9" t="s">
        <v>3766</v>
      </c>
      <c r="D3" s="9" t="s">
        <v>3756</v>
      </c>
      <c r="E3" s="9" t="s">
        <v>3</v>
      </c>
      <c r="F3" s="9" t="s">
        <v>654</v>
      </c>
      <c r="G3" s="9" t="s">
        <v>654</v>
      </c>
      <c r="H3" s="9">
        <v>1000078184</v>
      </c>
      <c r="I3" s="9" t="s">
        <v>655</v>
      </c>
      <c r="J3" s="9" t="s">
        <v>656</v>
      </c>
      <c r="K3" s="9" t="s">
        <v>3757</v>
      </c>
      <c r="L3" s="10">
        <v>45823</v>
      </c>
      <c r="M3" s="9" t="s">
        <v>3758</v>
      </c>
      <c r="N3" s="9" t="s">
        <v>3759</v>
      </c>
      <c r="O3" s="9" t="s">
        <v>3760</v>
      </c>
      <c r="P3" s="9" t="s">
        <v>3761</v>
      </c>
      <c r="Q3" s="9" t="s">
        <v>658</v>
      </c>
      <c r="R3" s="9" t="s">
        <v>3767</v>
      </c>
    </row>
    <row r="4" spans="1:18" ht="216" x14ac:dyDescent="0.3">
      <c r="A4" s="9">
        <v>2</v>
      </c>
      <c r="B4" s="9" t="s">
        <v>3768</v>
      </c>
      <c r="C4" s="9" t="s">
        <v>3769</v>
      </c>
      <c r="D4" s="9" t="s">
        <v>3770</v>
      </c>
      <c r="E4" s="9" t="s">
        <v>3</v>
      </c>
      <c r="F4" s="9" t="s">
        <v>654</v>
      </c>
      <c r="G4" s="9" t="s">
        <v>654</v>
      </c>
      <c r="H4" s="9">
        <v>1000029486</v>
      </c>
      <c r="I4" s="9" t="s">
        <v>655</v>
      </c>
      <c r="J4" s="9" t="s">
        <v>656</v>
      </c>
      <c r="K4" s="9" t="s">
        <v>3757</v>
      </c>
      <c r="L4" s="10">
        <v>45823</v>
      </c>
      <c r="M4" s="9" t="s">
        <v>3771</v>
      </c>
      <c r="N4" s="9" t="s">
        <v>3772</v>
      </c>
      <c r="O4" s="9" t="s">
        <v>3773</v>
      </c>
      <c r="P4" s="9" t="s">
        <v>3774</v>
      </c>
      <c r="Q4" s="9" t="s">
        <v>658</v>
      </c>
      <c r="R4" s="9" t="s">
        <v>3775</v>
      </c>
    </row>
    <row r="5" spans="1:18" ht="216" x14ac:dyDescent="0.3">
      <c r="A5" s="9">
        <v>3</v>
      </c>
      <c r="B5" s="9" t="s">
        <v>3776</v>
      </c>
      <c r="C5" s="9" t="s">
        <v>3777</v>
      </c>
      <c r="D5" s="9" t="s">
        <v>3778</v>
      </c>
      <c r="E5" s="9" t="s">
        <v>3</v>
      </c>
      <c r="F5" s="9" t="s">
        <v>654</v>
      </c>
      <c r="G5" s="9" t="s">
        <v>654</v>
      </c>
      <c r="H5" s="9">
        <v>1000981313</v>
      </c>
      <c r="I5" s="9" t="s">
        <v>655</v>
      </c>
      <c r="J5" s="9" t="s">
        <v>656</v>
      </c>
      <c r="K5" s="9" t="s">
        <v>3757</v>
      </c>
      <c r="L5" s="10">
        <v>45823</v>
      </c>
      <c r="M5" s="9" t="s">
        <v>3779</v>
      </c>
      <c r="N5" s="9" t="s">
        <v>3780</v>
      </c>
      <c r="O5" s="9" t="s">
        <v>3781</v>
      </c>
      <c r="P5" s="9" t="s">
        <v>3782</v>
      </c>
      <c r="Q5" s="9" t="s">
        <v>658</v>
      </c>
      <c r="R5" s="9" t="s">
        <v>3783</v>
      </c>
    </row>
    <row r="6" spans="1:18" ht="316.8" x14ac:dyDescent="0.3">
      <c r="A6" s="9">
        <v>1</v>
      </c>
      <c r="B6" s="9" t="s">
        <v>3784</v>
      </c>
      <c r="C6" s="9" t="s">
        <v>3785</v>
      </c>
      <c r="D6" s="9" t="s">
        <v>3786</v>
      </c>
      <c r="E6" s="9" t="s">
        <v>3</v>
      </c>
      <c r="F6" s="9" t="s">
        <v>654</v>
      </c>
      <c r="G6" s="9" t="s">
        <v>654</v>
      </c>
      <c r="H6" s="9">
        <v>1000809514</v>
      </c>
      <c r="I6" s="9" t="s">
        <v>655</v>
      </c>
      <c r="J6" s="9" t="s">
        <v>656</v>
      </c>
      <c r="K6" s="9" t="s">
        <v>3757</v>
      </c>
      <c r="L6" s="10">
        <v>45823</v>
      </c>
      <c r="M6" s="9" t="s">
        <v>3787</v>
      </c>
      <c r="N6" s="9" t="s">
        <v>3788</v>
      </c>
      <c r="O6" s="9" t="s">
        <v>3789</v>
      </c>
      <c r="P6" s="9" t="s">
        <v>3790</v>
      </c>
      <c r="Q6" s="9" t="s">
        <v>658</v>
      </c>
      <c r="R6" s="9" t="s">
        <v>3791</v>
      </c>
    </row>
    <row r="7" spans="1:18" ht="273.60000000000002" x14ac:dyDescent="0.3">
      <c r="A7" s="9">
        <v>2</v>
      </c>
      <c r="B7" s="9" t="s">
        <v>3792</v>
      </c>
      <c r="C7" s="9" t="s">
        <v>3793</v>
      </c>
      <c r="D7" s="9" t="s">
        <v>3794</v>
      </c>
      <c r="E7" s="9" t="s">
        <v>3</v>
      </c>
      <c r="F7" s="9" t="s">
        <v>654</v>
      </c>
      <c r="G7" s="9" t="s">
        <v>654</v>
      </c>
      <c r="H7" s="9">
        <v>1000300469</v>
      </c>
      <c r="I7" s="9" t="s">
        <v>655</v>
      </c>
      <c r="J7" s="9" t="s">
        <v>656</v>
      </c>
      <c r="K7" s="9" t="s">
        <v>3757</v>
      </c>
      <c r="L7" s="10">
        <v>45823</v>
      </c>
      <c r="M7" s="9" t="s">
        <v>3795</v>
      </c>
      <c r="N7" s="9" t="s">
        <v>3796</v>
      </c>
      <c r="O7" s="9" t="s">
        <v>3797</v>
      </c>
      <c r="P7" s="9" t="s">
        <v>3798</v>
      </c>
      <c r="Q7" s="9" t="s">
        <v>658</v>
      </c>
      <c r="R7" s="9" t="s">
        <v>3799</v>
      </c>
    </row>
    <row r="8" spans="1:18" ht="244.8" x14ac:dyDescent="0.3">
      <c r="A8" s="9">
        <v>3</v>
      </c>
      <c r="B8" s="9" t="s">
        <v>3800</v>
      </c>
      <c r="C8" s="9" t="s">
        <v>3801</v>
      </c>
      <c r="D8" s="9" t="s">
        <v>3802</v>
      </c>
      <c r="E8" s="9" t="s">
        <v>3</v>
      </c>
      <c r="F8" s="9" t="s">
        <v>654</v>
      </c>
      <c r="G8" s="9" t="s">
        <v>654</v>
      </c>
      <c r="H8" s="9">
        <v>1000809514</v>
      </c>
      <c r="I8" s="9" t="s">
        <v>655</v>
      </c>
      <c r="J8" s="9" t="s">
        <v>656</v>
      </c>
      <c r="K8" s="9" t="s">
        <v>3757</v>
      </c>
      <c r="L8" s="10">
        <v>45823</v>
      </c>
      <c r="M8" s="9" t="s">
        <v>3803</v>
      </c>
      <c r="N8" s="9" t="s">
        <v>3804</v>
      </c>
      <c r="O8" s="9" t="s">
        <v>3805</v>
      </c>
      <c r="P8" s="9" t="s">
        <v>3806</v>
      </c>
      <c r="Q8" s="9" t="s">
        <v>658</v>
      </c>
      <c r="R8" s="9" t="s">
        <v>3807</v>
      </c>
    </row>
    <row r="9" spans="1:18" ht="273.60000000000002" x14ac:dyDescent="0.3">
      <c r="A9" s="9">
        <v>4</v>
      </c>
      <c r="B9" s="9" t="s">
        <v>3808</v>
      </c>
      <c r="C9" s="9" t="s">
        <v>3809</v>
      </c>
      <c r="D9" s="9" t="s">
        <v>3810</v>
      </c>
      <c r="E9" s="9" t="s">
        <v>3</v>
      </c>
      <c r="F9" s="9" t="s">
        <v>654</v>
      </c>
      <c r="G9" s="9" t="s">
        <v>654</v>
      </c>
      <c r="H9" s="9">
        <v>1000981313</v>
      </c>
      <c r="I9" s="9" t="s">
        <v>655</v>
      </c>
      <c r="J9" s="9" t="s">
        <v>656</v>
      </c>
      <c r="K9" s="9" t="s">
        <v>3757</v>
      </c>
      <c r="L9" s="10">
        <v>45823</v>
      </c>
      <c r="M9" s="9" t="s">
        <v>3811</v>
      </c>
      <c r="N9" s="9" t="s">
        <v>3812</v>
      </c>
      <c r="O9" s="9" t="s">
        <v>3813</v>
      </c>
      <c r="P9" s="9" t="s">
        <v>3814</v>
      </c>
      <c r="Q9" s="9" t="s">
        <v>658</v>
      </c>
      <c r="R9" s="9" t="s">
        <v>3815</v>
      </c>
    </row>
    <row r="10" spans="1:18" ht="316.8" x14ac:dyDescent="0.3">
      <c r="A10" s="9">
        <v>5</v>
      </c>
      <c r="B10" s="9" t="s">
        <v>3816</v>
      </c>
      <c r="C10" s="9" t="s">
        <v>3817</v>
      </c>
      <c r="D10" s="9" t="s">
        <v>3818</v>
      </c>
      <c r="E10" s="9" t="s">
        <v>3</v>
      </c>
      <c r="F10" s="9" t="s">
        <v>654</v>
      </c>
      <c r="G10" s="9" t="s">
        <v>654</v>
      </c>
      <c r="H10" s="9">
        <v>1000078184</v>
      </c>
      <c r="I10" s="9" t="s">
        <v>655</v>
      </c>
      <c r="J10" s="9" t="s">
        <v>656</v>
      </c>
      <c r="K10" s="9" t="s">
        <v>3757</v>
      </c>
      <c r="L10" s="10">
        <v>45823</v>
      </c>
      <c r="M10" s="9" t="s">
        <v>3819</v>
      </c>
      <c r="N10" s="9" t="s">
        <v>3820</v>
      </c>
      <c r="O10" s="9" t="s">
        <v>3821</v>
      </c>
      <c r="P10" s="9" t="s">
        <v>3822</v>
      </c>
      <c r="Q10" s="9" t="s">
        <v>658</v>
      </c>
      <c r="R10" s="9" t="s">
        <v>3823</v>
      </c>
    </row>
    <row r="11" spans="1:18" ht="316.8" x14ac:dyDescent="0.3">
      <c r="A11" s="9">
        <v>6</v>
      </c>
      <c r="B11" s="9" t="s">
        <v>3824</v>
      </c>
      <c r="C11" s="9" t="s">
        <v>3825</v>
      </c>
      <c r="D11" s="9" t="s">
        <v>3826</v>
      </c>
      <c r="E11" s="9" t="s">
        <v>3</v>
      </c>
      <c r="F11" s="9" t="s">
        <v>654</v>
      </c>
      <c r="G11" s="9" t="s">
        <v>654</v>
      </c>
      <c r="H11" s="9">
        <v>1000300469</v>
      </c>
      <c r="I11" s="9" t="s">
        <v>655</v>
      </c>
      <c r="J11" s="9" t="s">
        <v>656</v>
      </c>
      <c r="K11" s="9" t="s">
        <v>3757</v>
      </c>
      <c r="L11" s="10">
        <v>45823</v>
      </c>
      <c r="M11" s="9" t="s">
        <v>3827</v>
      </c>
      <c r="N11" s="9" t="s">
        <v>3828</v>
      </c>
      <c r="O11" s="9" t="s">
        <v>3821</v>
      </c>
      <c r="P11" s="9" t="s">
        <v>3829</v>
      </c>
      <c r="Q11" s="9" t="s">
        <v>658</v>
      </c>
      <c r="R11" s="9" t="s">
        <v>3830</v>
      </c>
    </row>
    <row r="12" spans="1:18" ht="259.2" x14ac:dyDescent="0.3">
      <c r="A12" s="9">
        <v>7</v>
      </c>
      <c r="B12" s="9" t="s">
        <v>3831</v>
      </c>
      <c r="C12" s="9" t="s">
        <v>3832</v>
      </c>
      <c r="D12" s="9" t="s">
        <v>3833</v>
      </c>
      <c r="E12" s="9" t="s">
        <v>3</v>
      </c>
      <c r="F12" s="9" t="s">
        <v>654</v>
      </c>
      <c r="G12" s="9" t="s">
        <v>654</v>
      </c>
      <c r="H12" s="9">
        <v>1000981313</v>
      </c>
      <c r="I12" s="9" t="s">
        <v>655</v>
      </c>
      <c r="J12" s="9" t="s">
        <v>656</v>
      </c>
      <c r="K12" s="9" t="s">
        <v>3757</v>
      </c>
      <c r="L12" s="10">
        <v>45823</v>
      </c>
      <c r="M12" s="9" t="s">
        <v>3834</v>
      </c>
      <c r="N12" s="9" t="s">
        <v>3820</v>
      </c>
      <c r="O12" s="9" t="s">
        <v>3835</v>
      </c>
      <c r="P12" s="9" t="s">
        <v>3836</v>
      </c>
      <c r="Q12" s="9" t="s">
        <v>658</v>
      </c>
      <c r="R12" s="9" t="s">
        <v>3837</v>
      </c>
    </row>
    <row r="13" spans="1:18" ht="259.2" x14ac:dyDescent="0.3">
      <c r="A13" s="9">
        <v>8</v>
      </c>
      <c r="B13" s="9" t="s">
        <v>3838</v>
      </c>
      <c r="C13" s="9" t="s">
        <v>3839</v>
      </c>
      <c r="D13" s="9" t="s">
        <v>3840</v>
      </c>
      <c r="E13" s="9" t="s">
        <v>3</v>
      </c>
      <c r="F13" s="9" t="s">
        <v>654</v>
      </c>
      <c r="G13" s="9" t="s">
        <v>654</v>
      </c>
      <c r="H13" s="9">
        <v>1000809514</v>
      </c>
      <c r="I13" s="9" t="s">
        <v>655</v>
      </c>
      <c r="J13" s="9" t="s">
        <v>656</v>
      </c>
      <c r="K13" s="9" t="s">
        <v>3757</v>
      </c>
      <c r="L13" s="10">
        <v>45823</v>
      </c>
      <c r="M13" s="9" t="s">
        <v>3841</v>
      </c>
      <c r="N13" s="9" t="s">
        <v>3842</v>
      </c>
      <c r="O13" s="9" t="s">
        <v>3835</v>
      </c>
      <c r="P13" s="9" t="s">
        <v>3836</v>
      </c>
      <c r="Q13" s="9" t="s">
        <v>658</v>
      </c>
      <c r="R13" s="9" t="s">
        <v>3843</v>
      </c>
    </row>
    <row r="14" spans="1:18" ht="288" x14ac:dyDescent="0.3">
      <c r="A14" s="9">
        <v>9</v>
      </c>
      <c r="B14" s="9" t="s">
        <v>3844</v>
      </c>
      <c r="C14" s="9" t="s">
        <v>3845</v>
      </c>
      <c r="D14" s="9" t="s">
        <v>3846</v>
      </c>
      <c r="E14" s="9" t="s">
        <v>3</v>
      </c>
      <c r="F14" s="9" t="s">
        <v>654</v>
      </c>
      <c r="G14" s="9" t="s">
        <v>654</v>
      </c>
      <c r="H14" s="9">
        <v>1000809514</v>
      </c>
      <c r="I14" s="9" t="s">
        <v>655</v>
      </c>
      <c r="J14" s="9" t="s">
        <v>656</v>
      </c>
      <c r="K14" s="9" t="s">
        <v>3757</v>
      </c>
      <c r="L14" s="10">
        <v>45823</v>
      </c>
      <c r="M14" s="9" t="s">
        <v>3847</v>
      </c>
      <c r="N14" s="9" t="s">
        <v>3848</v>
      </c>
      <c r="O14" s="9" t="s">
        <v>3849</v>
      </c>
      <c r="P14" s="9" t="s">
        <v>3850</v>
      </c>
      <c r="Q14" s="9" t="s">
        <v>658</v>
      </c>
      <c r="R14" s="9" t="s">
        <v>3851</v>
      </c>
    </row>
    <row r="15" spans="1:18" ht="259.2" x14ac:dyDescent="0.3">
      <c r="A15" s="9">
        <v>10</v>
      </c>
      <c r="B15" s="9" t="s">
        <v>3852</v>
      </c>
      <c r="C15" s="9" t="s">
        <v>3853</v>
      </c>
      <c r="D15" s="9" t="s">
        <v>3854</v>
      </c>
      <c r="E15" s="9" t="s">
        <v>3</v>
      </c>
      <c r="F15" s="9" t="s">
        <v>654</v>
      </c>
      <c r="G15" s="9" t="s">
        <v>654</v>
      </c>
      <c r="H15" s="9">
        <v>1000300469</v>
      </c>
      <c r="I15" s="9" t="s">
        <v>655</v>
      </c>
      <c r="J15" s="9" t="s">
        <v>656</v>
      </c>
      <c r="K15" s="9" t="s">
        <v>3757</v>
      </c>
      <c r="L15" s="10">
        <v>45823</v>
      </c>
      <c r="M15" s="9" t="s">
        <v>3855</v>
      </c>
      <c r="N15" s="9" t="s">
        <v>3856</v>
      </c>
      <c r="O15" s="9" t="s">
        <v>3835</v>
      </c>
      <c r="P15" s="9" t="s">
        <v>3836</v>
      </c>
      <c r="Q15" s="9" t="s">
        <v>658</v>
      </c>
      <c r="R15" s="9" t="s">
        <v>3857</v>
      </c>
    </row>
    <row r="16" spans="1:18" ht="273.60000000000002" x14ac:dyDescent="0.3">
      <c r="A16" s="9">
        <v>11</v>
      </c>
      <c r="B16" s="9" t="s">
        <v>3858</v>
      </c>
      <c r="C16" s="9" t="s">
        <v>3859</v>
      </c>
      <c r="D16" s="9" t="s">
        <v>3860</v>
      </c>
      <c r="E16" s="9" t="s">
        <v>3</v>
      </c>
      <c r="F16" s="9" t="s">
        <v>654</v>
      </c>
      <c r="G16" s="9" t="s">
        <v>654</v>
      </c>
      <c r="H16" s="9" t="s">
        <v>1493</v>
      </c>
      <c r="I16" s="9" t="s">
        <v>655</v>
      </c>
      <c r="J16" s="9" t="s">
        <v>656</v>
      </c>
      <c r="K16" s="9" t="s">
        <v>3757</v>
      </c>
      <c r="L16" s="10">
        <v>45823</v>
      </c>
      <c r="M16" s="9" t="s">
        <v>3861</v>
      </c>
      <c r="N16" s="9" t="s">
        <v>3862</v>
      </c>
      <c r="O16" s="9" t="s">
        <v>3863</v>
      </c>
      <c r="P16" s="9" t="s">
        <v>3864</v>
      </c>
      <c r="Q16" s="9" t="s">
        <v>658</v>
      </c>
      <c r="R16" s="9" t="s">
        <v>3865</v>
      </c>
    </row>
    <row r="17" spans="1:18" ht="216" x14ac:dyDescent="0.3">
      <c r="A17" s="9">
        <v>12</v>
      </c>
      <c r="B17" s="9" t="s">
        <v>3866</v>
      </c>
      <c r="C17" s="9" t="s">
        <v>3867</v>
      </c>
      <c r="D17" s="9" t="s">
        <v>3868</v>
      </c>
      <c r="E17" s="9" t="s">
        <v>3</v>
      </c>
      <c r="F17" s="9" t="s">
        <v>654</v>
      </c>
      <c r="G17" s="9" t="s">
        <v>654</v>
      </c>
      <c r="H17" s="9" t="s">
        <v>1493</v>
      </c>
      <c r="I17" s="9" t="s">
        <v>655</v>
      </c>
      <c r="J17" s="9" t="s">
        <v>3869</v>
      </c>
      <c r="K17" s="9" t="s">
        <v>3870</v>
      </c>
      <c r="L17" s="10">
        <v>45823</v>
      </c>
      <c r="M17" s="9" t="s">
        <v>3871</v>
      </c>
      <c r="N17" s="9" t="s">
        <v>3872</v>
      </c>
      <c r="O17" s="9" t="s">
        <v>3873</v>
      </c>
      <c r="P17" s="9" t="s">
        <v>3874</v>
      </c>
      <c r="Q17" s="9" t="s">
        <v>658</v>
      </c>
      <c r="R17" s="9" t="s">
        <v>3875</v>
      </c>
    </row>
    <row r="18" spans="1:18" ht="230.4" x14ac:dyDescent="0.3">
      <c r="A18" s="9">
        <v>13</v>
      </c>
      <c r="B18" s="9" t="s">
        <v>3876</v>
      </c>
      <c r="C18" s="9" t="s">
        <v>3877</v>
      </c>
      <c r="D18" s="9" t="s">
        <v>3878</v>
      </c>
      <c r="E18" s="9" t="s">
        <v>3</v>
      </c>
      <c r="F18" s="9" t="s">
        <v>654</v>
      </c>
      <c r="G18" s="9" t="s">
        <v>654</v>
      </c>
      <c r="H18" s="9" t="s">
        <v>1493</v>
      </c>
      <c r="I18" s="9" t="s">
        <v>655</v>
      </c>
      <c r="J18" s="9" t="s">
        <v>656</v>
      </c>
      <c r="K18" s="9" t="s">
        <v>3757</v>
      </c>
      <c r="L18" s="10">
        <v>45823</v>
      </c>
      <c r="M18" s="9" t="s">
        <v>3879</v>
      </c>
      <c r="N18" s="9" t="s">
        <v>3880</v>
      </c>
      <c r="O18" s="9" t="s">
        <v>3881</v>
      </c>
      <c r="P18" s="9" t="s">
        <v>3882</v>
      </c>
      <c r="Q18" s="9" t="s">
        <v>658</v>
      </c>
      <c r="R18" s="9" t="s">
        <v>3883</v>
      </c>
    </row>
    <row r="19" spans="1:18" ht="273.60000000000002" x14ac:dyDescent="0.3">
      <c r="A19" s="9">
        <v>14</v>
      </c>
      <c r="B19" s="9" t="s">
        <v>3884</v>
      </c>
      <c r="C19" s="9" t="s">
        <v>3885</v>
      </c>
      <c r="D19" s="9" t="s">
        <v>3886</v>
      </c>
      <c r="E19" s="9" t="s">
        <v>3</v>
      </c>
      <c r="F19" s="9" t="s">
        <v>654</v>
      </c>
      <c r="G19" s="9" t="s">
        <v>654</v>
      </c>
      <c r="H19" s="9" t="s">
        <v>1493</v>
      </c>
      <c r="I19" s="9" t="s">
        <v>655</v>
      </c>
      <c r="J19" s="9" t="s">
        <v>656</v>
      </c>
      <c r="K19" s="9" t="s">
        <v>3757</v>
      </c>
      <c r="L19" s="10">
        <v>45823</v>
      </c>
      <c r="M19" s="9" t="s">
        <v>3887</v>
      </c>
      <c r="N19" s="9" t="s">
        <v>3888</v>
      </c>
      <c r="O19" s="9" t="s">
        <v>3889</v>
      </c>
      <c r="P19" s="9" t="s">
        <v>3890</v>
      </c>
      <c r="Q19" s="9" t="s">
        <v>658</v>
      </c>
      <c r="R19" s="9" t="s">
        <v>3891</v>
      </c>
    </row>
    <row r="20" spans="1:18" ht="331.2" x14ac:dyDescent="0.3">
      <c r="A20" s="9">
        <v>15</v>
      </c>
      <c r="B20" s="9" t="s">
        <v>3892</v>
      </c>
      <c r="C20" s="9" t="s">
        <v>3893</v>
      </c>
      <c r="D20" s="9" t="s">
        <v>3894</v>
      </c>
      <c r="E20" s="9" t="s">
        <v>3</v>
      </c>
      <c r="F20" s="9" t="s">
        <v>654</v>
      </c>
      <c r="G20" s="9" t="s">
        <v>654</v>
      </c>
      <c r="H20" s="9" t="s">
        <v>1493</v>
      </c>
      <c r="I20" s="9" t="s">
        <v>655</v>
      </c>
      <c r="J20" s="9" t="s">
        <v>656</v>
      </c>
      <c r="K20" s="9" t="s">
        <v>3757</v>
      </c>
      <c r="L20" s="10">
        <v>45823</v>
      </c>
      <c r="M20" s="9" t="s">
        <v>3895</v>
      </c>
      <c r="N20" s="9" t="s">
        <v>3896</v>
      </c>
      <c r="O20" s="9" t="s">
        <v>3897</v>
      </c>
      <c r="P20" s="9" t="s">
        <v>3898</v>
      </c>
      <c r="Q20" s="9" t="s">
        <v>658</v>
      </c>
      <c r="R20" s="9" t="s">
        <v>3899</v>
      </c>
    </row>
    <row r="21" spans="1:18" ht="409.6" x14ac:dyDescent="0.3">
      <c r="A21" s="9">
        <v>1</v>
      </c>
      <c r="B21" s="9" t="s">
        <v>3900</v>
      </c>
      <c r="C21" s="9" t="s">
        <v>3923</v>
      </c>
      <c r="D21" s="9" t="s">
        <v>3924</v>
      </c>
      <c r="E21" s="9" t="s">
        <v>3</v>
      </c>
      <c r="F21" s="9" t="s">
        <v>654</v>
      </c>
      <c r="G21" s="9" t="s">
        <v>654</v>
      </c>
      <c r="H21" s="9" t="s">
        <v>1493</v>
      </c>
      <c r="I21" s="9" t="s">
        <v>655</v>
      </c>
      <c r="J21" s="9" t="s">
        <v>656</v>
      </c>
      <c r="K21" s="9" t="s">
        <v>3925</v>
      </c>
      <c r="L21" s="10">
        <v>45823</v>
      </c>
      <c r="M21" s="9" t="s">
        <v>3926</v>
      </c>
      <c r="N21" s="9" t="s">
        <v>3927</v>
      </c>
      <c r="O21" s="9" t="s">
        <v>3928</v>
      </c>
      <c r="P21" s="9" t="s">
        <v>3929</v>
      </c>
      <c r="Q21" s="9" t="s">
        <v>658</v>
      </c>
      <c r="R21" s="9" t="s">
        <v>3930</v>
      </c>
    </row>
    <row r="22" spans="1:18" ht="259.2" x14ac:dyDescent="0.3">
      <c r="A22" s="9">
        <v>20</v>
      </c>
      <c r="B22" s="9" t="s">
        <v>3901</v>
      </c>
      <c r="C22" s="9" t="s">
        <v>3902</v>
      </c>
      <c r="D22" s="9" t="s">
        <v>3903</v>
      </c>
      <c r="E22" s="9" t="s">
        <v>3</v>
      </c>
      <c r="F22" s="9" t="s">
        <v>654</v>
      </c>
      <c r="G22" s="9" t="s">
        <v>654</v>
      </c>
      <c r="H22" s="9" t="s">
        <v>1493</v>
      </c>
      <c r="I22" s="9" t="s">
        <v>655</v>
      </c>
      <c r="J22" s="9" t="s">
        <v>656</v>
      </c>
      <c r="K22" s="9" t="s">
        <v>3757</v>
      </c>
      <c r="L22" s="10">
        <v>45823</v>
      </c>
      <c r="M22" s="9" t="s">
        <v>3904</v>
      </c>
      <c r="N22" s="9" t="s">
        <v>3905</v>
      </c>
      <c r="O22" s="9" t="s">
        <v>3906</v>
      </c>
      <c r="P22" s="9" t="s">
        <v>3907</v>
      </c>
      <c r="Q22" s="9" t="s">
        <v>658</v>
      </c>
      <c r="R22" s="9" t="s">
        <v>3908</v>
      </c>
    </row>
    <row r="23" spans="1:18" ht="259.2" x14ac:dyDescent="0.3">
      <c r="A23" s="9">
        <v>21</v>
      </c>
      <c r="B23" s="9" t="s">
        <v>3909</v>
      </c>
      <c r="C23" s="9" t="s">
        <v>3902</v>
      </c>
      <c r="D23" s="9" t="s">
        <v>3903</v>
      </c>
      <c r="E23" s="9" t="s">
        <v>3</v>
      </c>
      <c r="F23" s="9" t="s">
        <v>654</v>
      </c>
      <c r="G23" s="9" t="s">
        <v>654</v>
      </c>
      <c r="H23" s="9" t="s">
        <v>1493</v>
      </c>
      <c r="I23" s="9" t="s">
        <v>655</v>
      </c>
      <c r="J23" s="9" t="s">
        <v>656</v>
      </c>
      <c r="K23" s="9" t="s">
        <v>3757</v>
      </c>
      <c r="L23" s="10">
        <v>45823</v>
      </c>
      <c r="M23" s="9" t="s">
        <v>3904</v>
      </c>
      <c r="N23" s="9" t="s">
        <v>3905</v>
      </c>
      <c r="O23" s="9" t="s">
        <v>3906</v>
      </c>
      <c r="P23" s="9" t="s">
        <v>3907</v>
      </c>
      <c r="Q23" s="9" t="s">
        <v>658</v>
      </c>
      <c r="R23" s="9" t="s">
        <v>3910</v>
      </c>
    </row>
    <row r="24" spans="1:18" ht="244.8" x14ac:dyDescent="0.3">
      <c r="A24" s="9">
        <v>22</v>
      </c>
      <c r="B24" s="9" t="s">
        <v>3911</v>
      </c>
      <c r="C24" s="9" t="s">
        <v>3912</v>
      </c>
      <c r="D24" s="9" t="s">
        <v>3913</v>
      </c>
      <c r="E24" s="9" t="s">
        <v>3</v>
      </c>
      <c r="F24" s="9" t="s">
        <v>654</v>
      </c>
      <c r="G24" s="9" t="s">
        <v>654</v>
      </c>
      <c r="H24" s="9" t="s">
        <v>1493</v>
      </c>
      <c r="I24" s="9" t="s">
        <v>655</v>
      </c>
      <c r="J24" s="9" t="s">
        <v>656</v>
      </c>
      <c r="K24" s="9" t="s">
        <v>3757</v>
      </c>
      <c r="L24" s="10">
        <v>45823</v>
      </c>
      <c r="M24" s="9" t="s">
        <v>3914</v>
      </c>
      <c r="N24" s="9" t="s">
        <v>3915</v>
      </c>
      <c r="O24" s="9" t="s">
        <v>3916</v>
      </c>
      <c r="P24" s="9" t="s">
        <v>3917</v>
      </c>
      <c r="Q24" s="9" t="s">
        <v>658</v>
      </c>
      <c r="R24" s="9" t="s">
        <v>3918</v>
      </c>
    </row>
    <row r="25" spans="1:18" ht="244.8" x14ac:dyDescent="0.3">
      <c r="A25" s="9">
        <v>23</v>
      </c>
      <c r="B25" s="9" t="s">
        <v>3919</v>
      </c>
      <c r="C25" s="9" t="s">
        <v>3912</v>
      </c>
      <c r="D25" s="9" t="s">
        <v>3920</v>
      </c>
      <c r="E25" s="9" t="s">
        <v>3</v>
      </c>
      <c r="F25" s="9" t="s">
        <v>654</v>
      </c>
      <c r="G25" s="9" t="s">
        <v>654</v>
      </c>
      <c r="H25" s="9" t="s">
        <v>1493</v>
      </c>
      <c r="I25" s="9" t="s">
        <v>655</v>
      </c>
      <c r="J25" s="9" t="s">
        <v>656</v>
      </c>
      <c r="K25" s="9" t="s">
        <v>3757</v>
      </c>
      <c r="L25" s="10">
        <v>45823</v>
      </c>
      <c r="M25" s="9" t="s">
        <v>3921</v>
      </c>
      <c r="N25" s="9" t="s">
        <v>3915</v>
      </c>
      <c r="O25" s="9" t="s">
        <v>3916</v>
      </c>
      <c r="P25" s="9" t="s">
        <v>3917</v>
      </c>
      <c r="Q25" s="9" t="s">
        <v>658</v>
      </c>
      <c r="R25" s="9" t="s">
        <v>3922</v>
      </c>
    </row>
    <row r="26" spans="1:18" ht="244.8" x14ac:dyDescent="0.3">
      <c r="A26" s="9">
        <v>2</v>
      </c>
      <c r="B26" s="9" t="s">
        <v>3933</v>
      </c>
      <c r="C26" s="9" t="s">
        <v>3934</v>
      </c>
      <c r="D26" s="9" t="s">
        <v>3935</v>
      </c>
      <c r="E26" s="9" t="s">
        <v>3</v>
      </c>
      <c r="F26" s="9" t="s">
        <v>654</v>
      </c>
      <c r="G26" s="9" t="s">
        <v>654</v>
      </c>
      <c r="H26" s="9" t="s">
        <v>1493</v>
      </c>
      <c r="I26" s="9" t="s">
        <v>655</v>
      </c>
      <c r="J26" s="9" t="s">
        <v>656</v>
      </c>
      <c r="K26" s="9" t="s">
        <v>3757</v>
      </c>
      <c r="L26" s="10">
        <v>45823</v>
      </c>
      <c r="M26" s="9" t="s">
        <v>3936</v>
      </c>
      <c r="N26" s="9" t="s">
        <v>3915</v>
      </c>
      <c r="O26" s="9" t="s">
        <v>3931</v>
      </c>
      <c r="P26" s="9" t="s">
        <v>3932</v>
      </c>
      <c r="Q26" s="9" t="s">
        <v>658</v>
      </c>
      <c r="R26" s="9" t="s">
        <v>3937</v>
      </c>
    </row>
    <row r="27" spans="1:18" ht="345.6" x14ac:dyDescent="0.3">
      <c r="A27" s="9">
        <v>3</v>
      </c>
      <c r="B27" s="9" t="s">
        <v>3938</v>
      </c>
      <c r="C27" s="9" t="s">
        <v>3939</v>
      </c>
      <c r="D27" s="9" t="s">
        <v>3940</v>
      </c>
      <c r="E27" s="9" t="s">
        <v>3</v>
      </c>
      <c r="F27" s="9" t="s">
        <v>654</v>
      </c>
      <c r="G27" s="9" t="s">
        <v>654</v>
      </c>
      <c r="H27" s="9" t="s">
        <v>1493</v>
      </c>
      <c r="I27" s="9" t="s">
        <v>655</v>
      </c>
      <c r="J27" s="9" t="s">
        <v>656</v>
      </c>
      <c r="K27" s="9" t="s">
        <v>3757</v>
      </c>
      <c r="L27" s="10">
        <v>45823</v>
      </c>
      <c r="M27" s="9" t="s">
        <v>3941</v>
      </c>
      <c r="N27" s="9" t="s">
        <v>3942</v>
      </c>
      <c r="O27" s="9" t="s">
        <v>3943</v>
      </c>
      <c r="P27" s="9" t="s">
        <v>3944</v>
      </c>
      <c r="Q27" s="9" t="s">
        <v>658</v>
      </c>
      <c r="R27" s="9" t="s">
        <v>3945</v>
      </c>
    </row>
    <row r="28" spans="1:18" ht="302.39999999999998" x14ac:dyDescent="0.3">
      <c r="A28" s="9">
        <v>4</v>
      </c>
      <c r="B28" s="9" t="s">
        <v>3946</v>
      </c>
      <c r="C28" s="9" t="s">
        <v>3947</v>
      </c>
      <c r="D28" s="9" t="s">
        <v>3948</v>
      </c>
      <c r="E28" s="9" t="s">
        <v>3</v>
      </c>
      <c r="F28" s="9" t="s">
        <v>654</v>
      </c>
      <c r="G28" s="9" t="s">
        <v>654</v>
      </c>
      <c r="H28" s="9" t="s">
        <v>1493</v>
      </c>
      <c r="I28" s="9" t="s">
        <v>655</v>
      </c>
      <c r="J28" s="9" t="s">
        <v>656</v>
      </c>
      <c r="K28" s="9" t="s">
        <v>3757</v>
      </c>
      <c r="L28" s="10">
        <v>45823</v>
      </c>
      <c r="M28" s="9" t="s">
        <v>3949</v>
      </c>
      <c r="N28" s="9" t="s">
        <v>3950</v>
      </c>
      <c r="O28" s="9" t="s">
        <v>3951</v>
      </c>
      <c r="P28" s="9" t="s">
        <v>3952</v>
      </c>
      <c r="Q28" s="9" t="s">
        <v>658</v>
      </c>
      <c r="R28" s="9" t="s">
        <v>3953</v>
      </c>
    </row>
    <row r="29" spans="1:18" ht="288" x14ac:dyDescent="0.3">
      <c r="A29" s="9">
        <v>5</v>
      </c>
      <c r="B29" s="9" t="s">
        <v>3954</v>
      </c>
      <c r="C29" s="9" t="s">
        <v>3955</v>
      </c>
      <c r="D29" s="9" t="s">
        <v>3956</v>
      </c>
      <c r="E29" s="9" t="s">
        <v>3</v>
      </c>
      <c r="F29" s="9" t="s">
        <v>654</v>
      </c>
      <c r="G29" s="9" t="s">
        <v>654</v>
      </c>
      <c r="H29" s="9" t="s">
        <v>1493</v>
      </c>
      <c r="I29" s="9" t="s">
        <v>655</v>
      </c>
      <c r="J29" s="9" t="s">
        <v>656</v>
      </c>
      <c r="K29" s="9" t="s">
        <v>3757</v>
      </c>
      <c r="L29" s="10">
        <v>45823</v>
      </c>
      <c r="M29" s="9" t="s">
        <v>3957</v>
      </c>
      <c r="N29" s="9" t="s">
        <v>3958</v>
      </c>
      <c r="O29" s="9" t="s">
        <v>3959</v>
      </c>
      <c r="P29" s="9" t="s">
        <v>3952</v>
      </c>
      <c r="Q29" s="9" t="s">
        <v>658</v>
      </c>
      <c r="R29" s="9" t="s">
        <v>3960</v>
      </c>
    </row>
    <row r="30" spans="1:18" ht="288" x14ac:dyDescent="0.3">
      <c r="A30" s="9">
        <v>1</v>
      </c>
      <c r="B30" s="9" t="s">
        <v>3762</v>
      </c>
      <c r="C30" s="9" t="s">
        <v>3961</v>
      </c>
      <c r="D30" s="9" t="s">
        <v>3962</v>
      </c>
      <c r="E30" s="9" t="s">
        <v>3</v>
      </c>
      <c r="F30" s="9" t="s">
        <v>654</v>
      </c>
      <c r="G30" s="9" t="s">
        <v>654</v>
      </c>
      <c r="H30" s="9" t="s">
        <v>1493</v>
      </c>
      <c r="I30" s="9" t="s">
        <v>655</v>
      </c>
      <c r="J30" s="9" t="s">
        <v>656</v>
      </c>
      <c r="K30" s="9" t="s">
        <v>3757</v>
      </c>
      <c r="L30" s="10">
        <v>45823</v>
      </c>
      <c r="M30" s="9" t="s">
        <v>3963</v>
      </c>
      <c r="N30" s="9" t="s">
        <v>3964</v>
      </c>
      <c r="O30" s="9" t="s">
        <v>3959</v>
      </c>
      <c r="P30" s="9" t="s">
        <v>3952</v>
      </c>
      <c r="Q30" s="9" t="s">
        <v>658</v>
      </c>
      <c r="R30" s="9" t="s">
        <v>3965</v>
      </c>
    </row>
    <row r="31" spans="1:18" ht="288" x14ac:dyDescent="0.3">
      <c r="A31" s="9">
        <v>2</v>
      </c>
      <c r="B31" s="9" t="s">
        <v>3763</v>
      </c>
      <c r="C31" s="9" t="s">
        <v>3966</v>
      </c>
      <c r="D31" s="9" t="s">
        <v>3967</v>
      </c>
      <c r="E31" s="9" t="s">
        <v>3</v>
      </c>
      <c r="F31" s="9" t="s">
        <v>654</v>
      </c>
      <c r="G31" s="9" t="s">
        <v>654</v>
      </c>
      <c r="H31" s="9" t="s">
        <v>1493</v>
      </c>
      <c r="I31" s="9" t="s">
        <v>655</v>
      </c>
      <c r="J31" s="9" t="s">
        <v>656</v>
      </c>
      <c r="K31" s="9" t="s">
        <v>3757</v>
      </c>
      <c r="L31" s="10">
        <v>45823</v>
      </c>
      <c r="M31" s="9" t="s">
        <v>3968</v>
      </c>
      <c r="N31" s="9" t="s">
        <v>3969</v>
      </c>
      <c r="O31" s="9" t="s">
        <v>3970</v>
      </c>
      <c r="P31" s="9" t="s">
        <v>3971</v>
      </c>
      <c r="Q31" s="9" t="s">
        <v>658</v>
      </c>
      <c r="R31" s="9" t="s">
        <v>3972</v>
      </c>
    </row>
    <row r="32" spans="1:18" ht="288" x14ac:dyDescent="0.3">
      <c r="A32" s="9">
        <v>3</v>
      </c>
      <c r="B32" s="9" t="s">
        <v>3973</v>
      </c>
      <c r="C32" s="9" t="s">
        <v>3974</v>
      </c>
      <c r="D32" s="9" t="s">
        <v>3975</v>
      </c>
      <c r="E32" s="9" t="s">
        <v>3</v>
      </c>
      <c r="F32" s="9" t="s">
        <v>654</v>
      </c>
      <c r="G32" s="9" t="s">
        <v>654</v>
      </c>
      <c r="H32" s="9" t="s">
        <v>1493</v>
      </c>
      <c r="I32" s="9" t="s">
        <v>655</v>
      </c>
      <c r="J32" s="9" t="s">
        <v>656</v>
      </c>
      <c r="K32" s="9" t="s">
        <v>3757</v>
      </c>
      <c r="L32" s="10">
        <v>45823</v>
      </c>
      <c r="M32" s="9" t="s">
        <v>3976</v>
      </c>
      <c r="N32" s="9" t="s">
        <v>3977</v>
      </c>
      <c r="O32" s="9" t="s">
        <v>3970</v>
      </c>
      <c r="P32" s="9" t="s">
        <v>3971</v>
      </c>
      <c r="Q32" s="9" t="s">
        <v>658</v>
      </c>
      <c r="R32" s="9" t="s">
        <v>3978</v>
      </c>
    </row>
    <row r="33" spans="1:18" ht="302.39999999999998" x14ac:dyDescent="0.3">
      <c r="A33" s="9">
        <v>4</v>
      </c>
      <c r="B33" s="9" t="s">
        <v>3979</v>
      </c>
      <c r="C33" s="9" t="s">
        <v>3980</v>
      </c>
      <c r="D33" s="9" t="s">
        <v>3981</v>
      </c>
      <c r="E33" s="9" t="s">
        <v>3</v>
      </c>
      <c r="F33" s="9" t="s">
        <v>654</v>
      </c>
      <c r="G33" s="9" t="s">
        <v>654</v>
      </c>
      <c r="H33" s="9" t="s">
        <v>1493</v>
      </c>
      <c r="I33" s="9" t="s">
        <v>655</v>
      </c>
      <c r="J33" s="9" t="s">
        <v>656</v>
      </c>
      <c r="K33" s="9" t="s">
        <v>3757</v>
      </c>
      <c r="L33" s="10">
        <v>45823</v>
      </c>
      <c r="M33" s="9" t="s">
        <v>3982</v>
      </c>
      <c r="N33" s="9" t="s">
        <v>3983</v>
      </c>
      <c r="O33" s="9" t="s">
        <v>3984</v>
      </c>
      <c r="P33" s="9" t="s">
        <v>3985</v>
      </c>
      <c r="Q33" s="9" t="s">
        <v>658</v>
      </c>
      <c r="R33" s="9" t="s">
        <v>3986</v>
      </c>
    </row>
    <row r="34" spans="1:18" ht="288" x14ac:dyDescent="0.3">
      <c r="A34" s="9">
        <v>5</v>
      </c>
      <c r="B34" s="9" t="s">
        <v>3987</v>
      </c>
      <c r="C34" s="9" t="s">
        <v>3988</v>
      </c>
      <c r="D34" s="9" t="s">
        <v>3989</v>
      </c>
      <c r="E34" s="9" t="s">
        <v>3</v>
      </c>
      <c r="F34" s="9" t="s">
        <v>654</v>
      </c>
      <c r="G34" s="9" t="s">
        <v>654</v>
      </c>
      <c r="H34" s="9" t="s">
        <v>1493</v>
      </c>
      <c r="I34" s="9" t="s">
        <v>655</v>
      </c>
      <c r="J34" s="9" t="s">
        <v>656</v>
      </c>
      <c r="K34" s="9" t="s">
        <v>3757</v>
      </c>
      <c r="L34" s="10">
        <v>45823</v>
      </c>
      <c r="M34" s="9" t="s">
        <v>3990</v>
      </c>
      <c r="N34" s="9" t="s">
        <v>3991</v>
      </c>
      <c r="O34" s="9" t="s">
        <v>3992</v>
      </c>
      <c r="P34" s="9" t="s">
        <v>3985</v>
      </c>
      <c r="Q34" s="9" t="s">
        <v>658</v>
      </c>
      <c r="R34" s="9" t="s">
        <v>3993</v>
      </c>
    </row>
    <row r="35" spans="1:18" ht="288" x14ac:dyDescent="0.3">
      <c r="A35" s="9">
        <v>1</v>
      </c>
      <c r="B35" s="9" t="s">
        <v>3994</v>
      </c>
      <c r="C35" s="9" t="s">
        <v>3995</v>
      </c>
      <c r="D35" s="9" t="s">
        <v>3996</v>
      </c>
      <c r="E35" s="9" t="s">
        <v>3</v>
      </c>
      <c r="F35" s="9" t="s">
        <v>654</v>
      </c>
      <c r="G35" s="9" t="s">
        <v>654</v>
      </c>
      <c r="H35" s="9" t="s">
        <v>1493</v>
      </c>
      <c r="I35" s="9" t="s">
        <v>655</v>
      </c>
      <c r="J35" s="9" t="s">
        <v>656</v>
      </c>
      <c r="K35" s="9" t="s">
        <v>3757</v>
      </c>
      <c r="L35" s="10">
        <v>45823</v>
      </c>
      <c r="M35" s="9" t="s">
        <v>3997</v>
      </c>
      <c r="N35" s="9" t="s">
        <v>3991</v>
      </c>
      <c r="O35" s="9" t="s">
        <v>3992</v>
      </c>
      <c r="P35" s="9" t="s">
        <v>3985</v>
      </c>
      <c r="Q35" s="9" t="s">
        <v>658</v>
      </c>
      <c r="R35" s="9" t="s">
        <v>3998</v>
      </c>
    </row>
    <row r="36" spans="1:18" ht="331.2" x14ac:dyDescent="0.3">
      <c r="A36" s="9">
        <v>2</v>
      </c>
      <c r="B36" s="9" t="s">
        <v>3999</v>
      </c>
      <c r="C36" s="9" t="s">
        <v>4000</v>
      </c>
      <c r="D36" s="9" t="s">
        <v>4001</v>
      </c>
      <c r="E36" s="9" t="s">
        <v>3</v>
      </c>
      <c r="F36" s="9" t="s">
        <v>654</v>
      </c>
      <c r="G36" s="9" t="s">
        <v>654</v>
      </c>
      <c r="H36" s="9" t="s">
        <v>1493</v>
      </c>
      <c r="I36" s="9" t="s">
        <v>655</v>
      </c>
      <c r="J36" s="9" t="s">
        <v>656</v>
      </c>
      <c r="K36" s="9" t="s">
        <v>3757</v>
      </c>
      <c r="L36" s="10">
        <v>45823</v>
      </c>
      <c r="M36" s="9" t="s">
        <v>4002</v>
      </c>
      <c r="N36" s="9" t="s">
        <v>4003</v>
      </c>
      <c r="O36" s="9" t="s">
        <v>4004</v>
      </c>
      <c r="P36" s="9" t="s">
        <v>4005</v>
      </c>
      <c r="Q36" s="9" t="s">
        <v>658</v>
      </c>
      <c r="R36" s="9" t="s">
        <v>4006</v>
      </c>
    </row>
    <row r="37" spans="1:18" ht="259.2" x14ac:dyDescent="0.3">
      <c r="A37" s="9">
        <v>3</v>
      </c>
      <c r="B37" s="9" t="s">
        <v>4007</v>
      </c>
      <c r="C37" s="9" t="s">
        <v>4008</v>
      </c>
      <c r="D37" s="9" t="s">
        <v>4009</v>
      </c>
      <c r="E37" s="9" t="s">
        <v>3</v>
      </c>
      <c r="F37" s="9" t="s">
        <v>654</v>
      </c>
      <c r="G37" s="9" t="s">
        <v>654</v>
      </c>
      <c r="H37" s="9" t="s">
        <v>1493</v>
      </c>
      <c r="I37" s="9" t="s">
        <v>655</v>
      </c>
      <c r="J37" s="9" t="s">
        <v>656</v>
      </c>
      <c r="K37" s="9" t="s">
        <v>3757</v>
      </c>
      <c r="L37" s="10">
        <v>45823</v>
      </c>
      <c r="M37" s="9" t="s">
        <v>4010</v>
      </c>
      <c r="N37" s="9" t="s">
        <v>3764</v>
      </c>
      <c r="O37" s="9" t="s">
        <v>4011</v>
      </c>
      <c r="P37" s="9" t="s">
        <v>4012</v>
      </c>
      <c r="Q37" s="9" t="s">
        <v>658</v>
      </c>
      <c r="R37" s="9" t="s">
        <v>4013</v>
      </c>
    </row>
    <row r="38" spans="1:18" ht="331.2" x14ac:dyDescent="0.3">
      <c r="A38" s="9">
        <v>4</v>
      </c>
      <c r="B38" s="9" t="s">
        <v>4014</v>
      </c>
      <c r="C38" s="9" t="s">
        <v>4015</v>
      </c>
      <c r="D38" s="9" t="s">
        <v>4016</v>
      </c>
      <c r="E38" s="9" t="s">
        <v>3</v>
      </c>
      <c r="F38" s="9" t="s">
        <v>654</v>
      </c>
      <c r="G38" s="9" t="s">
        <v>654</v>
      </c>
      <c r="H38" s="9" t="s">
        <v>1493</v>
      </c>
      <c r="I38" s="9" t="s">
        <v>655</v>
      </c>
      <c r="J38" s="9" t="s">
        <v>656</v>
      </c>
      <c r="K38" s="9" t="s">
        <v>3757</v>
      </c>
      <c r="L38" s="10">
        <v>45823</v>
      </c>
      <c r="M38" s="9" t="s">
        <v>4017</v>
      </c>
      <c r="N38" s="9" t="s">
        <v>4003</v>
      </c>
      <c r="O38" s="9" t="s">
        <v>4018</v>
      </c>
      <c r="P38" s="9" t="s">
        <v>4005</v>
      </c>
      <c r="Q38" s="9" t="s">
        <v>658</v>
      </c>
      <c r="R38" s="9" t="s">
        <v>4019</v>
      </c>
    </row>
    <row r="39" spans="1:18" ht="273.60000000000002" x14ac:dyDescent="0.3">
      <c r="A39" s="9">
        <v>5</v>
      </c>
      <c r="B39" s="9" t="s">
        <v>4020</v>
      </c>
      <c r="C39" s="9" t="s">
        <v>4021</v>
      </c>
      <c r="D39" s="9" t="s">
        <v>4022</v>
      </c>
      <c r="E39" s="9" t="s">
        <v>3</v>
      </c>
      <c r="F39" s="9" t="s">
        <v>654</v>
      </c>
      <c r="G39" s="9" t="s">
        <v>654</v>
      </c>
      <c r="H39" s="9" t="s">
        <v>1493</v>
      </c>
      <c r="I39" s="9" t="s">
        <v>655</v>
      </c>
      <c r="J39" s="9" t="s">
        <v>656</v>
      </c>
      <c r="K39" s="9" t="s">
        <v>3757</v>
      </c>
      <c r="L39" s="10">
        <v>45823</v>
      </c>
      <c r="M39" s="9" t="s">
        <v>4023</v>
      </c>
      <c r="N39" s="9" t="s">
        <v>4024</v>
      </c>
      <c r="O39" s="9" t="s">
        <v>4018</v>
      </c>
      <c r="P39" s="9" t="s">
        <v>4005</v>
      </c>
      <c r="Q39" s="9" t="s">
        <v>658</v>
      </c>
      <c r="R39" s="9" t="s">
        <v>4025</v>
      </c>
    </row>
    <row r="41" spans="1:18" ht="316.8" x14ac:dyDescent="0.3">
      <c r="A41" s="9">
        <v>1</v>
      </c>
      <c r="B41" s="9" t="s">
        <v>4026</v>
      </c>
      <c r="C41" s="9" t="s">
        <v>4027</v>
      </c>
      <c r="D41" s="9" t="s">
        <v>4028</v>
      </c>
      <c r="E41" s="9" t="s">
        <v>3</v>
      </c>
      <c r="F41" s="9" t="s">
        <v>654</v>
      </c>
      <c r="G41" s="9" t="s">
        <v>654</v>
      </c>
      <c r="H41" s="9" t="s">
        <v>1493</v>
      </c>
      <c r="I41" s="9" t="s">
        <v>655</v>
      </c>
      <c r="J41" s="9" t="s">
        <v>656</v>
      </c>
      <c r="K41" s="9" t="s">
        <v>3757</v>
      </c>
      <c r="L41" s="10">
        <v>45823</v>
      </c>
      <c r="M41" s="9" t="s">
        <v>4029</v>
      </c>
      <c r="N41" s="9" t="s">
        <v>4030</v>
      </c>
      <c r="O41" s="9" t="s">
        <v>4031</v>
      </c>
      <c r="P41" s="9" t="s">
        <v>4032</v>
      </c>
      <c r="Q41" s="9" t="s">
        <v>658</v>
      </c>
      <c r="R41" s="9" t="s">
        <v>4033</v>
      </c>
    </row>
    <row r="42" spans="1:18" ht="288" x14ac:dyDescent="0.3">
      <c r="A42" s="9">
        <v>2</v>
      </c>
      <c r="B42" s="9" t="s">
        <v>4034</v>
      </c>
      <c r="C42" s="9" t="s">
        <v>4035</v>
      </c>
      <c r="D42" s="9" t="s">
        <v>4036</v>
      </c>
      <c r="E42" s="9" t="s">
        <v>3</v>
      </c>
      <c r="F42" s="9" t="s">
        <v>654</v>
      </c>
      <c r="G42" s="9" t="s">
        <v>654</v>
      </c>
      <c r="H42" s="9" t="s">
        <v>1493</v>
      </c>
      <c r="I42" s="9" t="s">
        <v>655</v>
      </c>
      <c r="J42" s="9" t="s">
        <v>656</v>
      </c>
      <c r="K42" s="9" t="s">
        <v>3757</v>
      </c>
      <c r="L42" s="10">
        <v>45823</v>
      </c>
      <c r="M42" s="9" t="s">
        <v>4037</v>
      </c>
      <c r="N42" s="9" t="s">
        <v>4038</v>
      </c>
      <c r="O42" s="9" t="s">
        <v>4039</v>
      </c>
      <c r="P42" s="9" t="s">
        <v>4040</v>
      </c>
      <c r="Q42" s="9" t="s">
        <v>658</v>
      </c>
      <c r="R42" s="9" t="s">
        <v>4041</v>
      </c>
    </row>
    <row r="43" spans="1:18" ht="302.39999999999998" x14ac:dyDescent="0.3">
      <c r="A43" s="9">
        <v>3</v>
      </c>
      <c r="B43" s="9" t="s">
        <v>4042</v>
      </c>
      <c r="C43" s="9" t="s">
        <v>4043</v>
      </c>
      <c r="D43" s="9" t="s">
        <v>4044</v>
      </c>
      <c r="E43" s="9" t="s">
        <v>3</v>
      </c>
      <c r="F43" s="9" t="s">
        <v>654</v>
      </c>
      <c r="G43" s="9" t="s">
        <v>654</v>
      </c>
      <c r="H43" s="9" t="s">
        <v>1493</v>
      </c>
      <c r="I43" s="9" t="s">
        <v>655</v>
      </c>
      <c r="J43" s="9" t="s">
        <v>656</v>
      </c>
      <c r="K43" s="9" t="s">
        <v>3757</v>
      </c>
      <c r="L43" s="10">
        <v>45823</v>
      </c>
      <c r="M43" s="9" t="s">
        <v>4045</v>
      </c>
      <c r="N43" s="9" t="s">
        <v>4046</v>
      </c>
      <c r="O43" s="9" t="s">
        <v>4047</v>
      </c>
      <c r="P43" s="9" t="s">
        <v>4032</v>
      </c>
      <c r="Q43" s="9" t="s">
        <v>658</v>
      </c>
      <c r="R43" s="9" t="s">
        <v>4048</v>
      </c>
    </row>
    <row r="44" spans="1:18" ht="302.39999999999998" x14ac:dyDescent="0.3">
      <c r="A44" s="9">
        <v>4</v>
      </c>
      <c r="B44" s="9" t="s">
        <v>4049</v>
      </c>
      <c r="C44" s="9" t="s">
        <v>4050</v>
      </c>
      <c r="D44" s="9" t="s">
        <v>4051</v>
      </c>
      <c r="E44" s="9" t="s">
        <v>3</v>
      </c>
      <c r="F44" s="9" t="s">
        <v>654</v>
      </c>
      <c r="G44" s="9" t="s">
        <v>654</v>
      </c>
      <c r="H44" s="9" t="s">
        <v>1493</v>
      </c>
      <c r="I44" s="9" t="s">
        <v>655</v>
      </c>
      <c r="J44" s="9" t="s">
        <v>656</v>
      </c>
      <c r="K44" s="9" t="s">
        <v>3757</v>
      </c>
      <c r="L44" s="10">
        <v>45823</v>
      </c>
      <c r="M44" s="9" t="s">
        <v>4052</v>
      </c>
      <c r="N44" s="9" t="s">
        <v>4053</v>
      </c>
      <c r="O44" s="9" t="s">
        <v>4054</v>
      </c>
      <c r="P44" s="9" t="s">
        <v>4032</v>
      </c>
      <c r="Q44" s="9" t="s">
        <v>658</v>
      </c>
      <c r="R44" s="9" t="s">
        <v>4055</v>
      </c>
    </row>
    <row r="45" spans="1:18" ht="273.60000000000002" x14ac:dyDescent="0.3">
      <c r="A45" s="9">
        <v>5</v>
      </c>
      <c r="B45" s="9" t="s">
        <v>4056</v>
      </c>
      <c r="C45" s="9" t="s">
        <v>4057</v>
      </c>
      <c r="D45" s="9" t="s">
        <v>4058</v>
      </c>
      <c r="E45" s="9" t="s">
        <v>3</v>
      </c>
      <c r="F45" s="9" t="s">
        <v>654</v>
      </c>
      <c r="G45" s="9" t="s">
        <v>654</v>
      </c>
      <c r="H45" s="9" t="s">
        <v>1493</v>
      </c>
      <c r="I45" s="9" t="s">
        <v>655</v>
      </c>
      <c r="J45" s="9" t="s">
        <v>656</v>
      </c>
      <c r="K45" s="9" t="s">
        <v>3757</v>
      </c>
      <c r="L45" s="10">
        <v>45823</v>
      </c>
      <c r="M45" s="9" t="s">
        <v>4059</v>
      </c>
      <c r="N45" s="9" t="s">
        <v>4060</v>
      </c>
      <c r="O45" s="9" t="s">
        <v>4061</v>
      </c>
      <c r="P45" s="9" t="s">
        <v>4062</v>
      </c>
      <c r="Q45" s="9" t="s">
        <v>658</v>
      </c>
      <c r="R45" s="9" t="s">
        <v>4063</v>
      </c>
    </row>
    <row r="46" spans="1:18" ht="273.60000000000002" x14ac:dyDescent="0.3">
      <c r="A46" s="9">
        <v>1</v>
      </c>
      <c r="B46" s="9" t="s">
        <v>4064</v>
      </c>
      <c r="C46" s="9" t="s">
        <v>4065</v>
      </c>
      <c r="D46" s="9" t="s">
        <v>4066</v>
      </c>
      <c r="E46" s="9" t="s">
        <v>3</v>
      </c>
      <c r="F46" s="9" t="s">
        <v>654</v>
      </c>
      <c r="G46" s="9" t="s">
        <v>654</v>
      </c>
      <c r="H46" s="9" t="s">
        <v>1493</v>
      </c>
      <c r="I46" s="9" t="s">
        <v>655</v>
      </c>
      <c r="J46" s="9" t="s">
        <v>656</v>
      </c>
      <c r="K46" s="9" t="s">
        <v>3757</v>
      </c>
      <c r="L46" s="10">
        <v>45823</v>
      </c>
      <c r="M46" s="9" t="s">
        <v>4067</v>
      </c>
      <c r="N46" s="9" t="s">
        <v>4068</v>
      </c>
      <c r="O46" s="9" t="s">
        <v>4069</v>
      </c>
      <c r="P46" s="9" t="s">
        <v>4062</v>
      </c>
      <c r="Q46" s="9" t="s">
        <v>658</v>
      </c>
      <c r="R46" s="9" t="s">
        <v>4070</v>
      </c>
    </row>
    <row r="47" spans="1:18" ht="288" x14ac:dyDescent="0.3">
      <c r="A47" s="9">
        <v>2</v>
      </c>
      <c r="B47" s="9" t="s">
        <v>4071</v>
      </c>
      <c r="C47" s="9" t="s">
        <v>4072</v>
      </c>
      <c r="D47" s="9" t="s">
        <v>4073</v>
      </c>
      <c r="E47" s="9" t="s">
        <v>3</v>
      </c>
      <c r="F47" s="9" t="s">
        <v>654</v>
      </c>
      <c r="G47" s="9" t="s">
        <v>654</v>
      </c>
      <c r="H47" s="9" t="s">
        <v>1493</v>
      </c>
      <c r="I47" s="9" t="s">
        <v>655</v>
      </c>
      <c r="J47" s="9" t="s">
        <v>656</v>
      </c>
      <c r="K47" s="9" t="s">
        <v>3757</v>
      </c>
      <c r="L47" s="10">
        <v>45823</v>
      </c>
      <c r="M47" s="9" t="s">
        <v>4074</v>
      </c>
      <c r="N47" s="9" t="s">
        <v>4075</v>
      </c>
      <c r="O47" s="9" t="s">
        <v>4076</v>
      </c>
      <c r="P47" s="9" t="s">
        <v>4062</v>
      </c>
      <c r="Q47" s="9" t="s">
        <v>658</v>
      </c>
      <c r="R47" s="9" t="s">
        <v>4077</v>
      </c>
    </row>
    <row r="48" spans="1:18" ht="273.60000000000002" x14ac:dyDescent="0.3">
      <c r="A48" s="9">
        <v>3</v>
      </c>
      <c r="B48" s="9" t="s">
        <v>4078</v>
      </c>
      <c r="C48" s="9" t="s">
        <v>4079</v>
      </c>
      <c r="D48" s="9" t="s">
        <v>4080</v>
      </c>
      <c r="E48" s="9" t="s">
        <v>3</v>
      </c>
      <c r="F48" s="9" t="s">
        <v>654</v>
      </c>
      <c r="G48" s="9" t="s">
        <v>654</v>
      </c>
      <c r="H48" s="9" t="s">
        <v>1493</v>
      </c>
      <c r="I48" s="9" t="s">
        <v>655</v>
      </c>
      <c r="J48" s="9" t="s">
        <v>656</v>
      </c>
      <c r="K48" s="9" t="s">
        <v>3757</v>
      </c>
      <c r="L48" s="10">
        <v>45823</v>
      </c>
      <c r="M48" s="9" t="s">
        <v>4081</v>
      </c>
      <c r="N48" s="9" t="s">
        <v>4082</v>
      </c>
      <c r="O48" s="9" t="s">
        <v>4069</v>
      </c>
      <c r="P48" s="9" t="s">
        <v>4062</v>
      </c>
      <c r="Q48" s="9" t="s">
        <v>658</v>
      </c>
      <c r="R48" s="9" t="s">
        <v>4083</v>
      </c>
    </row>
    <row r="49" spans="1:18" ht="259.2" x14ac:dyDescent="0.3">
      <c r="A49" s="9">
        <v>4</v>
      </c>
      <c r="B49" s="9" t="s">
        <v>4084</v>
      </c>
      <c r="C49" s="9" t="s">
        <v>4085</v>
      </c>
      <c r="D49" s="9" t="s">
        <v>4086</v>
      </c>
      <c r="E49" s="9" t="s">
        <v>3</v>
      </c>
      <c r="F49" s="9" t="s">
        <v>654</v>
      </c>
      <c r="G49" s="9" t="s">
        <v>654</v>
      </c>
      <c r="H49" s="9" t="s">
        <v>1493</v>
      </c>
      <c r="I49" s="9" t="s">
        <v>655</v>
      </c>
      <c r="J49" s="9" t="s">
        <v>656</v>
      </c>
      <c r="K49" s="9" t="s">
        <v>3757</v>
      </c>
      <c r="L49" s="10">
        <v>45823</v>
      </c>
      <c r="M49" s="9" t="s">
        <v>4087</v>
      </c>
      <c r="N49" s="9" t="s">
        <v>4088</v>
      </c>
      <c r="O49" s="9" t="s">
        <v>4089</v>
      </c>
      <c r="P49" s="9" t="s">
        <v>4090</v>
      </c>
      <c r="Q49" s="9" t="s">
        <v>658</v>
      </c>
      <c r="R49" s="9" t="s">
        <v>4091</v>
      </c>
    </row>
    <row r="50" spans="1:18" ht="403.2" x14ac:dyDescent="0.3">
      <c r="A50" s="9">
        <v>5</v>
      </c>
      <c r="B50" s="9" t="s">
        <v>4092</v>
      </c>
      <c r="C50" s="9" t="s">
        <v>4093</v>
      </c>
      <c r="D50" s="9" t="s">
        <v>4094</v>
      </c>
      <c r="E50" s="9" t="s">
        <v>3</v>
      </c>
      <c r="F50" s="9" t="s">
        <v>654</v>
      </c>
      <c r="G50" s="9" t="s">
        <v>654</v>
      </c>
      <c r="H50" s="9" t="s">
        <v>1493</v>
      </c>
      <c r="I50" s="9" t="s">
        <v>655</v>
      </c>
      <c r="J50" s="9" t="s">
        <v>656</v>
      </c>
      <c r="K50" s="9" t="s">
        <v>3757</v>
      </c>
      <c r="L50" s="10">
        <v>45823</v>
      </c>
      <c r="M50" s="9" t="s">
        <v>4095</v>
      </c>
      <c r="N50" s="9" t="s">
        <v>4096</v>
      </c>
      <c r="O50" s="9" t="s">
        <v>4097</v>
      </c>
      <c r="P50" s="9" t="s">
        <v>4098</v>
      </c>
      <c r="Q50" s="9" t="s">
        <v>658</v>
      </c>
      <c r="R50" s="9" t="s">
        <v>4099</v>
      </c>
    </row>
    <row r="51" spans="1:18" ht="360" x14ac:dyDescent="0.3">
      <c r="A51" s="9">
        <v>1</v>
      </c>
      <c r="B51" s="9" t="s">
        <v>4100</v>
      </c>
      <c r="C51" s="9" t="s">
        <v>4101</v>
      </c>
      <c r="D51" s="9" t="s">
        <v>4102</v>
      </c>
      <c r="E51" s="9" t="s">
        <v>3</v>
      </c>
      <c r="F51" s="9" t="s">
        <v>654</v>
      </c>
      <c r="G51" s="9" t="s">
        <v>654</v>
      </c>
      <c r="H51" s="9" t="s">
        <v>1493</v>
      </c>
      <c r="I51" s="9" t="s">
        <v>655</v>
      </c>
      <c r="J51" s="9" t="s">
        <v>656</v>
      </c>
      <c r="K51" s="9" t="s">
        <v>3757</v>
      </c>
      <c r="L51" s="10">
        <v>45823</v>
      </c>
      <c r="M51" s="9" t="s">
        <v>4103</v>
      </c>
      <c r="N51" s="9" t="s">
        <v>4104</v>
      </c>
      <c r="O51" s="9" t="s">
        <v>4105</v>
      </c>
      <c r="P51" s="9" t="s">
        <v>4106</v>
      </c>
      <c r="Q51" s="9" t="s">
        <v>658</v>
      </c>
      <c r="R51" s="9" t="s">
        <v>4107</v>
      </c>
    </row>
    <row r="52" spans="1:18" ht="360" x14ac:dyDescent="0.3">
      <c r="A52" s="9">
        <v>2</v>
      </c>
      <c r="B52" s="9" t="s">
        <v>4108</v>
      </c>
      <c r="C52" s="9" t="s">
        <v>4109</v>
      </c>
      <c r="D52" s="9" t="s">
        <v>4110</v>
      </c>
      <c r="E52" s="9" t="s">
        <v>3</v>
      </c>
      <c r="F52" s="9" t="s">
        <v>654</v>
      </c>
      <c r="G52" s="9" t="s">
        <v>654</v>
      </c>
      <c r="H52" s="9" t="s">
        <v>1493</v>
      </c>
      <c r="I52" s="9" t="s">
        <v>655</v>
      </c>
      <c r="J52" s="9" t="s">
        <v>656</v>
      </c>
      <c r="K52" s="9" t="s">
        <v>3757</v>
      </c>
      <c r="L52" s="10">
        <v>45823</v>
      </c>
      <c r="M52" s="9" t="s">
        <v>4111</v>
      </c>
      <c r="N52" s="9" t="s">
        <v>4112</v>
      </c>
      <c r="O52" s="9" t="s">
        <v>4113</v>
      </c>
      <c r="P52" s="9" t="s">
        <v>4098</v>
      </c>
      <c r="Q52" s="9" t="s">
        <v>658</v>
      </c>
      <c r="R52" s="9" t="s">
        <v>4114</v>
      </c>
    </row>
    <row r="53" spans="1:18" ht="360" x14ac:dyDescent="0.3">
      <c r="A53" s="9">
        <v>3</v>
      </c>
      <c r="B53" s="9" t="s">
        <v>4115</v>
      </c>
      <c r="C53" s="9" t="s">
        <v>4116</v>
      </c>
      <c r="D53" s="9" t="s">
        <v>4117</v>
      </c>
      <c r="E53" s="9" t="s">
        <v>3</v>
      </c>
      <c r="F53" s="9" t="s">
        <v>654</v>
      </c>
      <c r="G53" s="9" t="s">
        <v>654</v>
      </c>
      <c r="H53" s="9" t="s">
        <v>1493</v>
      </c>
      <c r="I53" s="9" t="s">
        <v>655</v>
      </c>
      <c r="J53" s="9" t="s">
        <v>656</v>
      </c>
      <c r="K53" s="9" t="s">
        <v>3757</v>
      </c>
      <c r="L53" s="10">
        <v>45823</v>
      </c>
      <c r="M53" s="9" t="s">
        <v>4118</v>
      </c>
      <c r="N53" s="9" t="s">
        <v>4119</v>
      </c>
      <c r="O53" s="9" t="s">
        <v>4113</v>
      </c>
      <c r="P53" s="9" t="s">
        <v>4098</v>
      </c>
      <c r="Q53" s="9" t="s">
        <v>658</v>
      </c>
      <c r="R53" s="9" t="s">
        <v>4120</v>
      </c>
    </row>
    <row r="54" spans="1:18" ht="288" x14ac:dyDescent="0.3">
      <c r="A54" s="9">
        <v>4</v>
      </c>
      <c r="B54" s="9" t="s">
        <v>4121</v>
      </c>
      <c r="C54" s="9" t="s">
        <v>4122</v>
      </c>
      <c r="D54" s="9" t="s">
        <v>4123</v>
      </c>
      <c r="E54" s="9" t="s">
        <v>3</v>
      </c>
      <c r="F54" s="9" t="s">
        <v>654</v>
      </c>
      <c r="G54" s="9" t="s">
        <v>654</v>
      </c>
      <c r="H54" s="9" t="s">
        <v>1493</v>
      </c>
      <c r="I54" s="9" t="s">
        <v>655</v>
      </c>
      <c r="J54" s="9" t="s">
        <v>656</v>
      </c>
      <c r="K54" s="9" t="s">
        <v>3757</v>
      </c>
      <c r="L54" s="10">
        <v>45823</v>
      </c>
      <c r="M54" s="9" t="s">
        <v>4124</v>
      </c>
      <c r="N54" s="9" t="s">
        <v>4125</v>
      </c>
      <c r="O54" s="9" t="s">
        <v>4126</v>
      </c>
      <c r="P54" s="9" t="s">
        <v>4127</v>
      </c>
      <c r="Q54" s="9" t="s">
        <v>658</v>
      </c>
      <c r="R54" s="9" t="s">
        <v>4128</v>
      </c>
    </row>
    <row r="55" spans="1:18" ht="316.8" x14ac:dyDescent="0.3">
      <c r="A55" s="9">
        <v>5</v>
      </c>
      <c r="B55" s="9" t="s">
        <v>4129</v>
      </c>
      <c r="C55" s="9" t="s">
        <v>4130</v>
      </c>
      <c r="D55" s="9" t="s">
        <v>4131</v>
      </c>
      <c r="E55" s="9" t="s">
        <v>3</v>
      </c>
      <c r="F55" s="9" t="s">
        <v>654</v>
      </c>
      <c r="G55" s="9" t="s">
        <v>654</v>
      </c>
      <c r="H55" s="9" t="s">
        <v>1493</v>
      </c>
      <c r="I55" s="9" t="s">
        <v>655</v>
      </c>
      <c r="J55" s="9" t="s">
        <v>656</v>
      </c>
      <c r="K55" s="9" t="s">
        <v>3757</v>
      </c>
      <c r="L55" s="10">
        <v>45823</v>
      </c>
      <c r="M55" s="9" t="s">
        <v>4132</v>
      </c>
      <c r="N55" s="9" t="s">
        <v>4133</v>
      </c>
      <c r="O55" s="9" t="s">
        <v>4134</v>
      </c>
      <c r="P55" s="9" t="s">
        <v>4135</v>
      </c>
      <c r="Q55" s="9" t="s">
        <v>658</v>
      </c>
      <c r="R55" s="9" t="s">
        <v>4136</v>
      </c>
    </row>
    <row r="56" spans="1:18" ht="409.6" x14ac:dyDescent="0.3">
      <c r="A56" s="9">
        <v>1</v>
      </c>
      <c r="B56" s="9" t="s">
        <v>4137</v>
      </c>
      <c r="C56" s="9" t="s">
        <v>4138</v>
      </c>
      <c r="D56" s="9" t="s">
        <v>4139</v>
      </c>
      <c r="E56" s="9" t="s">
        <v>3</v>
      </c>
      <c r="F56" s="9" t="s">
        <v>654</v>
      </c>
      <c r="G56" s="9" t="s">
        <v>654</v>
      </c>
      <c r="H56" s="9" t="s">
        <v>1493</v>
      </c>
      <c r="I56" s="9" t="s">
        <v>655</v>
      </c>
      <c r="J56" s="9" t="s">
        <v>656</v>
      </c>
      <c r="K56" s="9" t="s">
        <v>3757</v>
      </c>
      <c r="L56" s="10">
        <v>45823</v>
      </c>
      <c r="M56" s="9" t="s">
        <v>4140</v>
      </c>
      <c r="N56" s="9" t="s">
        <v>4141</v>
      </c>
      <c r="O56" s="9" t="s">
        <v>4142</v>
      </c>
      <c r="P56" s="9" t="s">
        <v>4143</v>
      </c>
      <c r="Q56" s="9" t="s">
        <v>658</v>
      </c>
      <c r="R56" s="9" t="s">
        <v>4144</v>
      </c>
    </row>
    <row r="57" spans="1:18" ht="409.6" x14ac:dyDescent="0.3">
      <c r="A57" s="9">
        <v>2</v>
      </c>
      <c r="B57" s="9" t="s">
        <v>4145</v>
      </c>
      <c r="C57" s="9" t="s">
        <v>4146</v>
      </c>
      <c r="D57" s="9" t="s">
        <v>4147</v>
      </c>
      <c r="E57" s="9" t="s">
        <v>3</v>
      </c>
      <c r="F57" s="9" t="s">
        <v>654</v>
      </c>
      <c r="G57" s="9" t="s">
        <v>654</v>
      </c>
      <c r="H57" s="9" t="s">
        <v>1493</v>
      </c>
      <c r="I57" s="9" t="s">
        <v>655</v>
      </c>
      <c r="J57" s="9" t="s">
        <v>656</v>
      </c>
      <c r="K57" s="9" t="s">
        <v>3757</v>
      </c>
      <c r="L57" s="10">
        <v>45823</v>
      </c>
      <c r="M57" s="9" t="s">
        <v>4148</v>
      </c>
      <c r="N57" s="9" t="s">
        <v>4141</v>
      </c>
      <c r="O57" s="9" t="s">
        <v>4142</v>
      </c>
      <c r="P57" s="9" t="s">
        <v>4143</v>
      </c>
      <c r="Q57" s="9" t="s">
        <v>658</v>
      </c>
      <c r="R57" s="9" t="s">
        <v>4149</v>
      </c>
    </row>
    <row r="58" spans="1:18" ht="345.6" x14ac:dyDescent="0.3">
      <c r="A58" s="9">
        <v>3</v>
      </c>
      <c r="B58" s="9" t="s">
        <v>4150</v>
      </c>
      <c r="C58" s="9" t="s">
        <v>4151</v>
      </c>
      <c r="D58" s="9" t="s">
        <v>4152</v>
      </c>
      <c r="E58" s="9" t="s">
        <v>3</v>
      </c>
      <c r="F58" s="9" t="s">
        <v>654</v>
      </c>
      <c r="G58" s="9" t="s">
        <v>654</v>
      </c>
      <c r="H58" s="9" t="s">
        <v>1493</v>
      </c>
      <c r="I58" s="9" t="s">
        <v>4153</v>
      </c>
      <c r="J58" s="9" t="s">
        <v>1039</v>
      </c>
      <c r="K58" s="9" t="s">
        <v>3757</v>
      </c>
      <c r="L58" s="10">
        <v>45823</v>
      </c>
      <c r="M58" s="9" t="s">
        <v>4154</v>
      </c>
      <c r="N58" s="9" t="s">
        <v>4155</v>
      </c>
      <c r="O58" s="9" t="s">
        <v>4156</v>
      </c>
      <c r="P58" s="9" t="s">
        <v>4157</v>
      </c>
      <c r="Q58" s="9" t="s">
        <v>658</v>
      </c>
      <c r="R58" s="9" t="s">
        <v>4158</v>
      </c>
    </row>
    <row r="59" spans="1:18" ht="345.6" x14ac:dyDescent="0.3">
      <c r="A59" s="9">
        <v>4</v>
      </c>
      <c r="B59" s="9" t="s">
        <v>4159</v>
      </c>
      <c r="C59" s="9" t="s">
        <v>4160</v>
      </c>
      <c r="D59" s="9" t="s">
        <v>4161</v>
      </c>
      <c r="E59" s="9" t="s">
        <v>3</v>
      </c>
      <c r="F59" s="9" t="s">
        <v>654</v>
      </c>
      <c r="G59" s="9" t="s">
        <v>654</v>
      </c>
      <c r="H59" s="9" t="s">
        <v>1493</v>
      </c>
      <c r="I59" s="9" t="s">
        <v>655</v>
      </c>
      <c r="J59" s="9" t="s">
        <v>663</v>
      </c>
      <c r="K59" s="9" t="s">
        <v>3757</v>
      </c>
      <c r="L59" s="10">
        <v>45823</v>
      </c>
      <c r="M59" s="9" t="s">
        <v>4162</v>
      </c>
      <c r="N59" s="9" t="s">
        <v>4163</v>
      </c>
      <c r="O59" s="9" t="s">
        <v>4164</v>
      </c>
      <c r="P59" s="9" t="s">
        <v>4165</v>
      </c>
      <c r="Q59" s="9" t="s">
        <v>658</v>
      </c>
      <c r="R59" s="9" t="s">
        <v>4166</v>
      </c>
    </row>
    <row r="60" spans="1:18" ht="409.6" x14ac:dyDescent="0.3">
      <c r="A60" s="9">
        <v>5</v>
      </c>
      <c r="B60" s="9" t="s">
        <v>4167</v>
      </c>
      <c r="C60" s="9" t="s">
        <v>4168</v>
      </c>
      <c r="D60" s="9" t="s">
        <v>4169</v>
      </c>
      <c r="E60" s="9" t="s">
        <v>3</v>
      </c>
      <c r="F60" s="9" t="s">
        <v>654</v>
      </c>
      <c r="G60" s="9" t="s">
        <v>654</v>
      </c>
      <c r="H60" s="9" t="s">
        <v>1493</v>
      </c>
      <c r="I60" s="9" t="s">
        <v>655</v>
      </c>
      <c r="J60" s="9" t="s">
        <v>656</v>
      </c>
      <c r="K60" s="9" t="s">
        <v>3757</v>
      </c>
      <c r="L60" s="10">
        <v>45823</v>
      </c>
      <c r="M60" s="9" t="s">
        <v>4170</v>
      </c>
      <c r="N60" s="9" t="s">
        <v>4171</v>
      </c>
      <c r="O60" s="9" t="s">
        <v>4172</v>
      </c>
      <c r="P60" s="9" t="s">
        <v>4173</v>
      </c>
      <c r="Q60" s="9" t="s">
        <v>658</v>
      </c>
      <c r="R60" s="9" t="s">
        <v>4174</v>
      </c>
    </row>
    <row r="61" spans="1:18" ht="316.8" x14ac:dyDescent="0.3">
      <c r="A61" s="9">
        <v>1</v>
      </c>
      <c r="B61" s="9" t="s">
        <v>4175</v>
      </c>
      <c r="C61" s="9" t="s">
        <v>4176</v>
      </c>
      <c r="D61" s="9" t="s">
        <v>4177</v>
      </c>
      <c r="E61" s="9" t="s">
        <v>3</v>
      </c>
      <c r="F61" s="9" t="s">
        <v>654</v>
      </c>
      <c r="G61" s="9" t="s">
        <v>654</v>
      </c>
      <c r="H61" s="9" t="s">
        <v>1493</v>
      </c>
      <c r="I61" s="9" t="s">
        <v>655</v>
      </c>
      <c r="J61" s="9" t="s">
        <v>656</v>
      </c>
      <c r="K61" s="9" t="s">
        <v>3757</v>
      </c>
      <c r="L61" s="10">
        <v>45823</v>
      </c>
      <c r="M61" s="9" t="s">
        <v>4178</v>
      </c>
      <c r="N61" s="9" t="s">
        <v>4179</v>
      </c>
      <c r="O61" s="9" t="s">
        <v>4180</v>
      </c>
      <c r="P61" s="9" t="s">
        <v>4181</v>
      </c>
      <c r="Q61" s="9" t="s">
        <v>658</v>
      </c>
      <c r="R61" s="9" t="s">
        <v>4182</v>
      </c>
    </row>
    <row r="62" spans="1:18" ht="331.2" x14ac:dyDescent="0.3">
      <c r="A62" s="9">
        <v>2</v>
      </c>
      <c r="B62" s="9" t="s">
        <v>4183</v>
      </c>
      <c r="C62" s="9" t="s">
        <v>4184</v>
      </c>
      <c r="D62" s="9" t="s">
        <v>4185</v>
      </c>
      <c r="E62" s="9" t="s">
        <v>3</v>
      </c>
      <c r="F62" s="9" t="s">
        <v>654</v>
      </c>
      <c r="G62" s="9" t="s">
        <v>654</v>
      </c>
      <c r="H62" s="9" t="s">
        <v>1493</v>
      </c>
      <c r="I62" s="9" t="s">
        <v>655</v>
      </c>
      <c r="J62" s="9" t="s">
        <v>656</v>
      </c>
      <c r="K62" s="9" t="s">
        <v>3757</v>
      </c>
      <c r="L62" s="10">
        <v>45823</v>
      </c>
      <c r="M62" s="9" t="s">
        <v>4186</v>
      </c>
      <c r="N62" s="9" t="s">
        <v>4187</v>
      </c>
      <c r="O62" s="9" t="s">
        <v>4188</v>
      </c>
      <c r="P62" s="9" t="s">
        <v>4189</v>
      </c>
      <c r="Q62" s="9" t="s">
        <v>658</v>
      </c>
      <c r="R62" s="9" t="s">
        <v>4190</v>
      </c>
    </row>
    <row r="63" spans="1:18" ht="302.39999999999998" x14ac:dyDescent="0.3">
      <c r="A63" s="9">
        <v>3</v>
      </c>
      <c r="B63" s="9" t="s">
        <v>4191</v>
      </c>
      <c r="C63" s="9" t="s">
        <v>4192</v>
      </c>
      <c r="D63" s="9" t="s">
        <v>4193</v>
      </c>
      <c r="E63" s="9" t="s">
        <v>3</v>
      </c>
      <c r="F63" s="9" t="s">
        <v>654</v>
      </c>
      <c r="G63" s="9" t="s">
        <v>654</v>
      </c>
      <c r="H63" s="9" t="s">
        <v>1493</v>
      </c>
      <c r="I63" s="9" t="s">
        <v>655</v>
      </c>
      <c r="J63" s="9" t="s">
        <v>663</v>
      </c>
      <c r="K63" s="9" t="s">
        <v>3757</v>
      </c>
      <c r="L63" s="10">
        <v>45823</v>
      </c>
      <c r="M63" s="9" t="s">
        <v>4194</v>
      </c>
      <c r="N63" s="9" t="s">
        <v>4195</v>
      </c>
      <c r="O63" s="9" t="s">
        <v>4196</v>
      </c>
      <c r="P63" s="9" t="s">
        <v>4197</v>
      </c>
      <c r="Q63" s="9" t="s">
        <v>658</v>
      </c>
      <c r="R63" s="9" t="s">
        <v>4198</v>
      </c>
    </row>
    <row r="64" spans="1:18" ht="331.2" x14ac:dyDescent="0.3">
      <c r="A64" s="9">
        <v>4</v>
      </c>
      <c r="B64" s="9" t="s">
        <v>4199</v>
      </c>
      <c r="C64" s="9" t="s">
        <v>4200</v>
      </c>
      <c r="D64" s="9" t="s">
        <v>4201</v>
      </c>
      <c r="E64" s="9" t="s">
        <v>3</v>
      </c>
      <c r="F64" s="9" t="s">
        <v>654</v>
      </c>
      <c r="G64" s="9" t="s">
        <v>654</v>
      </c>
      <c r="H64" s="9" t="s">
        <v>1493</v>
      </c>
      <c r="I64" s="9" t="s">
        <v>655</v>
      </c>
      <c r="J64" s="9" t="s">
        <v>663</v>
      </c>
      <c r="K64" s="9" t="s">
        <v>3757</v>
      </c>
      <c r="L64" s="10">
        <v>45823</v>
      </c>
      <c r="M64" s="9" t="s">
        <v>4202</v>
      </c>
      <c r="N64" s="9" t="s">
        <v>4203</v>
      </c>
      <c r="O64" s="9" t="s">
        <v>4204</v>
      </c>
      <c r="P64" s="9" t="s">
        <v>4205</v>
      </c>
      <c r="Q64" s="9" t="s">
        <v>658</v>
      </c>
      <c r="R64" s="9" t="s">
        <v>4206</v>
      </c>
    </row>
    <row r="65" spans="1:18" ht="374.4" x14ac:dyDescent="0.3">
      <c r="A65" s="9">
        <v>5</v>
      </c>
      <c r="B65" s="9" t="s">
        <v>4207</v>
      </c>
      <c r="C65" s="9" t="s">
        <v>4208</v>
      </c>
      <c r="D65" s="9" t="s">
        <v>4209</v>
      </c>
      <c r="E65" s="9" t="s">
        <v>3</v>
      </c>
      <c r="F65" s="9" t="s">
        <v>654</v>
      </c>
      <c r="G65" s="9" t="s">
        <v>654</v>
      </c>
      <c r="H65" s="9" t="s">
        <v>1493</v>
      </c>
      <c r="I65" s="9" t="s">
        <v>655</v>
      </c>
      <c r="J65" s="9" t="s">
        <v>663</v>
      </c>
      <c r="K65" s="9" t="s">
        <v>3757</v>
      </c>
      <c r="L65" s="10">
        <v>45823</v>
      </c>
      <c r="M65" s="9" t="s">
        <v>4210</v>
      </c>
      <c r="N65" s="9" t="s">
        <v>4211</v>
      </c>
      <c r="O65" s="9" t="s">
        <v>4212</v>
      </c>
      <c r="P65" s="9" t="s">
        <v>4213</v>
      </c>
      <c r="Q65" s="9" t="s">
        <v>658</v>
      </c>
      <c r="R65" s="9" t="s">
        <v>4214</v>
      </c>
    </row>
    <row r="66" spans="1:18" ht="360" x14ac:dyDescent="0.3">
      <c r="A66" s="9">
        <v>2</v>
      </c>
      <c r="B66" s="9" t="s">
        <v>4215</v>
      </c>
      <c r="C66" s="9" t="s">
        <v>4216</v>
      </c>
      <c r="D66" s="9" t="s">
        <v>4217</v>
      </c>
      <c r="E66" s="9" t="s">
        <v>3</v>
      </c>
      <c r="F66" s="9" t="s">
        <v>654</v>
      </c>
      <c r="G66" s="9" t="s">
        <v>654</v>
      </c>
      <c r="H66" s="9" t="s">
        <v>1493</v>
      </c>
      <c r="I66" s="9" t="s">
        <v>655</v>
      </c>
      <c r="J66" s="9" t="s">
        <v>656</v>
      </c>
      <c r="K66" s="9" t="s">
        <v>3757</v>
      </c>
      <c r="L66" s="10">
        <v>45823</v>
      </c>
      <c r="M66" s="9" t="s">
        <v>4218</v>
      </c>
      <c r="N66" s="9" t="s">
        <v>4219</v>
      </c>
      <c r="O66" s="9" t="s">
        <v>4220</v>
      </c>
      <c r="P66" s="9" t="s">
        <v>4221</v>
      </c>
      <c r="Q66" s="9" t="s">
        <v>658</v>
      </c>
      <c r="R66" s="9" t="s">
        <v>4222</v>
      </c>
    </row>
    <row r="67" spans="1:18" ht="316.8" x14ac:dyDescent="0.3">
      <c r="A67" s="9">
        <v>3</v>
      </c>
      <c r="B67" s="9" t="s">
        <v>4223</v>
      </c>
      <c r="C67" s="9" t="s">
        <v>4224</v>
      </c>
      <c r="D67" s="9" t="s">
        <v>4225</v>
      </c>
      <c r="E67" s="9" t="s">
        <v>3</v>
      </c>
      <c r="F67" s="9" t="s">
        <v>654</v>
      </c>
      <c r="G67" s="9" t="s">
        <v>654</v>
      </c>
      <c r="H67" s="9" t="s">
        <v>1493</v>
      </c>
      <c r="I67" s="9" t="s">
        <v>655</v>
      </c>
      <c r="J67" s="9" t="s">
        <v>656</v>
      </c>
      <c r="K67" s="9" t="s">
        <v>3757</v>
      </c>
      <c r="L67" s="10">
        <v>45823</v>
      </c>
      <c r="M67" s="9" t="s">
        <v>4226</v>
      </c>
      <c r="N67" s="9" t="s">
        <v>4227</v>
      </c>
      <c r="O67" s="9" t="s">
        <v>4228</v>
      </c>
      <c r="P67" s="9" t="s">
        <v>4229</v>
      </c>
      <c r="Q67" s="9" t="s">
        <v>658</v>
      </c>
      <c r="R67" s="9" t="s">
        <v>4230</v>
      </c>
    </row>
    <row r="68" spans="1:18" ht="345.6" x14ac:dyDescent="0.3">
      <c r="A68" s="9">
        <v>4</v>
      </c>
      <c r="B68" s="9" t="s">
        <v>4231</v>
      </c>
      <c r="C68" s="9" t="s">
        <v>4232</v>
      </c>
      <c r="D68" s="9" t="s">
        <v>4233</v>
      </c>
      <c r="E68" s="9" t="s">
        <v>3</v>
      </c>
      <c r="F68" s="9" t="s">
        <v>654</v>
      </c>
      <c r="G68" s="9" t="s">
        <v>654</v>
      </c>
      <c r="H68" s="9" t="s">
        <v>1493</v>
      </c>
      <c r="I68" s="9" t="s">
        <v>655</v>
      </c>
      <c r="J68" s="9" t="s">
        <v>656</v>
      </c>
      <c r="K68" s="9" t="s">
        <v>3757</v>
      </c>
      <c r="L68" s="10">
        <v>45823</v>
      </c>
      <c r="M68" s="9" t="s">
        <v>4234</v>
      </c>
      <c r="N68" s="9" t="s">
        <v>4235</v>
      </c>
      <c r="O68" s="9" t="s">
        <v>4236</v>
      </c>
      <c r="P68" s="9" t="s">
        <v>4237</v>
      </c>
      <c r="Q68" s="9" t="s">
        <v>658</v>
      </c>
      <c r="R68" s="9" t="s">
        <v>4238</v>
      </c>
    </row>
    <row r="69" spans="1:18" ht="302.39999999999998" x14ac:dyDescent="0.3">
      <c r="A69" s="9">
        <v>5</v>
      </c>
      <c r="B69" s="9" t="s">
        <v>4239</v>
      </c>
      <c r="C69" s="9" t="s">
        <v>4240</v>
      </c>
      <c r="D69" s="9" t="s">
        <v>4241</v>
      </c>
      <c r="E69" s="9" t="s">
        <v>3</v>
      </c>
      <c r="F69" s="9" t="s">
        <v>654</v>
      </c>
      <c r="G69" s="9" t="s">
        <v>654</v>
      </c>
      <c r="H69" s="9" t="s">
        <v>1493</v>
      </c>
      <c r="I69" s="9" t="s">
        <v>655</v>
      </c>
      <c r="J69" s="9" t="s">
        <v>656</v>
      </c>
      <c r="K69" s="9" t="s">
        <v>3757</v>
      </c>
      <c r="L69" s="10">
        <v>45823</v>
      </c>
      <c r="M69" s="9" t="s">
        <v>4242</v>
      </c>
      <c r="N69" s="9" t="s">
        <v>4243</v>
      </c>
      <c r="O69" s="9" t="s">
        <v>4244</v>
      </c>
      <c r="P69" s="9" t="s">
        <v>4245</v>
      </c>
      <c r="Q69" s="9" t="s">
        <v>658</v>
      </c>
      <c r="R69" s="9" t="s">
        <v>4246</v>
      </c>
    </row>
    <row r="70" spans="1:18" ht="316.8" x14ac:dyDescent="0.3">
      <c r="A70" s="9">
        <v>6</v>
      </c>
      <c r="B70" s="9" t="s">
        <v>4247</v>
      </c>
      <c r="C70" s="9" t="s">
        <v>4248</v>
      </c>
      <c r="D70" s="9" t="s">
        <v>4249</v>
      </c>
      <c r="E70" s="9" t="s">
        <v>3</v>
      </c>
      <c r="F70" s="9" t="s">
        <v>654</v>
      </c>
      <c r="G70" s="9" t="s">
        <v>654</v>
      </c>
      <c r="H70" s="9" t="s">
        <v>1493</v>
      </c>
      <c r="I70" s="9" t="s">
        <v>655</v>
      </c>
      <c r="J70" s="9" t="s">
        <v>656</v>
      </c>
      <c r="K70" s="9" t="s">
        <v>3757</v>
      </c>
      <c r="L70" s="10">
        <v>45823</v>
      </c>
      <c r="M70" s="9" t="s">
        <v>4250</v>
      </c>
      <c r="N70" s="9" t="s">
        <v>4251</v>
      </c>
      <c r="O70" s="9" t="s">
        <v>4252</v>
      </c>
      <c r="P70" s="9" t="s">
        <v>4245</v>
      </c>
      <c r="Q70" s="9" t="s">
        <v>658</v>
      </c>
      <c r="R70" s="9" t="s">
        <v>4253</v>
      </c>
    </row>
    <row r="71" spans="1:18" ht="331.2" x14ac:dyDescent="0.3">
      <c r="A71" s="9">
        <v>7</v>
      </c>
      <c r="B71" s="9" t="s">
        <v>4254</v>
      </c>
      <c r="C71" s="9" t="s">
        <v>4255</v>
      </c>
      <c r="D71" s="9" t="s">
        <v>4256</v>
      </c>
      <c r="E71" s="9" t="s">
        <v>3</v>
      </c>
      <c r="F71" s="9" t="s">
        <v>654</v>
      </c>
      <c r="G71" s="9" t="s">
        <v>654</v>
      </c>
      <c r="H71" s="9" t="s">
        <v>1493</v>
      </c>
      <c r="I71" s="9" t="s">
        <v>655</v>
      </c>
      <c r="J71" s="9" t="s">
        <v>656</v>
      </c>
      <c r="K71" s="9" t="s">
        <v>3757</v>
      </c>
      <c r="L71" s="10">
        <v>45823</v>
      </c>
      <c r="M71" s="9" t="s">
        <v>4257</v>
      </c>
      <c r="N71" s="9" t="s">
        <v>4219</v>
      </c>
      <c r="O71" s="9" t="s">
        <v>4258</v>
      </c>
      <c r="P71" s="9" t="s">
        <v>4259</v>
      </c>
      <c r="Q71" s="9" t="s">
        <v>658</v>
      </c>
      <c r="R71" s="9" t="s">
        <v>4260</v>
      </c>
    </row>
    <row r="72" spans="1:18" ht="331.2" x14ac:dyDescent="0.3">
      <c r="A72" s="9">
        <v>8</v>
      </c>
      <c r="B72" s="9" t="s">
        <v>4261</v>
      </c>
      <c r="C72" s="9" t="s">
        <v>4262</v>
      </c>
      <c r="D72" s="9" t="s">
        <v>4263</v>
      </c>
      <c r="E72" s="9" t="s">
        <v>3</v>
      </c>
      <c r="F72" s="9" t="s">
        <v>654</v>
      </c>
      <c r="G72" s="9" t="s">
        <v>654</v>
      </c>
      <c r="H72" s="9" t="s">
        <v>1493</v>
      </c>
      <c r="I72" s="9" t="s">
        <v>655</v>
      </c>
      <c r="J72" s="9" t="s">
        <v>656</v>
      </c>
      <c r="K72" s="9" t="s">
        <v>3757</v>
      </c>
      <c r="L72" s="10">
        <v>45823</v>
      </c>
      <c r="M72" s="9" t="s">
        <v>4264</v>
      </c>
      <c r="N72" s="9" t="s">
        <v>4265</v>
      </c>
      <c r="O72" s="9" t="s">
        <v>4266</v>
      </c>
      <c r="P72" s="9" t="s">
        <v>4267</v>
      </c>
      <c r="Q72" s="9" t="s">
        <v>658</v>
      </c>
      <c r="R72" s="9" t="s">
        <v>4268</v>
      </c>
    </row>
    <row r="73" spans="1:18" ht="345.6" x14ac:dyDescent="0.3">
      <c r="A73" s="9">
        <v>9</v>
      </c>
      <c r="B73" s="9" t="s">
        <v>4269</v>
      </c>
      <c r="C73" s="9" t="s">
        <v>4270</v>
      </c>
      <c r="D73" s="9" t="s">
        <v>4271</v>
      </c>
      <c r="E73" s="9" t="s">
        <v>3</v>
      </c>
      <c r="F73" s="9" t="s">
        <v>654</v>
      </c>
      <c r="G73" s="9" t="s">
        <v>654</v>
      </c>
      <c r="H73" s="9" t="s">
        <v>1493</v>
      </c>
      <c r="I73" s="9" t="s">
        <v>655</v>
      </c>
      <c r="J73" s="9" t="s">
        <v>656</v>
      </c>
      <c r="K73" s="9" t="s">
        <v>3757</v>
      </c>
      <c r="L73" s="10">
        <v>45823</v>
      </c>
      <c r="M73" s="9" t="s">
        <v>4234</v>
      </c>
      <c r="N73" s="9" t="s">
        <v>4272</v>
      </c>
      <c r="O73" s="9" t="s">
        <v>4236</v>
      </c>
      <c r="P73" s="9" t="s">
        <v>4237</v>
      </c>
      <c r="Q73" s="9" t="s">
        <v>658</v>
      </c>
      <c r="R73" s="9" t="s">
        <v>4273</v>
      </c>
    </row>
    <row r="74" spans="1:18" ht="331.2" x14ac:dyDescent="0.3">
      <c r="A74" s="9">
        <v>1</v>
      </c>
      <c r="B74" s="9" t="s">
        <v>1079</v>
      </c>
      <c r="C74" s="9" t="s">
        <v>4240</v>
      </c>
      <c r="D74" s="9" t="s">
        <v>4274</v>
      </c>
      <c r="E74" s="9" t="s">
        <v>3</v>
      </c>
      <c r="F74" s="9" t="s">
        <v>654</v>
      </c>
      <c r="G74" s="9" t="s">
        <v>654</v>
      </c>
      <c r="H74" s="9" t="s">
        <v>1493</v>
      </c>
      <c r="I74" s="9" t="s">
        <v>655</v>
      </c>
      <c r="J74" s="9" t="s">
        <v>656</v>
      </c>
      <c r="K74" s="9" t="s">
        <v>3757</v>
      </c>
      <c r="L74" s="10">
        <v>45823</v>
      </c>
      <c r="M74" s="9" t="s">
        <v>4275</v>
      </c>
      <c r="N74" s="9" t="s">
        <v>4276</v>
      </c>
      <c r="O74" s="9" t="s">
        <v>4277</v>
      </c>
      <c r="P74" s="9" t="s">
        <v>4245</v>
      </c>
      <c r="Q74" s="9" t="s">
        <v>658</v>
      </c>
      <c r="R74" s="9" t="s">
        <v>4278</v>
      </c>
    </row>
    <row r="75" spans="1:18" ht="331.2" x14ac:dyDescent="0.3">
      <c r="A75" s="9">
        <v>2</v>
      </c>
      <c r="B75" s="9" t="s">
        <v>1080</v>
      </c>
      <c r="C75" s="9" t="s">
        <v>4279</v>
      </c>
      <c r="D75" s="9" t="s">
        <v>4280</v>
      </c>
      <c r="E75" s="9" t="s">
        <v>3</v>
      </c>
      <c r="F75" s="9" t="s">
        <v>654</v>
      </c>
      <c r="G75" s="9" t="s">
        <v>654</v>
      </c>
      <c r="H75" s="9" t="s">
        <v>1493</v>
      </c>
      <c r="I75" s="9" t="s">
        <v>655</v>
      </c>
      <c r="J75" s="9" t="s">
        <v>656</v>
      </c>
      <c r="K75" s="9" t="s">
        <v>3757</v>
      </c>
      <c r="L75" s="10">
        <v>45823</v>
      </c>
      <c r="M75" s="9" t="s">
        <v>4281</v>
      </c>
      <c r="N75" s="9" t="s">
        <v>4276</v>
      </c>
      <c r="O75" s="9" t="s">
        <v>4277</v>
      </c>
      <c r="P75" s="9" t="s">
        <v>4282</v>
      </c>
      <c r="Q75" s="9" t="s">
        <v>658</v>
      </c>
      <c r="R75" s="9" t="s">
        <v>4283</v>
      </c>
    </row>
    <row r="76" spans="1:18" ht="345.6" x14ac:dyDescent="0.3">
      <c r="A76" s="9">
        <v>3</v>
      </c>
      <c r="B76" s="9" t="s">
        <v>1081</v>
      </c>
      <c r="C76" s="9" t="s">
        <v>4284</v>
      </c>
      <c r="D76" s="9" t="s">
        <v>4285</v>
      </c>
      <c r="E76" s="9" t="s">
        <v>3</v>
      </c>
      <c r="F76" s="9" t="s">
        <v>654</v>
      </c>
      <c r="G76" s="9" t="s">
        <v>654</v>
      </c>
      <c r="H76" s="9" t="s">
        <v>1493</v>
      </c>
      <c r="I76" s="9" t="s">
        <v>655</v>
      </c>
      <c r="J76" s="9" t="s">
        <v>656</v>
      </c>
      <c r="K76" s="9" t="s">
        <v>3757</v>
      </c>
      <c r="L76" s="10">
        <v>45823</v>
      </c>
      <c r="M76" s="9" t="s">
        <v>4286</v>
      </c>
      <c r="N76" s="9" t="s">
        <v>4287</v>
      </c>
      <c r="O76" s="9" t="s">
        <v>4288</v>
      </c>
      <c r="P76" s="9" t="s">
        <v>4289</v>
      </c>
      <c r="Q76" s="9" t="s">
        <v>658</v>
      </c>
      <c r="R76" s="9" t="s">
        <v>4290</v>
      </c>
    </row>
    <row r="77" spans="1:18" ht="331.2" x14ac:dyDescent="0.3">
      <c r="A77" s="9">
        <v>4</v>
      </c>
      <c r="B77" s="9" t="s">
        <v>1082</v>
      </c>
      <c r="C77" s="9" t="s">
        <v>4255</v>
      </c>
      <c r="D77" s="9" t="s">
        <v>4256</v>
      </c>
      <c r="E77" s="9" t="s">
        <v>3</v>
      </c>
      <c r="F77" s="9" t="s">
        <v>654</v>
      </c>
      <c r="G77" s="9" t="s">
        <v>654</v>
      </c>
      <c r="H77" s="9" t="s">
        <v>1493</v>
      </c>
      <c r="I77" s="9" t="s">
        <v>655</v>
      </c>
      <c r="J77" s="9" t="s">
        <v>656</v>
      </c>
      <c r="K77" s="9" t="s">
        <v>3757</v>
      </c>
      <c r="L77" s="10">
        <v>45823</v>
      </c>
      <c r="M77" s="9" t="s">
        <v>4257</v>
      </c>
      <c r="N77" s="9" t="s">
        <v>4219</v>
      </c>
      <c r="O77" s="9" t="s">
        <v>4258</v>
      </c>
      <c r="P77" s="9" t="s">
        <v>4259</v>
      </c>
      <c r="Q77" s="9" t="s">
        <v>658</v>
      </c>
      <c r="R77" s="9" t="s">
        <v>4291</v>
      </c>
    </row>
    <row r="78" spans="1:18" ht="331.2" x14ac:dyDescent="0.3">
      <c r="A78" s="9">
        <v>5</v>
      </c>
      <c r="B78" s="9" t="s">
        <v>1083</v>
      </c>
      <c r="C78" s="9" t="s">
        <v>4262</v>
      </c>
      <c r="D78" s="9" t="s">
        <v>4263</v>
      </c>
      <c r="E78" s="9" t="s">
        <v>3</v>
      </c>
      <c r="F78" s="9" t="s">
        <v>654</v>
      </c>
      <c r="G78" s="9" t="s">
        <v>654</v>
      </c>
      <c r="H78" s="9" t="s">
        <v>1493</v>
      </c>
      <c r="I78" s="9" t="s">
        <v>655</v>
      </c>
      <c r="J78" s="9" t="s">
        <v>656</v>
      </c>
      <c r="K78" s="9" t="s">
        <v>3757</v>
      </c>
      <c r="L78" s="10">
        <v>45823</v>
      </c>
      <c r="M78" s="9" t="s">
        <v>4264</v>
      </c>
      <c r="N78" s="9" t="s">
        <v>4265</v>
      </c>
      <c r="O78" s="9" t="s">
        <v>4266</v>
      </c>
      <c r="P78" s="9" t="s">
        <v>4267</v>
      </c>
      <c r="Q78" s="9" t="s">
        <v>658</v>
      </c>
      <c r="R78" s="9" t="s">
        <v>4292</v>
      </c>
    </row>
    <row r="79" spans="1:18" ht="345.6" x14ac:dyDescent="0.3">
      <c r="A79" s="9">
        <v>1</v>
      </c>
      <c r="B79" s="9" t="s">
        <v>1084</v>
      </c>
      <c r="C79" s="9" t="s">
        <v>4232</v>
      </c>
      <c r="D79" s="9" t="s">
        <v>4233</v>
      </c>
      <c r="E79" s="9" t="s">
        <v>3</v>
      </c>
      <c r="F79" s="9" t="s">
        <v>654</v>
      </c>
      <c r="G79" s="9" t="s">
        <v>654</v>
      </c>
      <c r="H79" s="9" t="s">
        <v>1493</v>
      </c>
      <c r="I79" s="9" t="s">
        <v>655</v>
      </c>
      <c r="J79" s="9" t="s">
        <v>656</v>
      </c>
      <c r="K79" s="9" t="s">
        <v>3757</v>
      </c>
      <c r="L79" s="10">
        <v>45823</v>
      </c>
      <c r="M79" s="9" t="s">
        <v>4234</v>
      </c>
      <c r="N79" s="9" t="s">
        <v>4235</v>
      </c>
      <c r="O79" s="9" t="s">
        <v>4236</v>
      </c>
      <c r="P79" s="9" t="s">
        <v>4237</v>
      </c>
      <c r="Q79" s="9" t="s">
        <v>658</v>
      </c>
      <c r="R79" s="9" t="s">
        <v>4293</v>
      </c>
    </row>
    <row r="80" spans="1:18" ht="331.2" x14ac:dyDescent="0.3">
      <c r="A80" s="9">
        <v>2</v>
      </c>
      <c r="B80" s="9" t="s">
        <v>1085</v>
      </c>
      <c r="C80" s="9" t="s">
        <v>4240</v>
      </c>
      <c r="D80" s="9" t="s">
        <v>4274</v>
      </c>
      <c r="E80" s="9" t="s">
        <v>3</v>
      </c>
      <c r="F80" s="9" t="s">
        <v>654</v>
      </c>
      <c r="G80" s="9" t="s">
        <v>654</v>
      </c>
      <c r="H80" s="9" t="s">
        <v>1493</v>
      </c>
      <c r="I80" s="9" t="s">
        <v>655</v>
      </c>
      <c r="J80" s="9" t="s">
        <v>656</v>
      </c>
      <c r="K80" s="9" t="s">
        <v>3757</v>
      </c>
      <c r="L80" s="10">
        <v>45823</v>
      </c>
      <c r="M80" s="9" t="s">
        <v>4294</v>
      </c>
      <c r="N80" s="9" t="s">
        <v>4276</v>
      </c>
      <c r="O80" s="9" t="s">
        <v>4277</v>
      </c>
      <c r="P80" s="9" t="s">
        <v>4245</v>
      </c>
      <c r="Q80" s="9" t="s">
        <v>658</v>
      </c>
      <c r="R80" s="9" t="s">
        <v>4295</v>
      </c>
    </row>
    <row r="81" spans="1:18" ht="331.2" x14ac:dyDescent="0.3">
      <c r="A81" s="9">
        <v>3</v>
      </c>
      <c r="B81" s="9" t="s">
        <v>1086</v>
      </c>
      <c r="C81" s="9" t="s">
        <v>4296</v>
      </c>
      <c r="D81" s="9" t="s">
        <v>4297</v>
      </c>
      <c r="E81" s="9" t="s">
        <v>3</v>
      </c>
      <c r="F81" s="9" t="s">
        <v>654</v>
      </c>
      <c r="G81" s="9" t="s">
        <v>654</v>
      </c>
      <c r="H81" s="9" t="s">
        <v>1493</v>
      </c>
      <c r="I81" s="9" t="s">
        <v>655</v>
      </c>
      <c r="J81" s="9" t="s">
        <v>656</v>
      </c>
      <c r="K81" s="9" t="s">
        <v>3757</v>
      </c>
      <c r="L81" s="10">
        <v>45823</v>
      </c>
      <c r="M81" s="9" t="s">
        <v>4298</v>
      </c>
      <c r="N81" s="9" t="s">
        <v>4276</v>
      </c>
      <c r="O81" s="9" t="s">
        <v>4277</v>
      </c>
      <c r="P81" s="9" t="s">
        <v>4299</v>
      </c>
      <c r="Q81" s="9" t="s">
        <v>658</v>
      </c>
      <c r="R81" s="9" t="s">
        <v>4300</v>
      </c>
    </row>
    <row r="82" spans="1:18" ht="331.2" x14ac:dyDescent="0.3">
      <c r="A82" s="9">
        <v>4</v>
      </c>
      <c r="B82" s="9" t="s">
        <v>1087</v>
      </c>
      <c r="C82" s="9" t="s">
        <v>4262</v>
      </c>
      <c r="D82" s="9" t="s">
        <v>4263</v>
      </c>
      <c r="E82" s="9" t="s">
        <v>3</v>
      </c>
      <c r="F82" s="9" t="s">
        <v>654</v>
      </c>
      <c r="G82" s="9" t="s">
        <v>654</v>
      </c>
      <c r="H82" s="9" t="s">
        <v>1493</v>
      </c>
      <c r="I82" s="9" t="s">
        <v>655</v>
      </c>
      <c r="J82" s="9" t="s">
        <v>656</v>
      </c>
      <c r="K82" s="9" t="s">
        <v>3757</v>
      </c>
      <c r="L82" s="10">
        <v>45823</v>
      </c>
      <c r="M82" s="9" t="s">
        <v>4264</v>
      </c>
      <c r="N82" s="9" t="s">
        <v>4265</v>
      </c>
      <c r="O82" s="9" t="s">
        <v>4266</v>
      </c>
      <c r="P82" s="9" t="s">
        <v>4267</v>
      </c>
      <c r="Q82" s="9" t="s">
        <v>658</v>
      </c>
      <c r="R82" s="9" t="s">
        <v>4301</v>
      </c>
    </row>
    <row r="83" spans="1:18" ht="360" x14ac:dyDescent="0.3">
      <c r="A83" s="9">
        <v>5</v>
      </c>
      <c r="B83" s="9" t="s">
        <v>1088</v>
      </c>
      <c r="C83" s="9" t="s">
        <v>4302</v>
      </c>
      <c r="D83" s="9" t="s">
        <v>4303</v>
      </c>
      <c r="E83" s="9" t="s">
        <v>3</v>
      </c>
      <c r="F83" s="9" t="s">
        <v>654</v>
      </c>
      <c r="G83" s="9" t="s">
        <v>654</v>
      </c>
      <c r="H83" s="9" t="s">
        <v>1493</v>
      </c>
      <c r="I83" s="9" t="s">
        <v>655</v>
      </c>
      <c r="J83" s="9" t="s">
        <v>656</v>
      </c>
      <c r="K83" s="9" t="s">
        <v>3757</v>
      </c>
      <c r="L83" s="10">
        <v>45823</v>
      </c>
      <c r="M83" s="9" t="s">
        <v>4304</v>
      </c>
      <c r="N83" s="9" t="s">
        <v>4305</v>
      </c>
      <c r="O83" s="9" t="s">
        <v>4306</v>
      </c>
      <c r="P83" s="9" t="s">
        <v>4307</v>
      </c>
      <c r="Q83" s="9" t="s">
        <v>658</v>
      </c>
      <c r="R83" s="9" t="s">
        <v>4308</v>
      </c>
    </row>
    <row r="84" spans="1:18" ht="331.2" x14ac:dyDescent="0.3">
      <c r="A84" s="9">
        <v>1</v>
      </c>
      <c r="B84" s="9" t="s">
        <v>1089</v>
      </c>
      <c r="C84" s="9" t="s">
        <v>4279</v>
      </c>
      <c r="D84" s="9" t="s">
        <v>4309</v>
      </c>
      <c r="E84" s="9" t="s">
        <v>3</v>
      </c>
      <c r="F84" s="9" t="s">
        <v>654</v>
      </c>
      <c r="G84" s="9" t="s">
        <v>654</v>
      </c>
      <c r="H84" s="9" t="s">
        <v>1493</v>
      </c>
      <c r="I84" s="9" t="s">
        <v>655</v>
      </c>
      <c r="J84" s="9" t="s">
        <v>656</v>
      </c>
      <c r="K84" s="9" t="s">
        <v>3757</v>
      </c>
      <c r="L84" s="10">
        <v>45823</v>
      </c>
      <c r="M84" s="9" t="s">
        <v>4310</v>
      </c>
      <c r="N84" s="9" t="s">
        <v>4276</v>
      </c>
      <c r="O84" s="9" t="s">
        <v>4277</v>
      </c>
      <c r="P84" s="9" t="s">
        <v>4282</v>
      </c>
      <c r="Q84" s="9" t="s">
        <v>658</v>
      </c>
      <c r="R84" s="9" t="s">
        <v>4311</v>
      </c>
    </row>
    <row r="85" spans="1:18" ht="331.2" x14ac:dyDescent="0.3">
      <c r="A85" s="9">
        <v>2</v>
      </c>
      <c r="B85" s="9" t="s">
        <v>1090</v>
      </c>
      <c r="C85" s="9" t="s">
        <v>4312</v>
      </c>
      <c r="D85" s="9" t="s">
        <v>4313</v>
      </c>
      <c r="E85" s="9" t="s">
        <v>3</v>
      </c>
      <c r="F85" s="9" t="s">
        <v>654</v>
      </c>
      <c r="G85" s="9" t="s">
        <v>654</v>
      </c>
      <c r="H85" s="9" t="s">
        <v>1493</v>
      </c>
      <c r="I85" s="9" t="s">
        <v>655</v>
      </c>
      <c r="J85" s="9" t="s">
        <v>656</v>
      </c>
      <c r="K85" s="9" t="s">
        <v>3757</v>
      </c>
      <c r="L85" s="10">
        <v>45823</v>
      </c>
      <c r="M85" s="9" t="s">
        <v>4314</v>
      </c>
      <c r="N85" s="9" t="s">
        <v>4276</v>
      </c>
      <c r="O85" s="9" t="s">
        <v>4277</v>
      </c>
      <c r="P85" s="9" t="s">
        <v>4315</v>
      </c>
      <c r="Q85" s="9" t="s">
        <v>658</v>
      </c>
      <c r="R85" s="9" t="s">
        <v>4316</v>
      </c>
    </row>
    <row r="86" spans="1:18" ht="331.2" x14ac:dyDescent="0.3">
      <c r="A86" s="9">
        <v>3</v>
      </c>
      <c r="B86" s="9" t="s">
        <v>1091</v>
      </c>
      <c r="C86" s="9" t="s">
        <v>4255</v>
      </c>
      <c r="D86" s="9" t="s">
        <v>4317</v>
      </c>
      <c r="E86" s="9" t="s">
        <v>3</v>
      </c>
      <c r="F86" s="9" t="s">
        <v>654</v>
      </c>
      <c r="G86" s="9" t="s">
        <v>654</v>
      </c>
      <c r="H86" s="9" t="s">
        <v>1493</v>
      </c>
      <c r="I86" s="9" t="s">
        <v>655</v>
      </c>
      <c r="J86" s="9" t="s">
        <v>656</v>
      </c>
      <c r="K86" s="9" t="s">
        <v>3757</v>
      </c>
      <c r="L86" s="10">
        <v>45823</v>
      </c>
      <c r="M86" s="9" t="s">
        <v>4257</v>
      </c>
      <c r="N86" s="9" t="s">
        <v>4219</v>
      </c>
      <c r="O86" s="9" t="s">
        <v>4258</v>
      </c>
      <c r="P86" s="9" t="s">
        <v>4259</v>
      </c>
      <c r="Q86" s="9" t="s">
        <v>658</v>
      </c>
      <c r="R86" s="9" t="s">
        <v>4318</v>
      </c>
    </row>
    <row r="87" spans="1:18" ht="316.8" x14ac:dyDescent="0.3">
      <c r="A87" s="9">
        <v>4</v>
      </c>
      <c r="B87" s="9" t="s">
        <v>1092</v>
      </c>
      <c r="C87" s="9" t="s">
        <v>4319</v>
      </c>
      <c r="D87" s="9" t="s">
        <v>4320</v>
      </c>
      <c r="E87" s="9" t="s">
        <v>3</v>
      </c>
      <c r="F87" s="9" t="s">
        <v>654</v>
      </c>
      <c r="G87" s="9" t="s">
        <v>654</v>
      </c>
      <c r="H87" s="9" t="s">
        <v>1493</v>
      </c>
      <c r="I87" s="9" t="s">
        <v>655</v>
      </c>
      <c r="J87" s="9" t="s">
        <v>656</v>
      </c>
      <c r="K87" s="9" t="s">
        <v>3757</v>
      </c>
      <c r="L87" s="10">
        <v>45823</v>
      </c>
      <c r="M87" s="9" t="s">
        <v>4321</v>
      </c>
      <c r="N87" s="9" t="s">
        <v>4322</v>
      </c>
      <c r="O87" s="9" t="s">
        <v>4323</v>
      </c>
      <c r="P87" s="9" t="s">
        <v>4324</v>
      </c>
      <c r="Q87" s="9" t="s">
        <v>658</v>
      </c>
      <c r="R87" s="9" t="s">
        <v>4325</v>
      </c>
    </row>
    <row r="88" spans="1:18" ht="345.6" x14ac:dyDescent="0.3">
      <c r="A88" s="9">
        <v>5</v>
      </c>
      <c r="B88" s="9" t="s">
        <v>1093</v>
      </c>
      <c r="C88" s="9" t="s">
        <v>4232</v>
      </c>
      <c r="D88" s="9" t="s">
        <v>4233</v>
      </c>
      <c r="E88" s="9" t="s">
        <v>3</v>
      </c>
      <c r="F88" s="9" t="s">
        <v>654</v>
      </c>
      <c r="G88" s="9" t="s">
        <v>654</v>
      </c>
      <c r="H88" s="9" t="s">
        <v>1493</v>
      </c>
      <c r="I88" s="9" t="s">
        <v>655</v>
      </c>
      <c r="J88" s="9" t="s">
        <v>656</v>
      </c>
      <c r="K88" s="9" t="s">
        <v>3757</v>
      </c>
      <c r="L88" s="10">
        <v>45823</v>
      </c>
      <c r="M88" s="9" t="s">
        <v>4234</v>
      </c>
      <c r="N88" s="9" t="s">
        <v>4235</v>
      </c>
      <c r="O88" s="9" t="s">
        <v>4236</v>
      </c>
      <c r="P88" s="9" t="s">
        <v>4237</v>
      </c>
      <c r="Q88" s="9" t="s">
        <v>658</v>
      </c>
      <c r="R88" s="9" t="s">
        <v>4326</v>
      </c>
    </row>
    <row r="89" spans="1:18" ht="331.2" x14ac:dyDescent="0.3">
      <c r="A89" s="9">
        <v>1</v>
      </c>
      <c r="B89" s="9" t="s">
        <v>1094</v>
      </c>
      <c r="C89" s="9" t="s">
        <v>4327</v>
      </c>
      <c r="D89" s="9" t="s">
        <v>4328</v>
      </c>
      <c r="E89" s="9" t="s">
        <v>3</v>
      </c>
      <c r="F89" s="9" t="s">
        <v>654</v>
      </c>
      <c r="G89" s="9" t="s">
        <v>654</v>
      </c>
      <c r="H89" s="9" t="s">
        <v>1493</v>
      </c>
      <c r="I89" s="9" t="s">
        <v>655</v>
      </c>
      <c r="J89" s="9" t="s">
        <v>656</v>
      </c>
      <c r="K89" s="9" t="s">
        <v>3757</v>
      </c>
      <c r="L89" s="10">
        <v>45823</v>
      </c>
      <c r="M89" s="9" t="s">
        <v>4329</v>
      </c>
      <c r="N89" s="9" t="s">
        <v>4330</v>
      </c>
      <c r="O89" s="9" t="s">
        <v>4331</v>
      </c>
      <c r="P89" s="9" t="s">
        <v>4332</v>
      </c>
      <c r="Q89" s="9" t="s">
        <v>658</v>
      </c>
      <c r="R89" s="9" t="s">
        <v>4333</v>
      </c>
    </row>
    <row r="90" spans="1:18" ht="331.2" x14ac:dyDescent="0.3">
      <c r="A90" s="9">
        <v>2</v>
      </c>
      <c r="B90" s="9" t="s">
        <v>1095</v>
      </c>
      <c r="C90" s="9" t="s">
        <v>4240</v>
      </c>
      <c r="D90" s="9" t="s">
        <v>4334</v>
      </c>
      <c r="E90" s="9" t="s">
        <v>3</v>
      </c>
      <c r="F90" s="9" t="s">
        <v>654</v>
      </c>
      <c r="G90" s="9" t="s">
        <v>654</v>
      </c>
      <c r="H90" s="9" t="s">
        <v>1493</v>
      </c>
      <c r="I90" s="9" t="s">
        <v>655</v>
      </c>
      <c r="J90" s="9" t="s">
        <v>656</v>
      </c>
      <c r="K90" s="9" t="s">
        <v>3757</v>
      </c>
      <c r="L90" s="10">
        <v>45823</v>
      </c>
      <c r="M90" s="9" t="s">
        <v>4335</v>
      </c>
      <c r="N90" s="9" t="s">
        <v>4276</v>
      </c>
      <c r="O90" s="9" t="s">
        <v>4277</v>
      </c>
      <c r="P90" s="9" t="s">
        <v>4245</v>
      </c>
      <c r="Q90" s="9" t="s">
        <v>658</v>
      </c>
      <c r="R90" s="9" t="s">
        <v>4336</v>
      </c>
    </row>
    <row r="91" spans="1:18" ht="360" x14ac:dyDescent="0.3">
      <c r="A91" s="9">
        <v>3</v>
      </c>
      <c r="B91" s="9" t="s">
        <v>1096</v>
      </c>
      <c r="C91" s="9" t="s">
        <v>4312</v>
      </c>
      <c r="D91" s="9" t="s">
        <v>4337</v>
      </c>
      <c r="E91" s="9" t="s">
        <v>3</v>
      </c>
      <c r="F91" s="9" t="s">
        <v>654</v>
      </c>
      <c r="G91" s="9" t="s">
        <v>654</v>
      </c>
      <c r="H91" s="9" t="s">
        <v>1493</v>
      </c>
      <c r="I91" s="9" t="s">
        <v>655</v>
      </c>
      <c r="J91" s="9" t="s">
        <v>656</v>
      </c>
      <c r="K91" s="9" t="s">
        <v>3757</v>
      </c>
      <c r="L91" s="10">
        <v>45823</v>
      </c>
      <c r="M91" s="9" t="s">
        <v>4338</v>
      </c>
      <c r="N91" s="9" t="s">
        <v>4339</v>
      </c>
      <c r="O91" s="9" t="s">
        <v>4340</v>
      </c>
      <c r="P91" s="9" t="s">
        <v>4341</v>
      </c>
      <c r="Q91" s="9" t="s">
        <v>658</v>
      </c>
      <c r="R91" s="9" t="s">
        <v>4342</v>
      </c>
    </row>
    <row r="92" spans="1:18" ht="331.2" x14ac:dyDescent="0.3">
      <c r="A92" s="9">
        <v>4</v>
      </c>
      <c r="B92" s="9" t="s">
        <v>1097</v>
      </c>
      <c r="C92" s="9" t="s">
        <v>4343</v>
      </c>
      <c r="D92" s="9" t="s">
        <v>4344</v>
      </c>
      <c r="E92" s="9" t="s">
        <v>3</v>
      </c>
      <c r="F92" s="9" t="s">
        <v>654</v>
      </c>
      <c r="G92" s="9" t="s">
        <v>654</v>
      </c>
      <c r="H92" s="9" t="s">
        <v>1493</v>
      </c>
      <c r="I92" s="9" t="s">
        <v>655</v>
      </c>
      <c r="J92" s="9" t="s">
        <v>656</v>
      </c>
      <c r="K92" s="9" t="s">
        <v>3757</v>
      </c>
      <c r="L92" s="10">
        <v>45823</v>
      </c>
      <c r="M92" s="9" t="s">
        <v>4345</v>
      </c>
      <c r="N92" s="9" t="s">
        <v>4276</v>
      </c>
      <c r="O92" s="9" t="s">
        <v>4277</v>
      </c>
      <c r="P92" s="9" t="s">
        <v>4315</v>
      </c>
      <c r="Q92" s="9" t="s">
        <v>658</v>
      </c>
      <c r="R92" s="9" t="s">
        <v>4346</v>
      </c>
    </row>
    <row r="93" spans="1:18" ht="331.2" x14ac:dyDescent="0.3">
      <c r="A93" s="9">
        <v>5</v>
      </c>
      <c r="B93" s="9" t="s">
        <v>1098</v>
      </c>
      <c r="C93" s="9" t="s">
        <v>4255</v>
      </c>
      <c r="D93" s="9" t="s">
        <v>4347</v>
      </c>
      <c r="E93" s="9" t="s">
        <v>3</v>
      </c>
      <c r="F93" s="9" t="s">
        <v>654</v>
      </c>
      <c r="G93" s="9" t="s">
        <v>654</v>
      </c>
      <c r="H93" s="9" t="s">
        <v>1493</v>
      </c>
      <c r="I93" s="9" t="s">
        <v>655</v>
      </c>
      <c r="J93" s="9" t="s">
        <v>656</v>
      </c>
      <c r="K93" s="9" t="s">
        <v>3757</v>
      </c>
      <c r="L93" s="10">
        <v>45823</v>
      </c>
      <c r="M93" s="9" t="s">
        <v>4257</v>
      </c>
      <c r="N93" s="9" t="s">
        <v>4219</v>
      </c>
      <c r="O93" s="9" t="s">
        <v>4258</v>
      </c>
      <c r="P93" s="9" t="s">
        <v>4259</v>
      </c>
      <c r="Q93" s="9" t="s">
        <v>658</v>
      </c>
      <c r="R93" s="9" t="s">
        <v>4348</v>
      </c>
    </row>
    <row r="94" spans="1:18" ht="331.2" x14ac:dyDescent="0.3">
      <c r="A94" s="9">
        <v>1</v>
      </c>
      <c r="B94" s="9" t="s">
        <v>1099</v>
      </c>
      <c r="C94" s="9" t="s">
        <v>4262</v>
      </c>
      <c r="D94" s="9" t="s">
        <v>4263</v>
      </c>
      <c r="E94" s="9" t="s">
        <v>3</v>
      </c>
      <c r="F94" s="9" t="s">
        <v>654</v>
      </c>
      <c r="G94" s="9" t="s">
        <v>654</v>
      </c>
      <c r="H94" s="9" t="s">
        <v>1493</v>
      </c>
      <c r="I94" s="9" t="s">
        <v>655</v>
      </c>
      <c r="J94" s="9" t="s">
        <v>656</v>
      </c>
      <c r="K94" s="9" t="s">
        <v>3757</v>
      </c>
      <c r="L94" s="10">
        <v>45823</v>
      </c>
      <c r="M94" s="9" t="s">
        <v>4264</v>
      </c>
      <c r="N94" s="9" t="s">
        <v>4265</v>
      </c>
      <c r="O94" s="9" t="s">
        <v>4266</v>
      </c>
      <c r="P94" s="9" t="s">
        <v>4267</v>
      </c>
      <c r="Q94" s="9" t="s">
        <v>658</v>
      </c>
      <c r="R94" s="9" t="s">
        <v>4349</v>
      </c>
    </row>
    <row r="95" spans="1:18" ht="331.2" x14ac:dyDescent="0.3">
      <c r="A95" s="9">
        <v>2</v>
      </c>
      <c r="B95" s="9" t="s">
        <v>1100</v>
      </c>
      <c r="C95" s="9" t="s">
        <v>4327</v>
      </c>
      <c r="D95" s="9" t="s">
        <v>4328</v>
      </c>
      <c r="E95" s="9" t="s">
        <v>3</v>
      </c>
      <c r="F95" s="9" t="s">
        <v>654</v>
      </c>
      <c r="G95" s="9" t="s">
        <v>654</v>
      </c>
      <c r="H95" s="9" t="s">
        <v>1493</v>
      </c>
      <c r="I95" s="9" t="s">
        <v>655</v>
      </c>
      <c r="J95" s="9" t="s">
        <v>656</v>
      </c>
      <c r="K95" s="9" t="s">
        <v>3757</v>
      </c>
      <c r="L95" s="10">
        <v>45823</v>
      </c>
      <c r="M95" s="9" t="s">
        <v>4350</v>
      </c>
      <c r="N95" s="9" t="s">
        <v>4330</v>
      </c>
      <c r="O95" s="9" t="s">
        <v>4331</v>
      </c>
      <c r="P95" s="9" t="s">
        <v>4332</v>
      </c>
      <c r="Q95" s="9" t="s">
        <v>658</v>
      </c>
      <c r="R95" s="9" t="s">
        <v>4351</v>
      </c>
    </row>
    <row r="96" spans="1:18" ht="331.2" x14ac:dyDescent="0.3">
      <c r="A96" s="9">
        <v>3</v>
      </c>
      <c r="B96" s="9" t="s">
        <v>1101</v>
      </c>
      <c r="C96" s="9" t="s">
        <v>4255</v>
      </c>
      <c r="D96" s="9" t="s">
        <v>4317</v>
      </c>
      <c r="E96" s="9" t="s">
        <v>3</v>
      </c>
      <c r="F96" s="9" t="s">
        <v>654</v>
      </c>
      <c r="G96" s="9" t="s">
        <v>654</v>
      </c>
      <c r="H96" s="9" t="s">
        <v>1493</v>
      </c>
      <c r="I96" s="9" t="s">
        <v>655</v>
      </c>
      <c r="J96" s="9" t="s">
        <v>656</v>
      </c>
      <c r="K96" s="9" t="s">
        <v>3757</v>
      </c>
      <c r="L96" s="10">
        <v>45823</v>
      </c>
      <c r="M96" s="9" t="s">
        <v>4257</v>
      </c>
      <c r="N96" s="9" t="s">
        <v>4219</v>
      </c>
      <c r="O96" s="9" t="s">
        <v>4258</v>
      </c>
      <c r="P96" s="9" t="s">
        <v>4259</v>
      </c>
      <c r="Q96" s="9" t="s">
        <v>658</v>
      </c>
      <c r="R96" s="9" t="s">
        <v>4352</v>
      </c>
    </row>
    <row r="97" spans="1:18" ht="360" x14ac:dyDescent="0.3">
      <c r="A97" s="9">
        <v>4</v>
      </c>
      <c r="B97" s="9" t="s">
        <v>1102</v>
      </c>
      <c r="C97" s="9" t="s">
        <v>4353</v>
      </c>
      <c r="D97" s="9" t="s">
        <v>4354</v>
      </c>
      <c r="E97" s="9" t="s">
        <v>3</v>
      </c>
      <c r="F97" s="9" t="s">
        <v>654</v>
      </c>
      <c r="G97" s="9" t="s">
        <v>654</v>
      </c>
      <c r="H97" s="9" t="s">
        <v>1493</v>
      </c>
      <c r="I97" s="9" t="s">
        <v>655</v>
      </c>
      <c r="J97" s="9" t="s">
        <v>656</v>
      </c>
      <c r="K97" s="9" t="s">
        <v>3757</v>
      </c>
      <c r="L97" s="10">
        <v>45823</v>
      </c>
      <c r="M97" s="9" t="s">
        <v>4355</v>
      </c>
      <c r="N97" s="9" t="s">
        <v>4356</v>
      </c>
      <c r="O97" s="9" t="s">
        <v>4357</v>
      </c>
      <c r="P97" s="9" t="s">
        <v>4358</v>
      </c>
      <c r="Q97" s="9" t="s">
        <v>658</v>
      </c>
      <c r="R97" s="9" t="s">
        <v>4359</v>
      </c>
    </row>
    <row r="98" spans="1:18" ht="331.2" x14ac:dyDescent="0.3">
      <c r="A98" s="9">
        <v>5</v>
      </c>
      <c r="B98" s="9" t="s">
        <v>1103</v>
      </c>
      <c r="C98" s="9" t="s">
        <v>4360</v>
      </c>
      <c r="D98" s="9" t="s">
        <v>4361</v>
      </c>
      <c r="E98" s="9" t="s">
        <v>3</v>
      </c>
      <c r="F98" s="9" t="s">
        <v>654</v>
      </c>
      <c r="G98" s="9" t="s">
        <v>654</v>
      </c>
      <c r="H98" s="9" t="s">
        <v>1493</v>
      </c>
      <c r="I98" s="9" t="s">
        <v>655</v>
      </c>
      <c r="J98" s="9" t="s">
        <v>656</v>
      </c>
      <c r="K98" s="9" t="s">
        <v>3757</v>
      </c>
      <c r="L98" s="10">
        <v>45823</v>
      </c>
      <c r="M98" s="9" t="s">
        <v>4362</v>
      </c>
      <c r="N98" s="9" t="s">
        <v>4276</v>
      </c>
      <c r="O98" s="9" t="s">
        <v>4277</v>
      </c>
      <c r="P98" s="9" t="s">
        <v>4363</v>
      </c>
      <c r="Q98" s="9" t="s">
        <v>658</v>
      </c>
      <c r="R98" s="9" t="s">
        <v>4364</v>
      </c>
    </row>
    <row r="99" spans="1:18" ht="331.2" x14ac:dyDescent="0.3">
      <c r="A99" s="9">
        <v>1</v>
      </c>
      <c r="B99" s="9" t="s">
        <v>1104</v>
      </c>
      <c r="C99" s="9" t="s">
        <v>4365</v>
      </c>
      <c r="D99" s="9" t="s">
        <v>4366</v>
      </c>
      <c r="E99" s="9" t="s">
        <v>3</v>
      </c>
      <c r="F99" s="9" t="s">
        <v>654</v>
      </c>
      <c r="G99" s="9" t="s">
        <v>654</v>
      </c>
      <c r="H99" s="9" t="s">
        <v>1493</v>
      </c>
      <c r="I99" s="9" t="s">
        <v>655</v>
      </c>
      <c r="J99" s="9" t="s">
        <v>656</v>
      </c>
      <c r="K99" s="9" t="s">
        <v>3757</v>
      </c>
      <c r="L99" s="10">
        <v>45823</v>
      </c>
      <c r="M99" s="9" t="s">
        <v>4367</v>
      </c>
      <c r="N99" s="9" t="s">
        <v>4368</v>
      </c>
      <c r="O99" s="9" t="s">
        <v>4277</v>
      </c>
      <c r="P99" s="9" t="s">
        <v>4369</v>
      </c>
      <c r="Q99" s="9" t="s">
        <v>658</v>
      </c>
      <c r="R99" s="9" t="s">
        <v>4370</v>
      </c>
    </row>
    <row r="100" spans="1:18" ht="331.2" x14ac:dyDescent="0.3">
      <c r="A100" s="9">
        <v>2</v>
      </c>
      <c r="B100" s="9" t="s">
        <v>1105</v>
      </c>
      <c r="C100" s="9" t="s">
        <v>4371</v>
      </c>
      <c r="D100" s="9" t="s">
        <v>4372</v>
      </c>
      <c r="E100" s="9" t="s">
        <v>3</v>
      </c>
      <c r="F100" s="9" t="s">
        <v>654</v>
      </c>
      <c r="G100" s="9" t="s">
        <v>654</v>
      </c>
      <c r="H100" s="9" t="s">
        <v>1493</v>
      </c>
      <c r="I100" s="9" t="s">
        <v>655</v>
      </c>
      <c r="J100" s="9" t="s">
        <v>656</v>
      </c>
      <c r="K100" s="9" t="s">
        <v>3757</v>
      </c>
      <c r="L100" s="10">
        <v>45823</v>
      </c>
      <c r="M100" s="9" t="s">
        <v>4314</v>
      </c>
      <c r="N100" s="9" t="s">
        <v>4368</v>
      </c>
      <c r="O100" s="9" t="s">
        <v>4277</v>
      </c>
      <c r="P100" s="9" t="s">
        <v>4315</v>
      </c>
      <c r="Q100" s="9" t="s">
        <v>658</v>
      </c>
      <c r="R100" s="9" t="s">
        <v>4373</v>
      </c>
    </row>
    <row r="101" spans="1:18" ht="331.2" x14ac:dyDescent="0.3">
      <c r="A101" s="9">
        <v>3</v>
      </c>
      <c r="B101" s="9" t="s">
        <v>1106</v>
      </c>
      <c r="C101" s="9" t="s">
        <v>4374</v>
      </c>
      <c r="D101" s="9" t="s">
        <v>4375</v>
      </c>
      <c r="E101" s="9" t="s">
        <v>3</v>
      </c>
      <c r="F101" s="9" t="s">
        <v>654</v>
      </c>
      <c r="G101" s="9" t="s">
        <v>654</v>
      </c>
      <c r="H101" s="9" t="s">
        <v>1493</v>
      </c>
      <c r="I101" s="9" t="s">
        <v>655</v>
      </c>
      <c r="J101" s="9" t="s">
        <v>656</v>
      </c>
      <c r="K101" s="9" t="s">
        <v>3757</v>
      </c>
      <c r="L101" s="10">
        <v>45823</v>
      </c>
      <c r="M101" s="9" t="s">
        <v>4376</v>
      </c>
      <c r="N101" s="9" t="s">
        <v>4368</v>
      </c>
      <c r="O101" s="9" t="s">
        <v>4277</v>
      </c>
      <c r="P101" s="9" t="s">
        <v>4377</v>
      </c>
      <c r="Q101" s="9" t="s">
        <v>658</v>
      </c>
      <c r="R101" s="9" t="s">
        <v>4378</v>
      </c>
    </row>
    <row r="102" spans="1:18" ht="331.2" x14ac:dyDescent="0.3">
      <c r="A102" s="9">
        <v>4</v>
      </c>
      <c r="B102" s="9" t="s">
        <v>1107</v>
      </c>
      <c r="C102" s="9" t="s">
        <v>4379</v>
      </c>
      <c r="D102" s="9" t="s">
        <v>4380</v>
      </c>
      <c r="E102" s="9" t="s">
        <v>3</v>
      </c>
      <c r="F102" s="9" t="s">
        <v>654</v>
      </c>
      <c r="G102" s="9" t="s">
        <v>654</v>
      </c>
      <c r="H102" s="9" t="s">
        <v>1493</v>
      </c>
      <c r="I102" s="9" t="s">
        <v>655</v>
      </c>
      <c r="J102" s="9" t="s">
        <v>656</v>
      </c>
      <c r="K102" s="9" t="s">
        <v>3757</v>
      </c>
      <c r="L102" s="10">
        <v>45823</v>
      </c>
      <c r="M102" s="9" t="s">
        <v>4381</v>
      </c>
      <c r="N102" s="9" t="s">
        <v>4368</v>
      </c>
      <c r="O102" s="9" t="s">
        <v>4277</v>
      </c>
      <c r="P102" s="9" t="s">
        <v>4369</v>
      </c>
      <c r="Q102" s="9" t="s">
        <v>658</v>
      </c>
      <c r="R102" s="9" t="s">
        <v>4382</v>
      </c>
    </row>
    <row r="103" spans="1:18" ht="331.2" x14ac:dyDescent="0.3">
      <c r="A103" s="9">
        <v>5</v>
      </c>
      <c r="B103" s="9" t="s">
        <v>1108</v>
      </c>
      <c r="C103" s="9" t="s">
        <v>4374</v>
      </c>
      <c r="D103" s="9" t="s">
        <v>4383</v>
      </c>
      <c r="E103" s="9" t="s">
        <v>3</v>
      </c>
      <c r="F103" s="9" t="s">
        <v>654</v>
      </c>
      <c r="G103" s="9" t="s">
        <v>654</v>
      </c>
      <c r="H103" s="9" t="s">
        <v>1493</v>
      </c>
      <c r="I103" s="9" t="s">
        <v>655</v>
      </c>
      <c r="J103" s="9" t="s">
        <v>656</v>
      </c>
      <c r="K103" s="9" t="s">
        <v>3757</v>
      </c>
      <c r="L103" s="10">
        <v>45823</v>
      </c>
      <c r="M103" s="9" t="s">
        <v>4384</v>
      </c>
      <c r="N103" s="9" t="s">
        <v>4368</v>
      </c>
      <c r="O103" s="9" t="s">
        <v>4277</v>
      </c>
      <c r="P103" s="9" t="s">
        <v>4377</v>
      </c>
      <c r="Q103" s="9" t="s">
        <v>658</v>
      </c>
      <c r="R103" s="9" t="s">
        <v>4385</v>
      </c>
    </row>
    <row r="104" spans="1:18" ht="331.2" x14ac:dyDescent="0.3">
      <c r="A104" s="9">
        <v>1</v>
      </c>
      <c r="B104" s="9" t="s">
        <v>2288</v>
      </c>
      <c r="C104" s="9" t="s">
        <v>4386</v>
      </c>
      <c r="D104" s="9" t="s">
        <v>4387</v>
      </c>
      <c r="E104" s="9" t="s">
        <v>3</v>
      </c>
      <c r="F104" s="9" t="s">
        <v>654</v>
      </c>
      <c r="G104" s="9" t="s">
        <v>654</v>
      </c>
      <c r="H104" s="9" t="s">
        <v>1493</v>
      </c>
      <c r="I104" s="9" t="s">
        <v>655</v>
      </c>
      <c r="J104" s="9" t="s">
        <v>656</v>
      </c>
      <c r="K104" s="9" t="s">
        <v>3757</v>
      </c>
      <c r="L104" s="10">
        <v>45823</v>
      </c>
      <c r="M104" s="9" t="s">
        <v>4388</v>
      </c>
      <c r="N104" s="9" t="s">
        <v>4389</v>
      </c>
      <c r="O104" s="9" t="s">
        <v>4390</v>
      </c>
      <c r="P104" s="9" t="s">
        <v>4391</v>
      </c>
      <c r="Q104" s="9" t="s">
        <v>658</v>
      </c>
      <c r="R104" s="9" t="s">
        <v>4392</v>
      </c>
    </row>
    <row r="105" spans="1:18" ht="331.2" x14ac:dyDescent="0.3">
      <c r="A105" s="9">
        <v>2</v>
      </c>
      <c r="B105" s="9" t="s">
        <v>2296</v>
      </c>
      <c r="C105" s="9" t="s">
        <v>4393</v>
      </c>
      <c r="D105" s="9" t="s">
        <v>4394</v>
      </c>
      <c r="E105" s="9" t="s">
        <v>3</v>
      </c>
      <c r="F105" s="9" t="s">
        <v>654</v>
      </c>
      <c r="G105" s="9" t="s">
        <v>654</v>
      </c>
      <c r="H105" s="9" t="s">
        <v>1493</v>
      </c>
      <c r="I105" s="9" t="s">
        <v>655</v>
      </c>
      <c r="J105" s="9" t="s">
        <v>656</v>
      </c>
      <c r="K105" s="9" t="s">
        <v>3757</v>
      </c>
      <c r="L105" s="10">
        <v>45823</v>
      </c>
      <c r="M105" s="9" t="s">
        <v>4395</v>
      </c>
      <c r="N105" s="9" t="s">
        <v>4396</v>
      </c>
      <c r="O105" s="9" t="s">
        <v>4397</v>
      </c>
      <c r="P105" s="9" t="s">
        <v>4398</v>
      </c>
      <c r="Q105" s="9" t="s">
        <v>658</v>
      </c>
      <c r="R105" s="9" t="s">
        <v>4399</v>
      </c>
    </row>
    <row r="106" spans="1:18" ht="216" x14ac:dyDescent="0.3">
      <c r="A106" s="9">
        <v>3</v>
      </c>
      <c r="B106" s="9" t="s">
        <v>2304</v>
      </c>
      <c r="C106" s="9" t="s">
        <v>4400</v>
      </c>
      <c r="D106" s="9" t="s">
        <v>4401</v>
      </c>
      <c r="E106" s="9" t="s">
        <v>3</v>
      </c>
      <c r="F106" s="9" t="s">
        <v>654</v>
      </c>
      <c r="G106" s="9" t="s">
        <v>654</v>
      </c>
      <c r="H106" s="9" t="s">
        <v>1493</v>
      </c>
      <c r="I106" s="9" t="s">
        <v>655</v>
      </c>
      <c r="J106" s="9" t="s">
        <v>656</v>
      </c>
      <c r="K106" s="9" t="s">
        <v>3757</v>
      </c>
      <c r="L106" s="10">
        <v>45823</v>
      </c>
      <c r="M106" s="9" t="s">
        <v>4402</v>
      </c>
      <c r="N106" s="9" t="s">
        <v>4403</v>
      </c>
      <c r="O106" s="9" t="s">
        <v>4404</v>
      </c>
      <c r="P106" s="9" t="s">
        <v>4405</v>
      </c>
      <c r="Q106" s="9" t="s">
        <v>658</v>
      </c>
      <c r="R106" s="9" t="s">
        <v>4406</v>
      </c>
    </row>
    <row r="107" spans="1:18" ht="331.2" x14ac:dyDescent="0.3">
      <c r="A107" s="9">
        <v>4</v>
      </c>
      <c r="B107" s="9" t="s">
        <v>4407</v>
      </c>
      <c r="C107" s="9" t="s">
        <v>4408</v>
      </c>
      <c r="D107" s="9" t="s">
        <v>4409</v>
      </c>
      <c r="E107" s="9" t="s">
        <v>3</v>
      </c>
      <c r="F107" s="9" t="s">
        <v>654</v>
      </c>
      <c r="G107" s="9" t="s">
        <v>654</v>
      </c>
      <c r="H107" s="9" t="s">
        <v>1493</v>
      </c>
      <c r="I107" s="9" t="s">
        <v>655</v>
      </c>
      <c r="J107" s="9" t="s">
        <v>656</v>
      </c>
      <c r="K107" s="9" t="s">
        <v>3757</v>
      </c>
      <c r="L107" s="10">
        <v>45823</v>
      </c>
      <c r="M107" s="9" t="s">
        <v>4410</v>
      </c>
      <c r="N107" s="9" t="s">
        <v>4411</v>
      </c>
      <c r="O107" s="9" t="s">
        <v>4412</v>
      </c>
      <c r="P107" s="9" t="s">
        <v>4413</v>
      </c>
      <c r="Q107" s="9" t="s">
        <v>658</v>
      </c>
      <c r="R107" s="9" t="s">
        <v>4414</v>
      </c>
    </row>
    <row r="108" spans="1:18" ht="302.39999999999998" x14ac:dyDescent="0.3">
      <c r="A108" s="9">
        <v>5</v>
      </c>
      <c r="B108" s="9" t="s">
        <v>2328</v>
      </c>
      <c r="C108" s="9" t="s">
        <v>4319</v>
      </c>
      <c r="D108" s="9" t="s">
        <v>4415</v>
      </c>
      <c r="E108" s="9" t="s">
        <v>3</v>
      </c>
      <c r="F108" s="9" t="s">
        <v>654</v>
      </c>
      <c r="G108" s="9" t="s">
        <v>654</v>
      </c>
      <c r="H108" s="9" t="s">
        <v>1493</v>
      </c>
      <c r="I108" s="9" t="s">
        <v>655</v>
      </c>
      <c r="J108" s="9" t="s">
        <v>656</v>
      </c>
      <c r="K108" s="9" t="s">
        <v>3757</v>
      </c>
      <c r="L108" s="10">
        <v>45823</v>
      </c>
      <c r="M108" s="9" t="s">
        <v>4416</v>
      </c>
      <c r="N108" s="9" t="s">
        <v>4417</v>
      </c>
      <c r="O108" s="9" t="s">
        <v>4418</v>
      </c>
      <c r="P108" s="9" t="s">
        <v>4324</v>
      </c>
      <c r="Q108" s="9" t="s">
        <v>658</v>
      </c>
      <c r="R108" s="9" t="s">
        <v>4419</v>
      </c>
    </row>
    <row r="110" spans="1:18" ht="331.2" x14ac:dyDescent="0.3">
      <c r="A110" s="9">
        <v>1</v>
      </c>
      <c r="B110" s="9" t="s">
        <v>2336</v>
      </c>
      <c r="C110" s="9" t="s">
        <v>4420</v>
      </c>
      <c r="D110" s="9" t="s">
        <v>4421</v>
      </c>
      <c r="E110" s="9" t="s">
        <v>3</v>
      </c>
      <c r="F110" s="9" t="s">
        <v>654</v>
      </c>
      <c r="G110" s="9" t="s">
        <v>654</v>
      </c>
      <c r="H110" s="9" t="s">
        <v>1493</v>
      </c>
      <c r="I110" s="9" t="s">
        <v>655</v>
      </c>
      <c r="J110" s="9" t="s">
        <v>656</v>
      </c>
      <c r="K110" s="9" t="s">
        <v>3757</v>
      </c>
      <c r="L110" s="10">
        <v>45823</v>
      </c>
      <c r="M110" s="9" t="s">
        <v>4422</v>
      </c>
      <c r="N110" s="9" t="s">
        <v>4368</v>
      </c>
      <c r="O110" s="9" t="s">
        <v>4277</v>
      </c>
      <c r="P110" s="9" t="s">
        <v>4423</v>
      </c>
      <c r="Q110" s="9" t="s">
        <v>658</v>
      </c>
      <c r="R110" s="9" t="s">
        <v>4424</v>
      </c>
    </row>
    <row r="111" spans="1:18" ht="331.2" x14ac:dyDescent="0.3">
      <c r="A111" s="9">
        <v>2</v>
      </c>
      <c r="B111" s="9" t="s">
        <v>2344</v>
      </c>
      <c r="C111" s="9" t="s">
        <v>4379</v>
      </c>
      <c r="D111" s="9" t="s">
        <v>4380</v>
      </c>
      <c r="E111" s="9" t="s">
        <v>3</v>
      </c>
      <c r="F111" s="9" t="s">
        <v>654</v>
      </c>
      <c r="G111" s="9" t="s">
        <v>654</v>
      </c>
      <c r="H111" s="9" t="s">
        <v>1493</v>
      </c>
      <c r="I111" s="9" t="s">
        <v>655</v>
      </c>
      <c r="J111" s="9" t="s">
        <v>656</v>
      </c>
      <c r="K111" s="9" t="s">
        <v>3757</v>
      </c>
      <c r="L111" s="10">
        <v>45823</v>
      </c>
      <c r="M111" s="9" t="s">
        <v>4425</v>
      </c>
      <c r="N111" s="9" t="s">
        <v>4368</v>
      </c>
      <c r="O111" s="9" t="s">
        <v>4277</v>
      </c>
      <c r="P111" s="9" t="s">
        <v>4369</v>
      </c>
      <c r="Q111" s="9" t="s">
        <v>658</v>
      </c>
      <c r="R111" s="9" t="s">
        <v>4426</v>
      </c>
    </row>
    <row r="112" spans="1:18" ht="331.2" x14ac:dyDescent="0.3">
      <c r="A112" s="9">
        <v>3</v>
      </c>
      <c r="B112" s="9" t="s">
        <v>2353</v>
      </c>
      <c r="C112" s="9" t="s">
        <v>4379</v>
      </c>
      <c r="D112" s="9" t="s">
        <v>4427</v>
      </c>
      <c r="E112" s="9" t="s">
        <v>3</v>
      </c>
      <c r="F112" s="9" t="s">
        <v>654</v>
      </c>
      <c r="G112" s="9" t="s">
        <v>654</v>
      </c>
      <c r="H112" s="9" t="s">
        <v>1493</v>
      </c>
      <c r="I112" s="9" t="s">
        <v>655</v>
      </c>
      <c r="J112" s="9" t="s">
        <v>656</v>
      </c>
      <c r="K112" s="9" t="s">
        <v>3757</v>
      </c>
      <c r="L112" s="10">
        <v>45823</v>
      </c>
      <c r="M112" s="9" t="s">
        <v>4428</v>
      </c>
      <c r="N112" s="9" t="s">
        <v>4368</v>
      </c>
      <c r="O112" s="9" t="s">
        <v>4277</v>
      </c>
      <c r="P112" s="9" t="s">
        <v>4369</v>
      </c>
      <c r="Q112" s="9" t="s">
        <v>658</v>
      </c>
      <c r="R112" s="9" t="s">
        <v>4429</v>
      </c>
    </row>
    <row r="113" spans="1:18" ht="331.2" x14ac:dyDescent="0.3">
      <c r="A113" s="9">
        <v>4</v>
      </c>
      <c r="B113" s="9" t="s">
        <v>2361</v>
      </c>
      <c r="C113" s="9" t="s">
        <v>4374</v>
      </c>
      <c r="D113" s="9" t="s">
        <v>4430</v>
      </c>
      <c r="E113" s="9" t="s">
        <v>3</v>
      </c>
      <c r="F113" s="9" t="s">
        <v>654</v>
      </c>
      <c r="G113" s="9" t="s">
        <v>654</v>
      </c>
      <c r="H113" s="9" t="s">
        <v>1493</v>
      </c>
      <c r="I113" s="9" t="s">
        <v>655</v>
      </c>
      <c r="J113" s="9" t="s">
        <v>656</v>
      </c>
      <c r="K113" s="9" t="s">
        <v>3757</v>
      </c>
      <c r="L113" s="10">
        <v>45823</v>
      </c>
      <c r="M113" s="9" t="s">
        <v>4431</v>
      </c>
      <c r="N113" s="9" t="s">
        <v>4368</v>
      </c>
      <c r="O113" s="9" t="s">
        <v>4277</v>
      </c>
      <c r="P113" s="9" t="s">
        <v>4377</v>
      </c>
      <c r="Q113" s="9" t="s">
        <v>658</v>
      </c>
      <c r="R113" s="9" t="s">
        <v>4432</v>
      </c>
    </row>
    <row r="114" spans="1:18" ht="331.2" x14ac:dyDescent="0.3">
      <c r="A114" s="9">
        <v>5</v>
      </c>
      <c r="B114" s="9" t="s">
        <v>2369</v>
      </c>
      <c r="C114" s="9" t="s">
        <v>4379</v>
      </c>
      <c r="D114" s="9" t="s">
        <v>4427</v>
      </c>
      <c r="E114" s="9" t="s">
        <v>3</v>
      </c>
      <c r="F114" s="9" t="s">
        <v>654</v>
      </c>
      <c r="G114" s="9" t="s">
        <v>654</v>
      </c>
      <c r="H114" s="9" t="s">
        <v>1493</v>
      </c>
      <c r="I114" s="9" t="s">
        <v>655</v>
      </c>
      <c r="J114" s="9" t="s">
        <v>656</v>
      </c>
      <c r="K114" s="9" t="s">
        <v>3757</v>
      </c>
      <c r="L114" s="10">
        <v>45823</v>
      </c>
      <c r="M114" s="9" t="s">
        <v>4433</v>
      </c>
      <c r="N114" s="9" t="s">
        <v>4368</v>
      </c>
      <c r="O114" s="9" t="s">
        <v>4277</v>
      </c>
      <c r="P114" s="9" t="s">
        <v>4369</v>
      </c>
      <c r="Q114" s="9" t="s">
        <v>658</v>
      </c>
      <c r="R114" s="9" t="s">
        <v>4434</v>
      </c>
    </row>
    <row r="115" spans="1:18" ht="331.2" x14ac:dyDescent="0.3">
      <c r="A115" s="9">
        <v>1</v>
      </c>
      <c r="B115" s="9" t="s">
        <v>2378</v>
      </c>
      <c r="C115" s="9" t="s">
        <v>4435</v>
      </c>
      <c r="D115" s="9" t="s">
        <v>4436</v>
      </c>
      <c r="E115" s="9" t="s">
        <v>3</v>
      </c>
      <c r="F115" s="9" t="s">
        <v>654</v>
      </c>
      <c r="G115" s="9" t="s">
        <v>654</v>
      </c>
      <c r="H115" s="9" t="s">
        <v>1493</v>
      </c>
      <c r="I115" s="9" t="s">
        <v>655</v>
      </c>
      <c r="J115" s="9" t="s">
        <v>656</v>
      </c>
      <c r="K115" s="9" t="s">
        <v>3757</v>
      </c>
      <c r="L115" s="10">
        <v>45823</v>
      </c>
      <c r="M115" s="9" t="s">
        <v>4437</v>
      </c>
      <c r="N115" s="9" t="s">
        <v>4368</v>
      </c>
      <c r="O115" s="9" t="s">
        <v>4277</v>
      </c>
      <c r="P115" s="9" t="s">
        <v>4438</v>
      </c>
      <c r="Q115" s="9" t="s">
        <v>658</v>
      </c>
      <c r="R115" s="9" t="s">
        <v>4439</v>
      </c>
    </row>
    <row r="116" spans="1:18" ht="331.2" x14ac:dyDescent="0.3">
      <c r="A116" s="9">
        <v>2</v>
      </c>
      <c r="B116" s="9" t="s">
        <v>4440</v>
      </c>
      <c r="C116" s="9" t="s">
        <v>4379</v>
      </c>
      <c r="D116" s="9" t="s">
        <v>4441</v>
      </c>
      <c r="E116" s="9" t="s">
        <v>3</v>
      </c>
      <c r="F116" s="9" t="s">
        <v>654</v>
      </c>
      <c r="G116" s="9" t="s">
        <v>654</v>
      </c>
      <c r="H116" s="9" t="s">
        <v>1493</v>
      </c>
      <c r="I116" s="9" t="s">
        <v>655</v>
      </c>
      <c r="J116" s="9" t="s">
        <v>656</v>
      </c>
      <c r="K116" s="9" t="s">
        <v>3757</v>
      </c>
      <c r="L116" s="10">
        <v>45823</v>
      </c>
      <c r="M116" s="9" t="s">
        <v>4442</v>
      </c>
      <c r="N116" s="9" t="s">
        <v>4368</v>
      </c>
      <c r="O116" s="9" t="s">
        <v>4277</v>
      </c>
      <c r="P116" s="9" t="s">
        <v>4369</v>
      </c>
      <c r="Q116" s="9" t="s">
        <v>658</v>
      </c>
      <c r="R116" s="9" t="s">
        <v>4443</v>
      </c>
    </row>
    <row r="117" spans="1:18" ht="331.2" x14ac:dyDescent="0.3">
      <c r="A117" s="9">
        <v>3</v>
      </c>
      <c r="B117" s="9" t="s">
        <v>2404</v>
      </c>
      <c r="C117" s="9" t="s">
        <v>4444</v>
      </c>
      <c r="D117" s="9" t="s">
        <v>4445</v>
      </c>
      <c r="E117" s="9" t="s">
        <v>3</v>
      </c>
      <c r="F117" s="9" t="s">
        <v>654</v>
      </c>
      <c r="G117" s="9" t="s">
        <v>654</v>
      </c>
      <c r="H117" s="9" t="s">
        <v>1493</v>
      </c>
      <c r="I117" s="9" t="s">
        <v>655</v>
      </c>
      <c r="J117" s="9" t="s">
        <v>656</v>
      </c>
      <c r="K117" s="9" t="s">
        <v>3757</v>
      </c>
      <c r="L117" s="10">
        <v>45823</v>
      </c>
      <c r="M117" s="9" t="s">
        <v>4446</v>
      </c>
      <c r="N117" s="9" t="s">
        <v>4368</v>
      </c>
      <c r="O117" s="9" t="s">
        <v>4277</v>
      </c>
      <c r="P117" s="9" t="s">
        <v>4447</v>
      </c>
      <c r="Q117" s="9" t="s">
        <v>658</v>
      </c>
      <c r="R117" s="9" t="s">
        <v>4448</v>
      </c>
    </row>
    <row r="118" spans="1:18" ht="331.2" x14ac:dyDescent="0.3">
      <c r="A118" s="9">
        <v>4</v>
      </c>
      <c r="B118" s="9" t="s">
        <v>2412</v>
      </c>
      <c r="C118" s="9" t="s">
        <v>4379</v>
      </c>
      <c r="D118" s="9" t="s">
        <v>4449</v>
      </c>
      <c r="E118" s="9" t="s">
        <v>3</v>
      </c>
      <c r="F118" s="9" t="s">
        <v>654</v>
      </c>
      <c r="G118" s="9" t="s">
        <v>654</v>
      </c>
      <c r="H118" s="9" t="s">
        <v>1493</v>
      </c>
      <c r="I118" s="9" t="s">
        <v>655</v>
      </c>
      <c r="J118" s="9" t="s">
        <v>656</v>
      </c>
      <c r="K118" s="9" t="s">
        <v>3757</v>
      </c>
      <c r="L118" s="10">
        <v>45823</v>
      </c>
      <c r="M118" s="9" t="s">
        <v>4450</v>
      </c>
      <c r="N118" s="9" t="s">
        <v>4368</v>
      </c>
      <c r="O118" s="9" t="s">
        <v>4277</v>
      </c>
      <c r="P118" s="9" t="s">
        <v>4369</v>
      </c>
      <c r="Q118" s="9" t="s">
        <v>658</v>
      </c>
      <c r="R118" s="9" t="s">
        <v>4451</v>
      </c>
    </row>
    <row r="119" spans="1:18" ht="331.2" x14ac:dyDescent="0.3">
      <c r="A119" s="9">
        <v>5</v>
      </c>
      <c r="B119" s="9" t="s">
        <v>2419</v>
      </c>
      <c r="C119" s="9" t="s">
        <v>4379</v>
      </c>
      <c r="D119" s="9" t="s">
        <v>4452</v>
      </c>
      <c r="E119" s="9" t="s">
        <v>3</v>
      </c>
      <c r="F119" s="9" t="s">
        <v>654</v>
      </c>
      <c r="G119" s="9" t="s">
        <v>654</v>
      </c>
      <c r="H119" s="9" t="s">
        <v>1493</v>
      </c>
      <c r="I119" s="9" t="s">
        <v>655</v>
      </c>
      <c r="J119" s="9" t="s">
        <v>656</v>
      </c>
      <c r="K119" s="9" t="s">
        <v>3757</v>
      </c>
      <c r="L119" s="10">
        <v>45823</v>
      </c>
      <c r="M119" s="9" t="s">
        <v>4453</v>
      </c>
      <c r="N119" s="9" t="s">
        <v>4368</v>
      </c>
      <c r="O119" s="9" t="s">
        <v>4277</v>
      </c>
      <c r="P119" s="9" t="s">
        <v>4369</v>
      </c>
      <c r="Q119" s="9" t="s">
        <v>658</v>
      </c>
      <c r="R119" s="9" t="s">
        <v>4454</v>
      </c>
    </row>
    <row r="120" spans="1:18" ht="331.2" x14ac:dyDescent="0.3">
      <c r="A120" s="9">
        <v>1</v>
      </c>
      <c r="B120" s="9" t="s">
        <v>4455</v>
      </c>
      <c r="C120" s="9" t="s">
        <v>4379</v>
      </c>
      <c r="D120" s="9" t="s">
        <v>4456</v>
      </c>
      <c r="E120" s="9" t="s">
        <v>3</v>
      </c>
      <c r="F120" s="9" t="s">
        <v>654</v>
      </c>
      <c r="G120" s="9" t="s">
        <v>654</v>
      </c>
      <c r="H120" s="9" t="s">
        <v>1493</v>
      </c>
      <c r="I120" s="9" t="s">
        <v>655</v>
      </c>
      <c r="J120" s="9" t="s">
        <v>656</v>
      </c>
      <c r="K120" s="9" t="s">
        <v>3757</v>
      </c>
      <c r="L120" s="10">
        <v>45823</v>
      </c>
      <c r="M120" s="9" t="s">
        <v>4457</v>
      </c>
      <c r="N120" s="9" t="s">
        <v>4368</v>
      </c>
      <c r="O120" s="9" t="s">
        <v>4277</v>
      </c>
      <c r="P120" s="9" t="s">
        <v>4369</v>
      </c>
      <c r="Q120" s="9" t="s">
        <v>658</v>
      </c>
      <c r="R120" s="9" t="s">
        <v>4458</v>
      </c>
    </row>
    <row r="121" spans="1:18" ht="316.8" x14ac:dyDescent="0.3">
      <c r="A121" s="9">
        <v>2</v>
      </c>
      <c r="B121" s="9" t="s">
        <v>2443</v>
      </c>
      <c r="C121" s="9" t="s">
        <v>4459</v>
      </c>
      <c r="D121" s="9" t="s">
        <v>4460</v>
      </c>
      <c r="E121" s="9" t="s">
        <v>3</v>
      </c>
      <c r="F121" s="9" t="s">
        <v>654</v>
      </c>
      <c r="G121" s="9" t="s">
        <v>654</v>
      </c>
      <c r="H121" s="9" t="s">
        <v>1493</v>
      </c>
      <c r="I121" s="9" t="s">
        <v>655</v>
      </c>
      <c r="J121" s="9" t="s">
        <v>656</v>
      </c>
      <c r="K121" s="9" t="s">
        <v>3757</v>
      </c>
      <c r="L121" s="10">
        <v>45823</v>
      </c>
      <c r="M121" s="9" t="s">
        <v>4461</v>
      </c>
      <c r="N121" s="9" t="s">
        <v>4462</v>
      </c>
      <c r="O121" s="9" t="s">
        <v>4463</v>
      </c>
      <c r="P121" s="9" t="s">
        <v>4464</v>
      </c>
      <c r="Q121" s="9" t="s">
        <v>658</v>
      </c>
      <c r="R121" s="9" t="s">
        <v>4465</v>
      </c>
    </row>
    <row r="122" spans="1:18" ht="331.2" x14ac:dyDescent="0.3">
      <c r="A122" s="9">
        <v>3</v>
      </c>
      <c r="B122" s="9" t="s">
        <v>2451</v>
      </c>
      <c r="C122" s="9" t="s">
        <v>4408</v>
      </c>
      <c r="D122" s="9" t="s">
        <v>4466</v>
      </c>
      <c r="E122" s="9" t="s">
        <v>3</v>
      </c>
      <c r="F122" s="9" t="s">
        <v>654</v>
      </c>
      <c r="G122" s="9" t="s">
        <v>654</v>
      </c>
      <c r="H122" s="9" t="s">
        <v>1493</v>
      </c>
      <c r="I122" s="9" t="s">
        <v>655</v>
      </c>
      <c r="J122" s="9" t="s">
        <v>656</v>
      </c>
      <c r="K122" s="9" t="s">
        <v>3757</v>
      </c>
      <c r="L122" s="10">
        <v>45823</v>
      </c>
      <c r="M122" s="9" t="s">
        <v>4410</v>
      </c>
      <c r="N122" s="9" t="s">
        <v>4467</v>
      </c>
      <c r="O122" s="9" t="s">
        <v>4412</v>
      </c>
      <c r="P122" s="9" t="s">
        <v>4413</v>
      </c>
      <c r="Q122" s="9" t="s">
        <v>658</v>
      </c>
      <c r="R122" s="9" t="s">
        <v>4468</v>
      </c>
    </row>
    <row r="123" spans="1:18" ht="331.2" x14ac:dyDescent="0.3">
      <c r="A123" s="9">
        <v>4</v>
      </c>
      <c r="B123" s="9" t="s">
        <v>2459</v>
      </c>
      <c r="C123" s="9" t="s">
        <v>4469</v>
      </c>
      <c r="D123" s="9" t="s">
        <v>4470</v>
      </c>
      <c r="E123" s="9" t="s">
        <v>3</v>
      </c>
      <c r="F123" s="9" t="s">
        <v>654</v>
      </c>
      <c r="G123" s="9" t="s">
        <v>654</v>
      </c>
      <c r="H123" s="9" t="s">
        <v>1493</v>
      </c>
      <c r="I123" s="9" t="s">
        <v>655</v>
      </c>
      <c r="J123" s="9" t="s">
        <v>656</v>
      </c>
      <c r="K123" s="9" t="s">
        <v>3757</v>
      </c>
      <c r="L123" s="10">
        <v>45823</v>
      </c>
      <c r="M123" s="9" t="s">
        <v>4471</v>
      </c>
      <c r="N123" s="9" t="s">
        <v>4368</v>
      </c>
      <c r="O123" s="9" t="s">
        <v>4277</v>
      </c>
      <c r="P123" s="9" t="s">
        <v>4472</v>
      </c>
      <c r="Q123" s="9" t="s">
        <v>658</v>
      </c>
      <c r="R123" s="9" t="s">
        <v>4473</v>
      </c>
    </row>
    <row r="124" spans="1:18" ht="331.2" x14ac:dyDescent="0.3">
      <c r="A124" s="9">
        <v>5</v>
      </c>
      <c r="B124" s="9" t="s">
        <v>2467</v>
      </c>
      <c r="C124" s="9" t="s">
        <v>4408</v>
      </c>
      <c r="D124" s="9" t="s">
        <v>4474</v>
      </c>
      <c r="E124" s="9" t="s">
        <v>3</v>
      </c>
      <c r="F124" s="9" t="s">
        <v>654</v>
      </c>
      <c r="G124" s="9" t="s">
        <v>654</v>
      </c>
      <c r="H124" s="9" t="s">
        <v>1493</v>
      </c>
      <c r="I124" s="9" t="s">
        <v>655</v>
      </c>
      <c r="J124" s="9" t="s">
        <v>656</v>
      </c>
      <c r="K124" s="9" t="s">
        <v>3757</v>
      </c>
      <c r="L124" s="10">
        <v>45823</v>
      </c>
      <c r="M124" s="9" t="s">
        <v>4475</v>
      </c>
      <c r="N124" s="9" t="s">
        <v>4476</v>
      </c>
      <c r="O124" s="9" t="s">
        <v>4477</v>
      </c>
      <c r="P124" s="9" t="s">
        <v>4478</v>
      </c>
      <c r="Q124" s="9" t="s">
        <v>658</v>
      </c>
      <c r="R124" s="9" t="s">
        <v>4479</v>
      </c>
    </row>
    <row r="125" spans="1:18" ht="316.8" x14ac:dyDescent="0.3">
      <c r="A125" s="9">
        <v>1</v>
      </c>
      <c r="B125" s="9" t="s">
        <v>2475</v>
      </c>
      <c r="C125" s="9" t="s">
        <v>4480</v>
      </c>
      <c r="D125" s="9" t="s">
        <v>4481</v>
      </c>
      <c r="E125" s="9" t="s">
        <v>3</v>
      </c>
      <c r="F125" s="9" t="s">
        <v>654</v>
      </c>
      <c r="G125" s="9" t="s">
        <v>654</v>
      </c>
      <c r="H125" s="9" t="s">
        <v>1493</v>
      </c>
      <c r="I125" s="9" t="s">
        <v>655</v>
      </c>
      <c r="J125" s="9" t="s">
        <v>656</v>
      </c>
      <c r="K125" s="9" t="s">
        <v>3757</v>
      </c>
      <c r="L125" s="10">
        <v>45823</v>
      </c>
      <c r="M125" s="9" t="s">
        <v>4482</v>
      </c>
      <c r="N125" s="9" t="s">
        <v>4483</v>
      </c>
      <c r="O125" s="9" t="s">
        <v>4484</v>
      </c>
      <c r="P125" s="9" t="s">
        <v>4332</v>
      </c>
      <c r="Q125" s="9" t="s">
        <v>658</v>
      </c>
      <c r="R125" s="9" t="s">
        <v>4485</v>
      </c>
    </row>
    <row r="126" spans="1:18" ht="331.2" x14ac:dyDescent="0.3">
      <c r="A126" s="9">
        <v>2</v>
      </c>
      <c r="B126" s="9" t="s">
        <v>2484</v>
      </c>
      <c r="C126" s="9" t="s">
        <v>4379</v>
      </c>
      <c r="D126" s="9" t="s">
        <v>4486</v>
      </c>
      <c r="E126" s="9" t="s">
        <v>3</v>
      </c>
      <c r="F126" s="9" t="s">
        <v>654</v>
      </c>
      <c r="G126" s="9" t="s">
        <v>654</v>
      </c>
      <c r="H126" s="9" t="s">
        <v>1493</v>
      </c>
      <c r="I126" s="9" t="s">
        <v>655</v>
      </c>
      <c r="J126" s="9" t="s">
        <v>656</v>
      </c>
      <c r="K126" s="9" t="s">
        <v>3757</v>
      </c>
      <c r="L126" s="10">
        <v>45823</v>
      </c>
      <c r="M126" s="9" t="s">
        <v>4487</v>
      </c>
      <c r="N126" s="9" t="s">
        <v>4368</v>
      </c>
      <c r="O126" s="9" t="s">
        <v>4277</v>
      </c>
      <c r="P126" s="9" t="s">
        <v>4369</v>
      </c>
      <c r="Q126" s="9" t="s">
        <v>658</v>
      </c>
      <c r="R126" s="9" t="s">
        <v>4488</v>
      </c>
    </row>
    <row r="127" spans="1:18" ht="259.2" x14ac:dyDescent="0.3">
      <c r="A127" s="9">
        <v>3</v>
      </c>
      <c r="B127" s="9" t="s">
        <v>2493</v>
      </c>
      <c r="C127" s="9" t="s">
        <v>4489</v>
      </c>
      <c r="D127" s="9" t="s">
        <v>4490</v>
      </c>
      <c r="E127" s="9" t="s">
        <v>3</v>
      </c>
      <c r="F127" s="9" t="s">
        <v>654</v>
      </c>
      <c r="G127" s="9" t="s">
        <v>654</v>
      </c>
      <c r="H127" s="9" t="s">
        <v>1493</v>
      </c>
      <c r="I127" s="9" t="s">
        <v>655</v>
      </c>
      <c r="J127" s="9" t="s">
        <v>656</v>
      </c>
      <c r="K127" s="9" t="s">
        <v>3757</v>
      </c>
      <c r="L127" s="10">
        <v>45823</v>
      </c>
      <c r="M127" s="9" t="s">
        <v>4491</v>
      </c>
      <c r="N127" s="9" t="s">
        <v>4492</v>
      </c>
      <c r="O127" s="9" t="s">
        <v>4493</v>
      </c>
      <c r="P127" s="9" t="s">
        <v>4494</v>
      </c>
      <c r="Q127" s="9" t="s">
        <v>658</v>
      </c>
      <c r="R127" s="9" t="s">
        <v>4495</v>
      </c>
    </row>
    <row r="128" spans="1:18" ht="331.2" x14ac:dyDescent="0.3">
      <c r="A128" s="9">
        <v>4</v>
      </c>
      <c r="B128" s="9" t="s">
        <v>2501</v>
      </c>
      <c r="C128" s="9" t="s">
        <v>4408</v>
      </c>
      <c r="D128" s="9" t="s">
        <v>4496</v>
      </c>
      <c r="E128" s="9" t="s">
        <v>3</v>
      </c>
      <c r="F128" s="9" t="s">
        <v>654</v>
      </c>
      <c r="G128" s="9" t="s">
        <v>654</v>
      </c>
      <c r="H128" s="9" t="s">
        <v>1493</v>
      </c>
      <c r="I128" s="9" t="s">
        <v>655</v>
      </c>
      <c r="J128" s="9" t="s">
        <v>656</v>
      </c>
      <c r="K128" s="9" t="s">
        <v>3757</v>
      </c>
      <c r="L128" s="10">
        <v>45823</v>
      </c>
      <c r="M128" s="9" t="s">
        <v>4497</v>
      </c>
      <c r="N128" s="9" t="s">
        <v>4498</v>
      </c>
      <c r="O128" s="9" t="s">
        <v>4499</v>
      </c>
      <c r="P128" s="9" t="s">
        <v>4500</v>
      </c>
      <c r="Q128" s="9" t="s">
        <v>658</v>
      </c>
      <c r="R128" s="9" t="s">
        <v>4501</v>
      </c>
    </row>
    <row r="129" spans="1:18" ht="331.2" x14ac:dyDescent="0.3">
      <c r="A129" s="9">
        <v>5</v>
      </c>
      <c r="B129" s="9" t="s">
        <v>2509</v>
      </c>
      <c r="C129" s="9" t="s">
        <v>4502</v>
      </c>
      <c r="D129" s="9" t="s">
        <v>4503</v>
      </c>
      <c r="E129" s="9" t="s">
        <v>3</v>
      </c>
      <c r="F129" s="9" t="s">
        <v>654</v>
      </c>
      <c r="G129" s="9" t="s">
        <v>654</v>
      </c>
      <c r="H129" s="9" t="s">
        <v>1493</v>
      </c>
      <c r="I129" s="9" t="s">
        <v>655</v>
      </c>
      <c r="J129" s="9" t="s">
        <v>656</v>
      </c>
      <c r="K129" s="9" t="s">
        <v>3757</v>
      </c>
      <c r="L129" s="10">
        <v>45823</v>
      </c>
      <c r="M129" s="9" t="s">
        <v>4504</v>
      </c>
      <c r="N129" s="9" t="s">
        <v>4368</v>
      </c>
      <c r="O129" s="9" t="s">
        <v>4277</v>
      </c>
      <c r="P129" s="9" t="s">
        <v>4505</v>
      </c>
      <c r="Q129" s="9" t="s">
        <v>658</v>
      </c>
      <c r="R129" s="9" t="s">
        <v>4506</v>
      </c>
    </row>
    <row r="130" spans="1:18" ht="331.2" x14ac:dyDescent="0.3">
      <c r="A130" s="9">
        <v>1</v>
      </c>
      <c r="B130" s="9" t="s">
        <v>2517</v>
      </c>
      <c r="C130" s="9" t="s">
        <v>4408</v>
      </c>
      <c r="D130" s="9" t="s">
        <v>4507</v>
      </c>
      <c r="E130" s="9" t="s">
        <v>3</v>
      </c>
      <c r="F130" s="9" t="s">
        <v>654</v>
      </c>
      <c r="G130" s="9" t="s">
        <v>654</v>
      </c>
      <c r="H130" s="9" t="s">
        <v>1493</v>
      </c>
      <c r="I130" s="9" t="s">
        <v>655</v>
      </c>
      <c r="J130" s="9" t="s">
        <v>656</v>
      </c>
      <c r="K130" s="9" t="s">
        <v>3757</v>
      </c>
      <c r="L130" s="10">
        <v>45823</v>
      </c>
      <c r="M130" s="9" t="s">
        <v>4497</v>
      </c>
      <c r="N130" s="9" t="s">
        <v>4508</v>
      </c>
      <c r="O130" s="9" t="s">
        <v>4499</v>
      </c>
      <c r="P130" s="9" t="s">
        <v>4500</v>
      </c>
      <c r="Q130" s="9" t="s">
        <v>658</v>
      </c>
      <c r="R130" s="9" t="s">
        <v>4509</v>
      </c>
    </row>
    <row r="131" spans="1:18" ht="331.2" x14ac:dyDescent="0.3">
      <c r="A131" s="9">
        <v>2</v>
      </c>
      <c r="B131" s="9" t="s">
        <v>2525</v>
      </c>
      <c r="C131" s="9" t="s">
        <v>4502</v>
      </c>
      <c r="D131" s="9" t="s">
        <v>4510</v>
      </c>
      <c r="E131" s="9" t="s">
        <v>3</v>
      </c>
      <c r="F131" s="9" t="s">
        <v>654</v>
      </c>
      <c r="G131" s="9" t="s">
        <v>654</v>
      </c>
      <c r="H131" s="9" t="s">
        <v>1493</v>
      </c>
      <c r="I131" s="9" t="s">
        <v>655</v>
      </c>
      <c r="J131" s="9" t="s">
        <v>656</v>
      </c>
      <c r="K131" s="9" t="s">
        <v>3757</v>
      </c>
      <c r="L131" s="10">
        <v>45823</v>
      </c>
      <c r="M131" s="9" t="s">
        <v>4511</v>
      </c>
      <c r="N131" s="9" t="s">
        <v>4368</v>
      </c>
      <c r="O131" s="9" t="s">
        <v>4277</v>
      </c>
      <c r="P131" s="9" t="s">
        <v>4505</v>
      </c>
      <c r="Q131" s="9" t="s">
        <v>658</v>
      </c>
      <c r="R131" s="9" t="s">
        <v>4512</v>
      </c>
    </row>
    <row r="132" spans="1:18" ht="331.2" x14ac:dyDescent="0.3">
      <c r="A132" s="9">
        <v>3</v>
      </c>
      <c r="B132" s="9" t="s">
        <v>2532</v>
      </c>
      <c r="C132" s="9" t="s">
        <v>4408</v>
      </c>
      <c r="D132" s="9" t="s">
        <v>4513</v>
      </c>
      <c r="E132" s="9" t="s">
        <v>3</v>
      </c>
      <c r="F132" s="9" t="s">
        <v>654</v>
      </c>
      <c r="G132" s="9" t="s">
        <v>654</v>
      </c>
      <c r="H132" s="9" t="s">
        <v>1493</v>
      </c>
      <c r="I132" s="9" t="s">
        <v>655</v>
      </c>
      <c r="J132" s="9" t="s">
        <v>656</v>
      </c>
      <c r="K132" s="9" t="s">
        <v>3757</v>
      </c>
      <c r="L132" s="10">
        <v>45823</v>
      </c>
      <c r="M132" s="9" t="s">
        <v>4497</v>
      </c>
      <c r="N132" s="9" t="s">
        <v>4514</v>
      </c>
      <c r="O132" s="9" t="s">
        <v>4499</v>
      </c>
      <c r="P132" s="9" t="s">
        <v>4500</v>
      </c>
      <c r="Q132" s="9" t="s">
        <v>658</v>
      </c>
      <c r="R132" s="9" t="s">
        <v>4515</v>
      </c>
    </row>
    <row r="133" spans="1:18" ht="331.2" x14ac:dyDescent="0.3">
      <c r="A133" s="9">
        <v>4</v>
      </c>
      <c r="B133" s="9" t="s">
        <v>2540</v>
      </c>
      <c r="C133" s="9" t="s">
        <v>4502</v>
      </c>
      <c r="D133" s="9" t="s">
        <v>4516</v>
      </c>
      <c r="E133" s="9" t="s">
        <v>3</v>
      </c>
      <c r="F133" s="9" t="s">
        <v>654</v>
      </c>
      <c r="G133" s="9" t="s">
        <v>654</v>
      </c>
      <c r="H133" s="9" t="s">
        <v>1493</v>
      </c>
      <c r="I133" s="9" t="s">
        <v>655</v>
      </c>
      <c r="J133" s="9" t="s">
        <v>656</v>
      </c>
      <c r="K133" s="9" t="s">
        <v>3757</v>
      </c>
      <c r="L133" s="10">
        <v>45823</v>
      </c>
      <c r="M133" s="9" t="s">
        <v>4517</v>
      </c>
      <c r="N133" s="9" t="s">
        <v>4368</v>
      </c>
      <c r="O133" s="9" t="s">
        <v>4277</v>
      </c>
      <c r="P133" s="9" t="s">
        <v>4505</v>
      </c>
      <c r="Q133" s="9" t="s">
        <v>658</v>
      </c>
      <c r="R133" s="9" t="s">
        <v>4518</v>
      </c>
    </row>
    <row r="134" spans="1:18" ht="409.6" x14ac:dyDescent="0.3">
      <c r="A134" s="9">
        <v>5</v>
      </c>
      <c r="B134" s="9" t="s">
        <v>2548</v>
      </c>
      <c r="C134" s="9" t="s">
        <v>4519</v>
      </c>
      <c r="D134" s="9" t="s">
        <v>4520</v>
      </c>
      <c r="E134" s="9" t="s">
        <v>3</v>
      </c>
      <c r="F134" s="9" t="s">
        <v>654</v>
      </c>
      <c r="G134" s="9" t="s">
        <v>654</v>
      </c>
      <c r="H134" s="9" t="s">
        <v>1493</v>
      </c>
      <c r="I134" s="9" t="s">
        <v>655</v>
      </c>
      <c r="J134" s="9" t="s">
        <v>656</v>
      </c>
      <c r="K134" s="9" t="s">
        <v>3757</v>
      </c>
      <c r="L134" s="10">
        <v>45823</v>
      </c>
      <c r="M134" s="9" t="s">
        <v>4521</v>
      </c>
      <c r="N134" s="9" t="s">
        <v>4522</v>
      </c>
      <c r="O134" s="9" t="s">
        <v>4523</v>
      </c>
      <c r="P134" s="9" t="s">
        <v>4524</v>
      </c>
      <c r="Q134" s="9" t="s">
        <v>658</v>
      </c>
      <c r="R134" s="9" t="s">
        <v>4525</v>
      </c>
    </row>
    <row r="135" spans="1:18" ht="331.2" x14ac:dyDescent="0.3">
      <c r="A135" s="9">
        <v>1</v>
      </c>
      <c r="B135" s="9" t="s">
        <v>2556</v>
      </c>
      <c r="C135" s="9" t="s">
        <v>4408</v>
      </c>
      <c r="D135" s="9" t="s">
        <v>4526</v>
      </c>
      <c r="E135" s="9" t="s">
        <v>3</v>
      </c>
      <c r="F135" s="9" t="s">
        <v>654</v>
      </c>
      <c r="G135" s="9" t="s">
        <v>654</v>
      </c>
      <c r="H135" s="9" t="s">
        <v>1493</v>
      </c>
      <c r="I135" s="9" t="s">
        <v>655</v>
      </c>
      <c r="J135" s="9" t="s">
        <v>656</v>
      </c>
      <c r="K135" s="9" t="s">
        <v>3757</v>
      </c>
      <c r="L135" s="10">
        <v>45823</v>
      </c>
      <c r="M135" s="9" t="s">
        <v>4497</v>
      </c>
      <c r="N135" s="9" t="s">
        <v>4527</v>
      </c>
      <c r="O135" s="9" t="s">
        <v>4499</v>
      </c>
      <c r="P135" s="9" t="s">
        <v>4500</v>
      </c>
      <c r="Q135" s="9" t="s">
        <v>658</v>
      </c>
      <c r="R135" s="9" t="s">
        <v>4528</v>
      </c>
    </row>
    <row r="136" spans="1:18" ht="331.2" x14ac:dyDescent="0.3">
      <c r="A136" s="9">
        <v>2</v>
      </c>
      <c r="B136" s="9" t="s">
        <v>2564</v>
      </c>
      <c r="C136" s="9" t="s">
        <v>4502</v>
      </c>
      <c r="D136" s="9" t="s">
        <v>4529</v>
      </c>
      <c r="E136" s="9" t="s">
        <v>3</v>
      </c>
      <c r="F136" s="9" t="s">
        <v>654</v>
      </c>
      <c r="G136" s="9" t="s">
        <v>654</v>
      </c>
      <c r="H136" s="9" t="s">
        <v>1493</v>
      </c>
      <c r="I136" s="9" t="s">
        <v>655</v>
      </c>
      <c r="J136" s="9" t="s">
        <v>656</v>
      </c>
      <c r="K136" s="9" t="s">
        <v>3757</v>
      </c>
      <c r="L136" s="10">
        <v>45823</v>
      </c>
      <c r="M136" s="9" t="s">
        <v>4530</v>
      </c>
      <c r="N136" s="9" t="s">
        <v>4368</v>
      </c>
      <c r="O136" s="9" t="s">
        <v>4277</v>
      </c>
      <c r="P136" s="9" t="s">
        <v>4505</v>
      </c>
      <c r="Q136" s="9" t="s">
        <v>658</v>
      </c>
      <c r="R136" s="9" t="s">
        <v>4531</v>
      </c>
    </row>
    <row r="137" spans="1:18" ht="331.2" x14ac:dyDescent="0.3">
      <c r="A137" s="9">
        <v>3</v>
      </c>
      <c r="B137" s="9" t="s">
        <v>2572</v>
      </c>
      <c r="C137" s="9" t="s">
        <v>4379</v>
      </c>
      <c r="D137" s="9" t="s">
        <v>4532</v>
      </c>
      <c r="E137" s="9" t="s">
        <v>3</v>
      </c>
      <c r="F137" s="9" t="s">
        <v>654</v>
      </c>
      <c r="G137" s="9" t="s">
        <v>654</v>
      </c>
      <c r="H137" s="9" t="s">
        <v>1493</v>
      </c>
      <c r="I137" s="9" t="s">
        <v>655</v>
      </c>
      <c r="J137" s="9" t="s">
        <v>656</v>
      </c>
      <c r="K137" s="9" t="s">
        <v>3757</v>
      </c>
      <c r="L137" s="10">
        <v>45823</v>
      </c>
      <c r="M137" s="9" t="s">
        <v>4533</v>
      </c>
      <c r="N137" s="9" t="s">
        <v>4368</v>
      </c>
      <c r="O137" s="9" t="s">
        <v>4277</v>
      </c>
      <c r="P137" s="9" t="s">
        <v>4369</v>
      </c>
      <c r="Q137" s="9" t="s">
        <v>658</v>
      </c>
      <c r="R137" s="9" t="s">
        <v>4534</v>
      </c>
    </row>
    <row r="138" spans="1:18" ht="302.39999999999998" x14ac:dyDescent="0.3">
      <c r="A138" s="9">
        <v>4</v>
      </c>
      <c r="B138" s="9" t="s">
        <v>2580</v>
      </c>
      <c r="C138" s="9" t="s">
        <v>4519</v>
      </c>
      <c r="D138" s="9" t="s">
        <v>4535</v>
      </c>
      <c r="E138" s="9" t="s">
        <v>3</v>
      </c>
      <c r="F138" s="9" t="s">
        <v>654</v>
      </c>
      <c r="G138" s="9" t="s">
        <v>654</v>
      </c>
      <c r="H138" s="9" t="s">
        <v>1493</v>
      </c>
      <c r="I138" s="9" t="s">
        <v>655</v>
      </c>
      <c r="J138" s="9" t="s">
        <v>656</v>
      </c>
      <c r="K138" s="9" t="s">
        <v>3757</v>
      </c>
      <c r="L138" s="10">
        <v>45823</v>
      </c>
      <c r="M138" s="9" t="s">
        <v>4536</v>
      </c>
      <c r="N138" s="9" t="s">
        <v>4537</v>
      </c>
      <c r="O138" s="9" t="s">
        <v>4538</v>
      </c>
      <c r="P138" s="9" t="s">
        <v>4539</v>
      </c>
      <c r="Q138" s="9" t="s">
        <v>658</v>
      </c>
      <c r="R138" s="9" t="s">
        <v>4540</v>
      </c>
    </row>
    <row r="139" spans="1:18" ht="331.2" x14ac:dyDescent="0.3">
      <c r="A139" s="9">
        <v>5</v>
      </c>
      <c r="B139" s="9" t="s">
        <v>2588</v>
      </c>
      <c r="C139" s="9" t="s">
        <v>4408</v>
      </c>
      <c r="D139" s="9" t="s">
        <v>4507</v>
      </c>
      <c r="E139" s="9" t="s">
        <v>3</v>
      </c>
      <c r="F139" s="9" t="s">
        <v>654</v>
      </c>
      <c r="G139" s="9" t="s">
        <v>654</v>
      </c>
      <c r="H139" s="9" t="s">
        <v>1493</v>
      </c>
      <c r="I139" s="9" t="s">
        <v>655</v>
      </c>
      <c r="J139" s="9" t="s">
        <v>656</v>
      </c>
      <c r="K139" s="9" t="s">
        <v>3757</v>
      </c>
      <c r="L139" s="10">
        <v>45823</v>
      </c>
      <c r="M139" s="9" t="s">
        <v>4497</v>
      </c>
      <c r="N139" s="9" t="s">
        <v>4508</v>
      </c>
      <c r="O139" s="9" t="s">
        <v>4499</v>
      </c>
      <c r="P139" s="9" t="s">
        <v>4500</v>
      </c>
      <c r="Q139" s="9" t="s">
        <v>658</v>
      </c>
      <c r="R139" s="9" t="s">
        <v>4541</v>
      </c>
    </row>
    <row r="141" spans="1:18" ht="331.2" x14ac:dyDescent="0.3">
      <c r="A141" s="9">
        <v>1</v>
      </c>
      <c r="B141" s="9" t="s">
        <v>2595</v>
      </c>
      <c r="C141" s="9" t="s">
        <v>4502</v>
      </c>
      <c r="D141" s="9" t="s">
        <v>4542</v>
      </c>
      <c r="E141" s="9" t="s">
        <v>3</v>
      </c>
      <c r="F141" s="9" t="s">
        <v>654</v>
      </c>
      <c r="G141" s="9" t="s">
        <v>654</v>
      </c>
      <c r="H141" s="9" t="s">
        <v>1493</v>
      </c>
      <c r="I141" s="9" t="s">
        <v>655</v>
      </c>
      <c r="J141" s="9" t="s">
        <v>656</v>
      </c>
      <c r="K141" s="9" t="s">
        <v>3757</v>
      </c>
      <c r="L141" s="10">
        <v>45823</v>
      </c>
      <c r="M141" s="9" t="s">
        <v>4543</v>
      </c>
      <c r="N141" s="9" t="s">
        <v>4368</v>
      </c>
      <c r="O141" s="9" t="s">
        <v>4277</v>
      </c>
      <c r="P141" s="9" t="s">
        <v>4505</v>
      </c>
      <c r="Q141" s="9" t="s">
        <v>658</v>
      </c>
      <c r="R141" s="9" t="s">
        <v>4544</v>
      </c>
    </row>
    <row r="142" spans="1:18" ht="331.2" x14ac:dyDescent="0.3">
      <c r="A142" s="9">
        <v>2</v>
      </c>
      <c r="B142" s="9" t="s">
        <v>2603</v>
      </c>
      <c r="C142" s="9" t="s">
        <v>4408</v>
      </c>
      <c r="D142" s="9" t="s">
        <v>4545</v>
      </c>
      <c r="E142" s="9" t="s">
        <v>3</v>
      </c>
      <c r="F142" s="9" t="s">
        <v>654</v>
      </c>
      <c r="G142" s="9" t="s">
        <v>654</v>
      </c>
      <c r="H142" s="9" t="s">
        <v>1493</v>
      </c>
      <c r="I142" s="9" t="s">
        <v>655</v>
      </c>
      <c r="J142" s="9" t="s">
        <v>656</v>
      </c>
      <c r="K142" s="9" t="s">
        <v>3757</v>
      </c>
      <c r="L142" s="10">
        <v>45823</v>
      </c>
      <c r="M142" s="9" t="s">
        <v>4497</v>
      </c>
      <c r="N142" s="9" t="s">
        <v>4508</v>
      </c>
      <c r="O142" s="9" t="s">
        <v>4499</v>
      </c>
      <c r="P142" s="9" t="s">
        <v>4500</v>
      </c>
      <c r="Q142" s="9" t="s">
        <v>658</v>
      </c>
      <c r="R142" s="9" t="s">
        <v>4541</v>
      </c>
    </row>
    <row r="143" spans="1:18" ht="331.2" x14ac:dyDescent="0.3">
      <c r="A143" s="9">
        <v>3</v>
      </c>
      <c r="B143" s="9" t="s">
        <v>2611</v>
      </c>
      <c r="C143" s="9" t="s">
        <v>4546</v>
      </c>
      <c r="D143" s="9" t="s">
        <v>4547</v>
      </c>
      <c r="E143" s="9" t="s">
        <v>3</v>
      </c>
      <c r="F143" s="9" t="s">
        <v>654</v>
      </c>
      <c r="G143" s="9" t="s">
        <v>654</v>
      </c>
      <c r="H143" s="9" t="s">
        <v>1493</v>
      </c>
      <c r="I143" s="9" t="s">
        <v>655</v>
      </c>
      <c r="J143" s="9" t="s">
        <v>656</v>
      </c>
      <c r="K143" s="9" t="s">
        <v>3757</v>
      </c>
      <c r="L143" s="10">
        <v>45823</v>
      </c>
      <c r="M143" s="9" t="s">
        <v>4548</v>
      </c>
      <c r="N143" s="9" t="s">
        <v>4549</v>
      </c>
      <c r="O143" s="9" t="s">
        <v>4550</v>
      </c>
      <c r="P143" s="9" t="s">
        <v>4551</v>
      </c>
      <c r="Q143" s="9" t="s">
        <v>658</v>
      </c>
      <c r="R143" s="9" t="s">
        <v>4552</v>
      </c>
    </row>
    <row r="144" spans="1:18" ht="331.2" x14ac:dyDescent="0.3">
      <c r="A144" s="9">
        <v>4</v>
      </c>
      <c r="B144" s="9" t="s">
        <v>2619</v>
      </c>
      <c r="C144" s="9" t="s">
        <v>4408</v>
      </c>
      <c r="D144" s="9" t="s">
        <v>4553</v>
      </c>
      <c r="E144" s="9" t="s">
        <v>3</v>
      </c>
      <c r="F144" s="9" t="s">
        <v>654</v>
      </c>
      <c r="G144" s="9" t="s">
        <v>654</v>
      </c>
      <c r="H144" s="9" t="s">
        <v>1493</v>
      </c>
      <c r="I144" s="9" t="s">
        <v>655</v>
      </c>
      <c r="J144" s="9" t="s">
        <v>656</v>
      </c>
      <c r="K144" s="9" t="s">
        <v>3757</v>
      </c>
      <c r="L144" s="10">
        <v>45823</v>
      </c>
      <c r="M144" s="9" t="s">
        <v>4554</v>
      </c>
      <c r="N144" s="9" t="s">
        <v>4555</v>
      </c>
      <c r="O144" s="9" t="s">
        <v>4556</v>
      </c>
      <c r="P144" s="9" t="s">
        <v>4557</v>
      </c>
      <c r="Q144" s="9" t="s">
        <v>658</v>
      </c>
      <c r="R144" s="9" t="s">
        <v>4552</v>
      </c>
    </row>
    <row r="145" spans="1:18" ht="331.2" x14ac:dyDescent="0.3">
      <c r="A145" s="9">
        <v>5</v>
      </c>
      <c r="B145" s="9" t="s">
        <v>2627</v>
      </c>
      <c r="C145" s="9" t="s">
        <v>4502</v>
      </c>
      <c r="D145" s="9" t="s">
        <v>4503</v>
      </c>
      <c r="E145" s="9" t="s">
        <v>3</v>
      </c>
      <c r="F145" s="9" t="s">
        <v>654</v>
      </c>
      <c r="G145" s="9" t="s">
        <v>654</v>
      </c>
      <c r="H145" s="9" t="s">
        <v>1493</v>
      </c>
      <c r="I145" s="9" t="s">
        <v>655</v>
      </c>
      <c r="J145" s="9" t="s">
        <v>656</v>
      </c>
      <c r="K145" s="9" t="s">
        <v>3757</v>
      </c>
      <c r="L145" s="10">
        <v>45823</v>
      </c>
      <c r="M145" s="9" t="s">
        <v>4558</v>
      </c>
      <c r="N145" s="9" t="s">
        <v>4368</v>
      </c>
      <c r="O145" s="9" t="s">
        <v>4277</v>
      </c>
      <c r="P145" s="9" t="s">
        <v>4505</v>
      </c>
      <c r="Q145" s="9" t="s">
        <v>658</v>
      </c>
      <c r="R145" s="9" t="s">
        <v>4559</v>
      </c>
    </row>
    <row r="147" spans="1:18" ht="331.2" x14ac:dyDescent="0.3">
      <c r="A147" s="9">
        <v>1</v>
      </c>
      <c r="B147" s="9" t="s">
        <v>2635</v>
      </c>
      <c r="C147" s="9" t="s">
        <v>4502</v>
      </c>
      <c r="D147" s="9" t="s">
        <v>4503</v>
      </c>
      <c r="E147" s="9" t="s">
        <v>3</v>
      </c>
      <c r="F147" s="9" t="s">
        <v>654</v>
      </c>
      <c r="G147" s="9" t="s">
        <v>654</v>
      </c>
      <c r="H147" s="9" t="s">
        <v>1493</v>
      </c>
      <c r="I147" s="9" t="s">
        <v>655</v>
      </c>
      <c r="J147" s="9" t="s">
        <v>656</v>
      </c>
      <c r="K147" s="9" t="s">
        <v>3757</v>
      </c>
      <c r="L147" s="10">
        <v>45823</v>
      </c>
      <c r="M147" s="9" t="s">
        <v>4558</v>
      </c>
      <c r="N147" s="9" t="s">
        <v>4368</v>
      </c>
      <c r="O147" s="9" t="s">
        <v>4277</v>
      </c>
      <c r="P147" s="9" t="s">
        <v>4505</v>
      </c>
      <c r="Q147" s="9" t="s">
        <v>658</v>
      </c>
      <c r="R147" s="9" t="s">
        <v>4559</v>
      </c>
    </row>
    <row r="148" spans="1:18" ht="345.6" x14ac:dyDescent="0.3">
      <c r="A148" s="9">
        <v>2</v>
      </c>
      <c r="B148" s="9" t="s">
        <v>2645</v>
      </c>
      <c r="C148" s="9" t="s">
        <v>4408</v>
      </c>
      <c r="D148" s="9" t="s">
        <v>4560</v>
      </c>
      <c r="E148" s="9" t="s">
        <v>3</v>
      </c>
      <c r="F148" s="9" t="s">
        <v>654</v>
      </c>
      <c r="G148" s="9" t="s">
        <v>654</v>
      </c>
      <c r="H148" s="9" t="s">
        <v>1493</v>
      </c>
      <c r="I148" s="9" t="s">
        <v>655</v>
      </c>
      <c r="J148" s="9" t="s">
        <v>656</v>
      </c>
      <c r="K148" s="9" t="s">
        <v>3757</v>
      </c>
      <c r="L148" s="10">
        <v>45823</v>
      </c>
      <c r="M148" s="9" t="s">
        <v>4561</v>
      </c>
      <c r="N148" s="9" t="s">
        <v>4562</v>
      </c>
      <c r="O148" s="9" t="s">
        <v>4563</v>
      </c>
      <c r="P148" s="9" t="s">
        <v>4564</v>
      </c>
      <c r="Q148" s="9" t="s">
        <v>658</v>
      </c>
      <c r="R148" s="9" t="s">
        <v>4565</v>
      </c>
    </row>
    <row r="149" spans="1:18" ht="345.6" x14ac:dyDescent="0.3">
      <c r="A149" s="9">
        <v>3</v>
      </c>
      <c r="B149" s="9" t="s">
        <v>2653</v>
      </c>
      <c r="C149" s="9" t="s">
        <v>4489</v>
      </c>
      <c r="D149" s="9" t="s">
        <v>4566</v>
      </c>
      <c r="E149" s="9" t="s">
        <v>3</v>
      </c>
      <c r="F149" s="9" t="s">
        <v>654</v>
      </c>
      <c r="G149" s="9" t="s">
        <v>654</v>
      </c>
      <c r="H149" s="9" t="s">
        <v>1493</v>
      </c>
      <c r="I149" s="9" t="s">
        <v>655</v>
      </c>
      <c r="J149" s="9" t="s">
        <v>656</v>
      </c>
      <c r="K149" s="9" t="s">
        <v>3757</v>
      </c>
      <c r="L149" s="10">
        <v>45823</v>
      </c>
      <c r="M149" s="9" t="s">
        <v>4567</v>
      </c>
      <c r="N149" s="9" t="s">
        <v>4568</v>
      </c>
      <c r="O149" s="9" t="s">
        <v>4569</v>
      </c>
      <c r="P149" s="9" t="s">
        <v>4570</v>
      </c>
      <c r="Q149" s="9" t="s">
        <v>658</v>
      </c>
      <c r="R149" s="9" t="s">
        <v>4571</v>
      </c>
    </row>
    <row r="150" spans="1:18" ht="345.6" x14ac:dyDescent="0.3">
      <c r="A150" s="9">
        <v>4</v>
      </c>
      <c r="B150" s="9" t="s">
        <v>2662</v>
      </c>
      <c r="C150" s="9" t="s">
        <v>4572</v>
      </c>
      <c r="D150" s="9" t="s">
        <v>4573</v>
      </c>
      <c r="E150" s="9" t="s">
        <v>3</v>
      </c>
      <c r="F150" s="9" t="s">
        <v>654</v>
      </c>
      <c r="G150" s="9" t="s">
        <v>654</v>
      </c>
      <c r="H150" s="9" t="s">
        <v>1493</v>
      </c>
      <c r="I150" s="9" t="s">
        <v>655</v>
      </c>
      <c r="J150" s="9" t="s">
        <v>656</v>
      </c>
      <c r="K150" s="9" t="s">
        <v>3757</v>
      </c>
      <c r="L150" s="10">
        <v>45823</v>
      </c>
      <c r="M150" s="9" t="s">
        <v>4574</v>
      </c>
      <c r="N150" s="9" t="s">
        <v>4575</v>
      </c>
      <c r="O150" s="9" t="s">
        <v>4576</v>
      </c>
      <c r="P150" s="9" t="s">
        <v>4577</v>
      </c>
      <c r="Q150" s="9" t="s">
        <v>658</v>
      </c>
      <c r="R150" s="9" t="s">
        <v>4578</v>
      </c>
    </row>
    <row r="151" spans="1:18" ht="345.6" x14ac:dyDescent="0.3">
      <c r="A151" s="9">
        <v>5</v>
      </c>
      <c r="B151" s="9" t="s">
        <v>2670</v>
      </c>
      <c r="C151" s="9" t="s">
        <v>4489</v>
      </c>
      <c r="D151" s="9" t="s">
        <v>4566</v>
      </c>
      <c r="E151" s="9" t="s">
        <v>3</v>
      </c>
      <c r="F151" s="9" t="s">
        <v>654</v>
      </c>
      <c r="G151" s="9" t="s">
        <v>654</v>
      </c>
      <c r="H151" s="9" t="s">
        <v>1493</v>
      </c>
      <c r="I151" s="9" t="s">
        <v>655</v>
      </c>
      <c r="J151" s="9" t="s">
        <v>656</v>
      </c>
      <c r="K151" s="9" t="s">
        <v>3757</v>
      </c>
      <c r="L151" s="10">
        <v>45823</v>
      </c>
      <c r="M151" s="9" t="s">
        <v>4579</v>
      </c>
      <c r="N151" s="9" t="s">
        <v>4568</v>
      </c>
      <c r="O151" s="9" t="s">
        <v>4569</v>
      </c>
      <c r="P151" s="9" t="s">
        <v>4570</v>
      </c>
      <c r="Q151" s="9" t="s">
        <v>658</v>
      </c>
      <c r="R151" s="9" t="s">
        <v>4580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Sheet4</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El-Sawy</dc:creator>
  <cp:lastModifiedBy>Mohamed El-Sawy</cp:lastModifiedBy>
  <dcterms:created xsi:type="dcterms:W3CDTF">2025-06-19T09:05:46Z</dcterms:created>
  <dcterms:modified xsi:type="dcterms:W3CDTF">2025-06-24T13:08:53Z</dcterms:modified>
</cp:coreProperties>
</file>