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E2C27F52-450E-48ED-AE53-B5D2B63630CF}" xr6:coauthVersionLast="47" xr6:coauthVersionMax="47" xr10:uidLastSave="{00000000-0000-0000-0000-000000000000}"/>
  <bookViews>
    <workbookView xWindow="-108" yWindow="-108" windowWidth="23256" windowHeight="12456" activeTab="1" xr2:uid="{3D412268-5103-411D-BBE4-3652EEC138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<sst xmlns="http://schemas.openxmlformats.org/spreadsheetml/2006/main" count="2771" uniqueCount="1363">
  <si>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</si>
  <si>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</si>
  <si>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</si>
  <si>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</si>
  <si>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</si>
  <si>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</si>
  <si>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</si>
  <si>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</si>
  <si>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</si>
  <si>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</si>
  <si>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</si>
  <si>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</si>
  <si>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</si>
  <si>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</si>
  <si>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</si>
  <si>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</si>
  <si>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</si>
  <si>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</si>
  <si>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</si>
  <si>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</si>
  <si>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</si>
  <si>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</si>
  <si>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</si>
  <si>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</si>
  <si>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</si>
  <si>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</si>
  <si>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</si>
  <si>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</si>
  <si>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</si>
  <si>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</si>
  <si>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</si>
  <si>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</si>
  <si>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</si>
  <si>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</si>
  <si>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</si>
  <si>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</si>
  <si>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</si>
  <si>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</si>
  <si>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</si>
  <si>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</si>
  <si>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</si>
  <si>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</si>
  <si>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</si>
  <si>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</si>
  <si>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</si>
  <si>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</si>
  <si>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</si>
  <si>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</si>
  <si>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</si>
  <si>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</si>
  <si>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</si>
  <si>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</si>
  <si>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</si>
  <si>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</si>
  <si>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</si>
  <si>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</si>
  <si>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</si>
  <si>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</si>
  <si>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</si>
  <si>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</si>
  <si>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</si>
  <si>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</si>
  <si>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</si>
  <si>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</si>
  <si>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</si>
  <si>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</si>
  <si>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</si>
  <si>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</si>
  <si>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</si>
  <si>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</si>
  <si>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</si>
  <si>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</si>
  <si>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</si>
  <si>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</si>
  <si>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</si>
  <si>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</si>
  <si>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</si>
  <si>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</si>
  <si>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</si>
  <si>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</si>
  <si>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</si>
  <si>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</si>
  <si>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</si>
  <si>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</si>
  <si>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</si>
  <si>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</si>
  <si>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</si>
  <si>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</si>
  <si>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</si>
  <si>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</si>
  <si>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</si>
  <si>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</si>
  <si>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</si>
  <si>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</si>
  <si>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</si>
  <si>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</si>
  <si>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</si>
  <si>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</si>
  <si>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</si>
  <si>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</si>
  <si>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</si>
  <si>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</si>
  <si>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</si>
  <si>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</si>
  <si>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</si>
  <si>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</si>
  <si>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</si>
  <si>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</si>
  <si>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</si>
  <si>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</si>
  <si>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</si>
  <si>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</si>
  <si>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</si>
  <si>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</si>
  <si>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</si>
  <si>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</si>
  <si>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</si>
  <si>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</si>
  <si>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</si>
  <si>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</si>
  <si>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</si>
  <si>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</si>
  <si>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</si>
  <si>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</si>
  <si>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</si>
  <si>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</si>
  <si>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</si>
  <si>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</si>
  <si>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</si>
  <si>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</si>
  <si>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</si>
  <si>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</si>
  <si>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</si>
  <si>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</si>
  <si>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</si>
  <si>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</si>
  <si>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</si>
  <si>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</si>
  <si>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</si>
  <si>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</si>
  <si>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</si>
  <si>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</si>
  <si>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</si>
  <si>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</si>
  <si>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</si>
  <si>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</si>
  <si>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</si>
  <si>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</si>
  <si>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</si>
  <si>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</si>
  <si>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</si>
  <si>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</si>
  <si>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</si>
  <si>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</si>
  <si>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</si>
  <si>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</si>
  <si>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</si>
  <si>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</si>
  <si>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</si>
  <si>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</si>
  <si>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</si>
  <si>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</si>
  <si>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</si>
  <si>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</si>
  <si>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</si>
  <si>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</si>
  <si>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</si>
  <si>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</si>
  <si>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</si>
  <si>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</si>
  <si>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</si>
  <si>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</si>
  <si>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</si>
  <si>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</si>
  <si>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</si>
  <si>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</si>
  <si>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</si>
  <si>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</si>
  <si>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</si>
  <si>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</si>
  <si>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</si>
  <si>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</si>
  <si>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</si>
  <si>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</si>
  <si>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</si>
  <si>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</si>
  <si>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</si>
  <si>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</si>
  <si>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</si>
  <si>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</si>
  <si>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</si>
  <si>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</si>
  <si>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</si>
  <si>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</si>
  <si>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</si>
  <si>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</si>
  <si>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</si>
  <si>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</si>
  <si>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</si>
  <si>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</si>
  <si>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</si>
  <si>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</si>
  <si>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</si>
  <si>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</si>
  <si>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</si>
  <si>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</si>
  <si>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</si>
  <si>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</si>
  <si>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</si>
  <si>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</si>
  <si>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</si>
  <si>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</si>
  <si>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</si>
  <si>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</si>
  <si>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</si>
  <si>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</si>
  <si>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</si>
  <si>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</si>
  <si>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</si>
  <si>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</si>
  <si>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</si>
  <si>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</si>
  <si>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</si>
  <si>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</si>
  <si>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</si>
  <si>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</si>
  <si>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</si>
  <si>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</si>
  <si>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</si>
  <si>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</si>
  <si>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</si>
  <si>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</si>
  <si>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</si>
  <si>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</si>
  <si>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</si>
  <si>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</si>
  <si>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</si>
  <si>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</si>
  <si>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</si>
  <si>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</si>
  <si>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</si>
  <si>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</si>
  <si>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</si>
  <si>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</si>
  <si>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</si>
  <si>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</si>
  <si>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</si>
  <si>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</si>
  <si>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</si>
  <si>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</si>
  <si>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</si>
  <si>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</si>
  <si>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</si>
  <si>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</si>
  <si>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</si>
  <si>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</si>
  <si>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</si>
  <si>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</si>
  <si>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</si>
  <si>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</si>
  <si>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</si>
  <si>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</si>
  <si>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</si>
  <si>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</si>
  <si>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</si>
  <si>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</si>
  <si>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</si>
  <si>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</si>
  <si>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</si>
  <si>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</si>
  <si>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</si>
  <si>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</si>
  <si>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</si>
  <si>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</si>
  <si>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</si>
  <si>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</si>
  <si>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</si>
  <si>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</si>
  <si>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</si>
  <si>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</si>
  <si>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</si>
  <si>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</si>
  <si>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</si>
  <si>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</si>
  <si>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</si>
  <si>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</si>
  <si>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</si>
  <si>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</si>
  <si>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</si>
  <si>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</si>
  <si>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</si>
  <si>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</si>
  <si>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</si>
  <si>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</si>
  <si>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</si>
  <si>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</si>
  <si>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</si>
  <si>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</si>
  <si>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</si>
  <si>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</si>
  <si>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</si>
  <si>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</si>
  <si>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</si>
  <si>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</si>
  <si>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</si>
  <si>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</si>
  <si>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</si>
  <si>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</si>
  <si>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</si>
  <si>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</si>
  <si>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</si>
  <si>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</si>
  <si>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</si>
  <si>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</si>
  <si>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</si>
  <si>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</si>
  <si>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</si>
  <si>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</si>
  <si>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</si>
  <si>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</si>
  <si>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</si>
  <si>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</si>
  <si>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</si>
  <si>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</si>
  <si>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</si>
  <si>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</si>
  <si>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</si>
  <si>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</si>
  <si>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</si>
  <si>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</si>
  <si>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</si>
  <si>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</si>
  <si>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</si>
  <si>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</si>
  <si>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</si>
  <si>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</si>
  <si>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</si>
  <si>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</si>
  <si>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</si>
  <si>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</si>
  <si>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</si>
  <si>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</si>
  <si>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</si>
  <si>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</si>
  <si>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</si>
  <si>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</si>
  <si>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</si>
  <si>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</si>
  <si>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</si>
  <si>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</si>
  <si>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</si>
  <si>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</si>
  <si>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</si>
  <si>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</si>
  <si>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</si>
  <si>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</si>
  <si>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</si>
  <si>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</si>
  <si>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</si>
  <si>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</si>
  <si>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</si>
  <si>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</si>
  <si>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</si>
  <si>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</si>
  <si>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</si>
  <si>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</si>
  <si>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</si>
  <si>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</si>
  <si>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</si>
  <si>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</si>
  <si>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</si>
  <si>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</si>
  <si>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</si>
  <si>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</si>
  <si>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</si>
  <si>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</si>
  <si>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</si>
  <si>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</si>
  <si>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</si>
  <si>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</si>
  <si>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</si>
  <si>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</si>
  <si>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</si>
  <si>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</si>
  <si>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</si>
  <si>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</si>
  <si>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</si>
  <si>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</si>
  <si>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</si>
  <si>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</si>
  <si>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</si>
  <si>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</si>
  <si>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</si>
  <si>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</si>
  <si>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</si>
  <si>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</si>
  <si>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</si>
  <si>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</si>
  <si>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</si>
  <si>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</si>
  <si>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</si>
  <si>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</si>
  <si>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</si>
  <si>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</si>
  <si>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</si>
  <si>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</si>
  <si>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</si>
  <si>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</si>
  <si>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</si>
  <si>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</si>
  <si>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</si>
  <si>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</si>
  <si>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</si>
  <si>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</si>
  <si>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</si>
  <si>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</si>
  <si>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</si>
  <si>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</si>
  <si>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</si>
  <si>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</si>
  <si>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</si>
  <si>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</si>
  <si>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</si>
  <si>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</si>
  <si>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</si>
  <si>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</si>
  <si>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</si>
  <si>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</si>
  <si>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</si>
  <si>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</si>
  <si>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</si>
  <si>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</si>
  <si>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</si>
  <si>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</si>
  <si>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</si>
  <si>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</si>
  <si>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</si>
  <si>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</si>
  <si>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</si>
  <si>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</si>
  <si>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</si>
  <si>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</si>
  <si>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</si>
  <si>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</si>
  <si>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</si>
  <si>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</si>
  <si>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</si>
  <si>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</si>
  <si>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</si>
  <si>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</si>
  <si>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</si>
  <si>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</si>
  <si>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</si>
  <si>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</si>
  <si>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</si>
  <si>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</si>
  <si>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</si>
  <si>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</si>
  <si>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</si>
  <si>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</si>
  <si>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</si>
  <si>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</si>
  <si>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</si>
  <si>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</si>
  <si>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</si>
  <si>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</si>
  <si>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</si>
  <si>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</si>
  <si>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</si>
  <si>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</si>
  <si>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</si>
  <si>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</si>
  <si>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</si>
  <si>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</si>
  <si>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</si>
  <si>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</si>
  <si>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</si>
  <si>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</si>
  <si>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</si>
  <si>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</si>
  <si>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</si>
  <si>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</si>
  <si>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</si>
  <si>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</si>
  <si>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</si>
  <si>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</si>
  <si>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</si>
  <si>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</si>
  <si>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</si>
  <si>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</si>
  <si>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</si>
  <si>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</si>
  <si>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</si>
  <si>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</si>
  <si>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</si>
  <si>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</si>
  <si>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</si>
  <si>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</si>
  <si>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</si>
  <si>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</si>
  <si>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</si>
  <si>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</si>
  <si>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</si>
  <si>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</si>
  <si>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</si>
  <si>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</si>
  <si>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</si>
  <si>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</si>
  <si>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</si>
  <si>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</si>
  <si>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</si>
  <si>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</si>
  <si>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</si>
  <si>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</si>
  <si>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</si>
  <si>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</si>
  <si>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</si>
  <si>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</si>
  <si>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</si>
  <si>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</si>
  <si>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</si>
  <si>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</si>
  <si>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</si>
  <si>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</si>
  <si>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</si>
  <si>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</si>
  <si>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</si>
  <si>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</si>
  <si>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</si>
  <si>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</si>
  <si>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</si>
  <si>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</si>
  <si>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</si>
  <si>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</si>
  <si>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</si>
  <si>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</si>
  <si>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</si>
  <si>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</si>
  <si>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</si>
  <si>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</si>
  <si>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</si>
  <si>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</si>
  <si>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</si>
  <si>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</si>
  <si>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</si>
  <si>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</si>
  <si>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</si>
  <si>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</si>
  <si>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</si>
  <si>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</si>
  <si>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</si>
  <si>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</si>
  <si>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</si>
  <si>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</si>
  <si>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</si>
  <si>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</si>
  <si>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</si>
  <si>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</si>
  <si>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</si>
  <si>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</si>
  <si>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</si>
  <si>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</si>
  <si>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</si>
  <si>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</si>
  <si>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</si>
  <si>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</si>
  <si>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</si>
  <si>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</si>
  <si>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</si>
  <si>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</si>
  <si>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</si>
  <si>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</si>
  <si>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</si>
  <si>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</si>
  <si>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</si>
  <si>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</si>
  <si>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</si>
  <si>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</si>
  <si>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</si>
  <si>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</si>
  <si>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</si>
  <si>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</si>
  <si>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</si>
  <si>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</si>
  <si>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</si>
  <si>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</si>
  <si>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</si>
  <si>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</si>
  <si>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</si>
  <si>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</si>
  <si>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</si>
  <si>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</si>
  <si>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</si>
  <si>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</si>
  <si>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</si>
  <si>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</si>
  <si>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</si>
  <si>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</si>
  <si>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</si>
  <si>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</si>
  <si>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</si>
  <si>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</si>
  <si>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</si>
  <si>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</si>
  <si>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</si>
  <si>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</si>
  <si>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</si>
  <si>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</si>
  <si>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</si>
  <si>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</si>
  <si>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</si>
  <si>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</si>
  <si>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</si>
  <si>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</si>
  <si>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</si>
  <si>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</si>
  <si>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</si>
  <si>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</si>
  <si>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</si>
  <si>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</si>
  <si>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</si>
  <si>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</si>
  <si>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</si>
  <si>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</si>
  <si>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</si>
  <si>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</si>
  <si>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</si>
  <si>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</si>
  <si>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</si>
  <si>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</si>
  <si>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</si>
  <si>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</si>
  <si>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</si>
  <si>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</si>
  <si>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</si>
  <si>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</si>
  <si>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</si>
  <si>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</si>
  <si>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</si>
  <si>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</si>
  <si>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</si>
  <si>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</si>
  <si>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</si>
  <si>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</si>
  <si>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</si>
  <si>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</si>
  <si>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</si>
  <si>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</si>
  <si>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</si>
  <si>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</si>
  <si>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</si>
  <si>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</si>
  <si>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</si>
  <si>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</si>
  <si>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</si>
  <si>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</si>
  <si>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</si>
  <si>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</si>
  <si>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</si>
  <si>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</si>
  <si>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</si>
  <si>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</si>
  <si>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</si>
  <si>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</si>
  <si>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</si>
  <si>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</si>
  <si>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</si>
  <si>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</si>
  <si>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</si>
  <si>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</si>
  <si>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</si>
  <si>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</si>
  <si>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</si>
  <si>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</si>
  <si>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</si>
  <si>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</si>
  <si>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</si>
  <si>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</si>
  <si>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</si>
  <si>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</si>
  <si>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</si>
  <si>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</si>
  <si>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</si>
  <si>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</si>
  <si>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</si>
  <si>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</si>
  <si>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</si>
  <si>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</si>
  <si>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</si>
  <si>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</si>
  <si>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</si>
  <si>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</si>
  <si>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</si>
  <si>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</si>
  <si>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</si>
  <si>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</si>
  <si>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</si>
  <si>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</si>
  <si>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</si>
  <si>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</si>
  <si>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</si>
  <si>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</si>
  <si>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</si>
  <si>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</si>
  <si>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</si>
  <si>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</si>
  <si>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</si>
  <si>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</si>
  <si>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</si>
  <si>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</si>
  <si>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</si>
  <si>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</si>
  <si>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</si>
  <si>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</si>
  <si>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</si>
  <si>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</si>
  <si>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</si>
  <si>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</si>
  <si>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</si>
  <si>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</si>
  <si>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</si>
  <si>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</si>
  <si>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</si>
  <si>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</si>
  <si>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</si>
  <si>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</si>
  <si>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</si>
  <si>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</si>
  <si>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</si>
  <si>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</si>
  <si>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</si>
  <si>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</si>
  <si>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</si>
  <si>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</si>
  <si>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</si>
  <si>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</si>
  <si>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</si>
  <si>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</si>
  <si>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</si>
  <si>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</si>
  <si>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</si>
  <si>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</si>
  <si>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</si>
  <si>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</si>
  <si>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</si>
  <si>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</si>
  <si>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</si>
  <si>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</si>
  <si>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</si>
  <si>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</si>
  <si>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</si>
  <si>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</si>
  <si>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</si>
  <si>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</si>
  <si>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</si>
  <si>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</si>
  <si>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</si>
  <si>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</si>
  <si>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</si>
  <si>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</si>
  <si>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</si>
  <si>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</si>
  <si>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</si>
  <si>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</si>
  <si>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</si>
  <si>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</si>
  <si>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</si>
  <si>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</si>
  <si>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</si>
  <si>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</si>
  <si>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</si>
  <si>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</si>
  <si>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</si>
  <si>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</si>
  <si>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</si>
  <si>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</si>
  <si>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</si>
  <si>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</si>
  <si>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</si>
  <si>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</si>
  <si>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</si>
  <si>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</si>
  <si>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</si>
  <si>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</si>
  <si>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</si>
  <si>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</si>
  <si>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</si>
  <si>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</si>
  <si>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</si>
  <si>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</si>
  <si>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</si>
  <si>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</si>
  <si>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</si>
  <si>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</si>
  <si>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1. Maker logged in 
2. Limit selected 
3. Limit cancelled successfully</t>
  </si>
  <si>
    <t>LIM-21</t>
  </si>
  <si>
    <t>limit_cancel_unapproved_credit_limit_maker</t>
  </si>
  <si>
    <t>Cancel a credit limit request that has not yet been approved</t>
  </si>
  <si>
    <t>Unapproved credit limit must exist</t>
  </si>
  <si>
    <t>LIMIT.CANCEL</t>
  </si>
  <si>
    <t>1. Login as Maker 
2. Navigate to LIMIT.CANCEL 
3. Search for the unapproved credit limit 
4. Select and cancel the record</t>
  </si>
  <si>
    <t>Limit Status: Unapproved</t>
  </si>
  <si>
    <t>1. Maker logged in 
2. LIMIT.CANCEL screen opened 
3. Unapproved limit retrieved 
4. Limit cancelled successfully</t>
  </si>
  <si>
    <t>Cancellation executed for unapproved limit</t>
  </si>
  <si>
    <t>LIM-22</t>
  </si>
  <si>
    <t>limit_date_field_relationship_validation_on_modify_cancel_maker</t>
  </si>
  <si>
    <t>Validate logical relationships between date fields on Modify/Cancel screen</t>
  </si>
  <si>
    <t>Existing credit limit</t>
  </si>
  <si>
    <t>LIMIT.MODIFY</t>
  </si>
  <si>
    <t>1. Login as Maker 
2. Navigate to LIMIT.MODIFY 
3. Input dates in related fields (submission, approval, expiry, review, etc.) 
4. Validate behavior</t>
  </si>
  <si>
    <t>Dates: Various valid/invalid combinations</t>
  </si>
  <si>
    <t>1. Maker logged in 
2. LIMIT.MODIFY screen opened 
3. Dates entered 
4. System enforces logical relationships, error displayed if violated</t>
  </si>
  <si>
    <t>Date logic enforced correctly</t>
  </si>
  <si>
    <t>LIM-23</t>
  </si>
  <si>
    <t>limit_date_field_relationship_validation_on_create_with_collateral_maker</t>
  </si>
  <si>
    <t>Validate logical relationships between date fields during creation of secured limit</t>
  </si>
  <si>
    <t>1. Login as Maker 
2. Navigate to LIMIT.MAINTENANCE 
3. Choose secured limit type 
4. Enter related dates 
5. Submit</t>
  </si>
  <si>
    <t>Limit Type: Secured; Dates: Various combinations</t>
  </si>
  <si>
    <t>1. Maker logged in 
2. LIMIT.MAINTENANCE screen opened 
3. Secured type selected 
4. Dates validated 
5. Record submitted only if valid</t>
  </si>
  <si>
    <t>Logical date checks enforced</t>
  </si>
  <si>
    <t>LIM-24</t>
  </si>
  <si>
    <t>limit_date_field_relationship_validation_on_create_without_collateral_maker</t>
  </si>
  <si>
    <t>Validate logical date relationships during unsecured limit creation</t>
  </si>
  <si>
    <t>1. Login as Maker 
2. Navigate to LIMIT.MAINTENANCE 
3. Choose unsecured limit type 
4. Enter required dates 
5. Submit</t>
  </si>
  <si>
    <t>Limit Type: Unsecured; Dates: Various combinations</t>
  </si>
  <si>
    <t>1. Maker logged in 
2. LIMIT.MAINTENANCE screen opened 
3. Unsecured type selected 
4. Dates validated 
5. Record submitted only if valid</t>
  </si>
  <si>
    <t>Date relationships enforced correctly</t>
  </si>
  <si>
    <t>LIM-25</t>
  </si>
  <si>
    <t>limit_check_historical_data_fields_on_all_screens_maker</t>
  </si>
  <si>
    <t>Verify historical data fields are displayed correctly across all limit screens</t>
  </si>
  <si>
    <t>1. Login as Maker 
2. Navigate to LIMIT.INQUIRY 
3. View history section on multiple screens</t>
  </si>
  <si>
    <t>1. Maker logged in 
2. LIMIT.INQUIRY screen accessed 
3. Historical data (limits, collateral) displayed with Arabic labels</t>
  </si>
  <si>
    <t>All history fields visible and properly translated</t>
  </si>
  <si>
    <t>LIM-26</t>
  </si>
  <si>
    <t>limit_fields_to_be_removed_from_modify_cancel_screen_maker</t>
  </si>
  <si>
    <t>Verify that specified fields are removed from Modify/Cancel screen</t>
  </si>
  <si>
    <t>1. Login as Maker 
2. Navigate to LIMIT.MODIFY 
3. Check if removed fields (e.g. announced amount) are not displayed</t>
  </si>
  <si>
    <t>Field: Announced Amount</t>
  </si>
  <si>
    <t>1. Maker logged in 
2. LIMIT.MODIFY screen opened 
3. Specified fields are not visible</t>
  </si>
  <si>
    <t>Unwanted fields successfully removed</t>
  </si>
  <si>
    <t>LIM-27</t>
  </si>
  <si>
    <t>limit_fields_to_be_removed_from_secured_limit_creation_screen_maker</t>
  </si>
  <si>
    <t>Ensure specified fields are removed from secured limit creation screen</t>
  </si>
  <si>
    <t>1. Login as Maker 
2. Select secured limit creation 
3. Check field list</t>
  </si>
  <si>
    <t>Fields: Announced Amount, Max Amount, Expiry Extension, Country Concentration, etc.</t>
  </si>
  <si>
    <t>1. Maker logged in 
2. LIMIT.MAINTENANCE screen opened 
3. Specified fields are not shown</t>
  </si>
  <si>
    <t>Fields removed as per requirement</t>
  </si>
  <si>
    <t>LIM-28</t>
  </si>
  <si>
    <t>limit_fields_to_be_removed_from_unsecured_limit_creation_screen_maker</t>
  </si>
  <si>
    <t>Ensure specified fields are removed from unsecured limit creation screen</t>
  </si>
  <si>
    <t>1. Login as Maker 
2. Select unsecured limit creation 
3. Verify absence of specific fields</t>
  </si>
  <si>
    <t>Fields: Announced Amount, Credit Balance Deduction, Max Amount, etc.</t>
  </si>
  <si>
    <t>1. Maker logged in 
2. LIMIT.MAINTENANCE screen opened 
3. Specified fields are not visible</t>
  </si>
  <si>
    <t>Fields removed as per specification</t>
  </si>
  <si>
    <t>LIM-29</t>
  </si>
  <si>
    <t>limit_renamed_fields_on_unsecured_limit_screen_maker</t>
  </si>
  <si>
    <t>Check renamed fields on unsecured limit screen</t>
  </si>
  <si>
    <t>1. Login as Maker 
2. Navigate to unsecured limit screen 
3. Verify field labels</t>
  </si>
  <si>
    <t>Old Field Names: Approval Date, Expiry Date, Availability Date, etc.</t>
  </si>
  <si>
    <t>1. Maker logged in 
2. LIMIT.MAINTENANCE screen opened 
3. Field names shown as per new labels</t>
  </si>
  <si>
    <t>Field labels updated correctly</t>
  </si>
  <si>
    <t>LIM-30</t>
  </si>
  <si>
    <t>limit_renamed_fields_on_secured_limit_screen_maker</t>
  </si>
  <si>
    <t>Verify renamed field labels on secured limit creation screen</t>
  </si>
  <si>
    <t>1. Login as Maker 
2. Navigate to secured limit screen 
3. Check label updates</t>
  </si>
  <si>
    <t>Old Field Names: Approval Date, Expiry Date, Fixed/Variable, etc.</t>
  </si>
  <si>
    <t>1. Maker logged in 
2. LIMIT.MAINTENANCE screen opened 
3. Field labels updated to new values</t>
  </si>
  <si>
    <t>Field renaming verified</t>
  </si>
  <si>
    <t>limit_rename_fields_input_with_collateral_screen_maker</t>
  </si>
  <si>
    <t>Rename field labels in collateral limit input screen</t>
  </si>
  <si>
    <t>LIMIT.INPUT</t>
  </si>
  <si>
    <t>1. Login as Maker 
2. Navigate to LIMIT.INPUT screen (with collateral) 
3. Verify renamed labels</t>
  </si>
  <si>
    <t>Field Names: Approval Date 
Condition Fulfillment Date, Expiry Date 
Limit Expiry, Available Date 
Activation Date, Fixed/Variable 
Fixed or Variable, Allowed Limits 
Limit Type</t>
  </si>
  <si>
    <t>1. Maker logged in 
2. LIMIT.INPUT screen accessed 
3. Field labels updated as specified</t>
  </si>
  <si>
    <t>All field labels reflect new naming convention</t>
  </si>
  <si>
    <t>LIM-31</t>
  </si>
  <si>
    <t>limit_add_fields_amend_cancel_screen_maker</t>
  </si>
  <si>
    <t>Add new fields to amend/cancel screen</t>
  </si>
  <si>
    <t>LIMIT.AMEND</t>
  </si>
  <si>
    <t>1. Login as Maker 
2. Navigate to LIMIT.AMEND 
3. Check for new fields: Expiry Extension Date, Credit Authority, First Grant Date</t>
  </si>
  <si>
    <t>1. Maker logged in 
2. LIMIT.AMEND screen accessed 
3. New fields are displayed</t>
  </si>
  <si>
    <t>All new fields appear correctly on screen</t>
  </si>
  <si>
    <t>LIM-32</t>
  </si>
  <si>
    <t>limit_add_fields_input_with_collateral_screen_maker</t>
  </si>
  <si>
    <t>Add new fields to input screen with collateral</t>
  </si>
  <si>
    <t>1. Login as Maker 
2. Navigate to LIMIT.INPUT 
3. Check for new fields: Credit Authority, First Grant Date</t>
  </si>
  <si>
    <t>1. Maker logged in 
2. LIMIT.INPUT screen accessed 
3. New fields displayed correctly</t>
  </si>
  <si>
    <t>All additional fields are present</t>
  </si>
  <si>
    <t>LIM-33</t>
  </si>
  <si>
    <t>limit_add_fields_input_without_collateral_screen_maker</t>
  </si>
  <si>
    <t>Add new fields to unsecured input screen</t>
  </si>
  <si>
    <t>1. Login as Maker 
2. Navigate to LIMIT.INPUT 
3. Confirm new fields added: Credit Authority, First Grant Date</t>
  </si>
  <si>
    <t>1. Maker logged in 
2. LIMIT.INPUT screen accessed 
3. Required fields displayed</t>
  </si>
  <si>
    <t>New fields added and visible</t>
  </si>
  <si>
    <t>LIM-34</t>
  </si>
  <si>
    <t>limit_editable_fields_amend_cancel_screen_maker</t>
  </si>
  <si>
    <t>Verify all editable fields in amend/cancel screen</t>
  </si>
  <si>
    <t>1. Login as Maker 
2. Navigate to LIMIT.AMEND 
3. Attempt to edit listed fields</t>
  </si>
  <si>
    <t>Editable fields include: Currency, Concentration, Submission/Approval/Review/Expiry Dates, etc.</t>
  </si>
  <si>
    <t>1. Maker logged in 
2. LIMIT.AMEND screen accessed 
3. All fields allow editing as expected</t>
  </si>
  <si>
    <t>Editable fields respond correctly</t>
  </si>
  <si>
    <t>LIM-35</t>
  </si>
  <si>
    <t>limit_editable_fields_facility_link_input_screen_maker</t>
  </si>
  <si>
    <t>Verify editable fields in linking credit limit to facility</t>
  </si>
  <si>
    <t>LIMIT.LINK.FACILITY</t>
  </si>
  <si>
    <t>1. Login as Maker 
2. Navigate to LIMIT.LINK.FACILITY 
3. Edit credit limit field</t>
  </si>
  <si>
    <t>Limit Field</t>
  </si>
  <si>
    <t>1. Maker logged in 
2. Screen accessed 
3. Field edited successfully</t>
  </si>
  <si>
    <t>Field is editable</t>
  </si>
  <si>
    <t>LIM-36</t>
  </si>
  <si>
    <t>limit_editable_fields_input_with_collateral_screen_maker</t>
  </si>
  <si>
    <t>Verify editable fields in collateral credit limit input</t>
  </si>
  <si>
    <t>1. Login as Maker 
2. Navigate to LIMIT.INPUT (collateral) 
3. Edit listed fields</t>
  </si>
  <si>
    <t>Fields include: Currency, Expiry, Concentration, Review Cycle, Activation Date, Guarantee Type, etc.</t>
  </si>
  <si>
    <t>1. Maker logged in 
2. LIMIT.INPUT screen accessed 
3. All specified fields editable</t>
  </si>
  <si>
    <t>All editable fields are correctly enabled</t>
  </si>
  <si>
    <t>LIM-37</t>
  </si>
  <si>
    <t>limit_editable_fields_input_without_collateral_screen_maker</t>
  </si>
  <si>
    <t>Verify editable fields in unsecured credit limit input</t>
  </si>
  <si>
    <t>1. Login as Maker 
2. Navigate to LIMIT.INPUT (non-collateral) 
3. Edit listed fields</t>
  </si>
  <si>
    <t>Fields include: Currency, Expiry, Review Cycle, Activation Date, Credit Authority, Allowed Branches, etc.</t>
  </si>
  <si>
    <t>1. Maker logged in 
2. LIMIT.INPUT screen accessed 
3. Fields editable</t>
  </si>
  <si>
    <t>Fields function as editable</t>
  </si>
  <si>
    <t>LIM-38</t>
  </si>
  <si>
    <t>limit_non_editable_fields_amend_cancel_screen_maker</t>
  </si>
  <si>
    <t>Verify fields that should be locked in amend/cancel screen</t>
  </si>
  <si>
    <t>1. Login as Maker 
2. Navigate to LIMIT.AMEND 
3. Try editing locked fields</t>
  </si>
  <si>
    <t>Fields: Limit ID, Currency</t>
  </si>
  <si>
    <t>1. Maker logged in 
2. Screen opened 
3. System blocked field edit</t>
  </si>
  <si>
    <t>Non-editable fields remain locked</t>
  </si>
  <si>
    <t>LIM-39</t>
  </si>
  <si>
    <t>limit_non_editable_fields_input_without_collateral_screen_maker</t>
  </si>
  <si>
    <t>Verify locked fields in unsecured credit input</t>
  </si>
  <si>
    <t>1. Login as Maker 
2. Navigate to LIMIT.INPUT (non-collateral) 
3. Try editing system-generated ID</t>
  </si>
  <si>
    <t>Field: Credit Limit ID</t>
  </si>
  <si>
    <t>1. Maker logged in 
2. LIMIT.INPUT screen accessed 
3. Edit blocked</t>
  </si>
  <si>
    <t>Field is locked</t>
  </si>
  <si>
    <t>LIM-40</t>
  </si>
  <si>
    <t>limit_non_editable_fields_facility_link_screen_maker</t>
  </si>
  <si>
    <t>Verify fields that must remain locked in facility linking screen</t>
  </si>
  <si>
    <t>1. Login as Maker 
2. Navigate to LIMIT.LINK.FACILITY 
3. Try editing restricted fields</t>
  </si>
  <si>
    <t>Fields: Account Number, Customer ID, Currency, Account Type, Account Name, Short Name</t>
  </si>
  <si>
    <t>1. Maker logged in 
2. Screen opened 
3. All listed fields are non-editable</t>
  </si>
  <si>
    <t>All fields correctly protected</t>
  </si>
  <si>
    <t>LIM-41</t>
  </si>
  <si>
    <t>limit_non_editable_fields_input_with_collateral_screen_maker</t>
  </si>
  <si>
    <t>Verify locked fields in collateral credit input</t>
  </si>
  <si>
    <t>1. Login as Maker 
2. Navigate to LIMIT.INPUT (collateral) 
3. Try editing system fields</t>
  </si>
  <si>
    <t>Fields: Limit ID, Real-time Collateral Value</t>
  </si>
  <si>
    <t>1. Maker logged in 
2. LIMIT.INPUT accessed 
3. Fields are locked</t>
  </si>
  <si>
    <t>Fields remain non-editable</t>
  </si>
  <si>
    <t>LIM-42</t>
  </si>
  <si>
    <t>limit_auto_description_fields_facility_link_screen_maker</t>
  </si>
  <si>
    <t>Verify automatic description fields in facility link screen</t>
  </si>
  <si>
    <t>1. Login as Maker 
2. Select linked account 
3. Verify description fields populate automatically</t>
  </si>
  <si>
    <t>Auto fields: Customer ID, Currency, Account Name, Account Type, Short Name</t>
  </si>
  <si>
    <t>1. Maker logged in 
2. Selection made 
3. Fields populated automatically</t>
  </si>
  <si>
    <t>Auto-populated data works as intended</t>
  </si>
  <si>
    <t>LIM-43</t>
  </si>
  <si>
    <t>limit_auto_description_fields_input_with_collateral_screen_maker</t>
  </si>
  <si>
    <t>Verify auto-filled fields in collateral limit input</t>
  </si>
  <si>
    <t>1. Login as Maker 
2. Select limit ID and code 
3. Verify auto-fill fields</t>
  </si>
  <si>
    <t>Auto fields: Limit Name, Currency, Guarantee, Submission/Approval Dates, etc.</t>
  </si>
  <si>
    <t>1. Maker logged in 
2. Selection made 
3. Descriptions auto-filled</t>
  </si>
  <si>
    <t>System auto-fills descriptions correctly</t>
  </si>
  <si>
    <t>LIM-44</t>
  </si>
  <si>
    <t>limit_auto_description_fields_amend_cancel_screen_maker</t>
  </si>
  <si>
    <t>Verify auto-filled fields in amend/cancel screen</t>
  </si>
  <si>
    <t>1. Login as Maker 
2. Select limit record 
3. Review auto-filled fields</t>
  </si>
  <si>
    <t>Auto fields: Limit Name, Guarantee, Dates, Credit Authority</t>
  </si>
  <si>
    <t>1. Maker logged in 
2. Record selected 
3. Fields display expected values</t>
  </si>
  <si>
    <t>All auto-filled fields populated</t>
  </si>
  <si>
    <t>LIM-45</t>
  </si>
  <si>
    <t>limit_auto_description_fields_input_without_collateral_screen_maker</t>
  </si>
  <si>
    <t>Verify auto-filled fields in unsecured input screen</t>
  </si>
  <si>
    <t>1. Login as Maker 
2. Select unsecured limit ID 
3. Check descriptions</t>
  </si>
  <si>
    <t>Fields: Limit Name, Currency, Review Date, Expiry, Guarantee</t>
  </si>
  <si>
    <t>1. Maker logged in 
2. Record selected 
3. Descriptions shown</t>
  </si>
  <si>
    <t>Auto-population successful</t>
  </si>
  <si>
    <t>LIM-46</t>
  </si>
  <si>
    <t>limit_default_guarantee_field_amend_screen_maker</t>
  </si>
  <si>
    <t>Verify default display of "Real-time Guarantee Update" field</t>
  </si>
  <si>
    <t>1. Login as Maker 
2. Navigate to amend screen 
3. Check default value for field</t>
  </si>
  <si>
    <t>Field: Real-time Guarantee Update</t>
  </si>
  <si>
    <t>1. Maker logged in 
2. Field shown with value YES</t>
  </si>
  <si>
    <t>Default value appears correctly</t>
  </si>
  <si>
    <t>LIM-47</t>
  </si>
  <si>
    <t>limit_mandatory_fields_amend_cancel_screen_maker</t>
  </si>
  <si>
    <t>Verify mandatory fields in amend/cancel screen</t>
  </si>
  <si>
    <t>1. Login as Maker 
2. Navigate to screen 
3. Leave mandatory fields empty 
4. Attempt to submit</t>
  </si>
  <si>
    <t>Fields: Credit Authority, First Grant Date</t>
  </si>
  <si>
    <t>1. Maker logged in 
2. Mandatory fields left blank 
3. Submission blocked</t>
  </si>
  <si>
    <t>System enforces required field entry</t>
  </si>
  <si>
    <t>LIM-48</t>
  </si>
  <si>
    <t>limit_mandatory_fields_facility_link_screen_maker</t>
  </si>
  <si>
    <t>Verify mandatory fields in credit limit to facility screen</t>
  </si>
  <si>
    <t>1. Login as Maker 
2. Leave credit limit ID blank 
3. Try to proceed</t>
  </si>
  <si>
    <t>Field: Limit ID</t>
  </si>
  <si>
    <t>1. Maker logged in 
2. Required field left blank 
3. Submission blocked</t>
  </si>
  <si>
    <t>System blocks empty required fields</t>
  </si>
  <si>
    <t>LIM-49</t>
  </si>
  <si>
    <t>limit_mandatory_fields_input_with_collateral_screen_maker</t>
  </si>
  <si>
    <t>Verify mandatory fields in collateral credit input screen</t>
  </si>
  <si>
    <t>1. Login as Maker 
2. Navigate to screen 
3. Leave required fields empty 
4. Try to submit</t>
  </si>
  <si>
    <t>Required Fields: Limit ID, Approval Date, Currency, Expiry, Review Cycle, Authorized Amount, etc.</t>
  </si>
  <si>
    <t>1. Maker logged in 
2. Fields left empty 
3. Submission failed</t>
  </si>
  <si>
    <t>Submission prevented until all fields filled</t>
  </si>
  <si>
    <t>LIM-50</t>
  </si>
  <si>
    <t>limit_mandatory_fields_input_without_collateral_screen_maker</t>
  </si>
  <si>
    <t>Verify mandatory fields in unsecured input screen</t>
  </si>
  <si>
    <t>1. Login as Maker 
2. Leave key fields empty 
3. Attempt submission</t>
  </si>
  <si>
    <t>Required Fields: Limit ID, Approval Date, Currency, Expiry, Review Cycle, Authorized Amount, Activation Date, etc.</t>
  </si>
  <si>
    <t>1. Maker logged in 
2. Fields left blank 
3. System prevented submission</t>
  </si>
  <si>
    <t>System enforces input requirements</t>
  </si>
  <si>
    <t>LIM-51</t>
  </si>
  <si>
    <t>limit_validate_linking_rules_by_limit_type_maker</t>
  </si>
  <si>
    <t>Verify account linking rules per limit type</t>
  </si>
  <si>
    <t>LIMIT.LINK</t>
  </si>
  <si>
    <t>1. Login as Maker 
2. Select different limit types 
3. Link to accounts</t>
  </si>
  <si>
    <t>Limit Types: Machine Limit, Mortgage, Installment Loan, Operation Limit</t>
  </si>
  <si>
    <t>1. Maker logged in 
2. Link screen accessed 
3. Each type linked as per rule</t>
  </si>
  <si>
    <t>Limit type links respected</t>
  </si>
  <si>
    <t>LIM-52</t>
  </si>
  <si>
    <t>limit_search_cancelled_limits_maker</t>
  </si>
  <si>
    <t>Search for cancelled credit limits</t>
  </si>
  <si>
    <t>LIMIT.SEARCH</t>
  </si>
  <si>
    <t>1. Login as Maker 
2. Use various search criteria 
3. Locate cancelled limits</t>
  </si>
  <si>
    <t>Search by: Customer ID, Customer Name, Limit ID</t>
  </si>
  <si>
    <t>1. Maker logged in 
2. Cancelled limits found using criteria</t>
  </si>
  <si>
    <t>Search returns valid results</t>
  </si>
  <si>
    <t>LIM-53</t>
  </si>
  <si>
    <t>limit_auto_sequence_validation_input_with_collateral_maker</t>
  </si>
  <si>
    <t>Verify auto-numbering sequence for multiple limits with collateral</t>
  </si>
  <si>
    <t>1. Login as Maker 
2. Create multiple limits for same customer/product 
3. Check serials</t>
  </si>
  <si>
    <t>1. Maker logged in 
2. Serial auto-incremented correctly</t>
  </si>
  <si>
    <t>Auto-sequence assigned properly</t>
  </si>
  <si>
    <t>LIM-54</t>
  </si>
  <si>
    <t>limit_auto_sequence_validation_input_without_collateral_maker</t>
  </si>
  <si>
    <t>Verify auto-numbering sequence for multiple limits without collateral</t>
  </si>
  <si>
    <t>1. Maker logged in 
2. IDs auto-increment as expected</t>
  </si>
  <si>
    <t>Serials assigned automatically</t>
  </si>
  <si>
    <t>LIM-55</t>
  </si>
  <si>
    <t>limit_check_credit_authority_table_maker</t>
  </si>
  <si>
    <t>Validate content of CREDIT.AUTHORITY table</t>
  </si>
  <si>
    <t>Data</t>
  </si>
  <si>
    <t>CREDIT.AUTHORITY</t>
  </si>
  <si>
    <t>1. Login to DB 
2. Query CREDIT.AUTHORITY table 
3. Check for valid entries</t>
  </si>
  <si>
    <t>1. Table contains values per BRD</t>
  </si>
  <si>
    <t>Data matches specification</t>
  </si>
  <si>
    <t>LIM-56</t>
  </si>
  <si>
    <t>limit_check_cancelled_limit_report_maker</t>
  </si>
  <si>
    <t>Validate fields in cancelled limit report</t>
  </si>
  <si>
    <t>Report</t>
  </si>
  <si>
    <t>LIMIT.REPORT</t>
  </si>
  <si>
    <t>1. Login as Maker 
2. Generate cancelled limits report 
3. Check report structure</t>
  </si>
  <si>
    <t>Fields: Limit ID, Currency, Approval Date, Review Cycle, Expiry, Authorized, Covered, Uncovered Amount</t>
  </si>
  <si>
    <t>1. Maker logged in 
2. Report includes all fields 
3. Data consistent</t>
  </si>
  <si>
    <t>Report structure and content correct</t>
  </si>
  <si>
    <t>LIM-57</t>
  </si>
  <si>
    <t>limit_uncovered_amount_field_validation_maker</t>
  </si>
  <si>
    <t>Test uncovered amount logic with partial collateral</t>
  </si>
  <si>
    <t>1. Create limit for 100k 
2. Collateral 80k 
3. Fill uncovered field as 20k 
4. Use limit</t>
  </si>
  <si>
    <t>Limit: 100000; Collateral: 80000; Uncovered: 20000</t>
  </si>
  <si>
    <t>1. Maker created limit 
2. System allowed usage without errors</t>
  </si>
  <si>
    <t>System handles uncovered logic correctly</t>
  </si>
  <si>
    <t>LIM-58</t>
  </si>
  <si>
    <t>limit_edit_during_creation_before_execution_maker</t>
  </si>
  <si>
    <t>Edit limit values before execution</t>
  </si>
  <si>
    <t>1. Enter all fields 
2. Submit 
3. Modify amount from 100k to 200k 
4. Submit</t>
  </si>
  <si>
    <t>Amount: 100000 → 200000</t>
  </si>
  <si>
    <t>1. Maker edits before execution 
2. Submission accepted</t>
  </si>
  <si>
    <t>System allows edits before execution</t>
  </si>
  <si>
    <t>Limit must be created</t>
  </si>
  <si>
    <t>1. Login as Maker 
2. Create multiple unsecured limits 
3. Check limit Ids</t>
  </si>
  <si>
    <t>LIM-61</t>
  </si>
  <si>
    <t>limit_maximum_amount_validation_input_with_collateral_maker</t>
  </si>
  <si>
    <t>Validate maximum limit amount for collateral</t>
  </si>
  <si>
    <t>High</t>
  </si>
  <si>
    <t>1. Login as Maker &gt; 2. Navigate to LIMIT.INPUT &gt; 3. Enter maximum allowed limit amount &gt; 4. Submit</t>
  </si>
  <si>
    <t>Limit Amount: 99999999</t>
  </si>
  <si>
    <t>1. Maker logged in &gt; 2. Screen accessed &gt; 3. Maximum value entered &gt; 4. Submission accepted</t>
  </si>
  <si>
    <t>System accepts up to the allowed maximum amount</t>
  </si>
  <si>
    <t>LIM-62</t>
  </si>
  <si>
    <t>limit_maximum_amount_validation_input_without_collateral_maker</t>
  </si>
  <si>
    <t>Validate maximum limit amount without collateral</t>
  </si>
  <si>
    <t>System accepts the value as it's within max allowed</t>
  </si>
  <si>
    <t>LIM-63</t>
  </si>
  <si>
    <t>limit_minimum_amount_validation_input_with_collateral_maker</t>
  </si>
  <si>
    <t>Validate minimum limit amount for collateral</t>
  </si>
  <si>
    <t>1. Login as Maker &gt; 2. Navigate to LIMIT.INPUT &gt; 3. Enter amount below minimum &gt; 4. Submit</t>
  </si>
  <si>
    <t>Limit Amount: 10</t>
  </si>
  <si>
    <t>1. Maker logged in &gt; 2. Screen accessed &gt; 3. Amount entered below threshold &gt; 4. Submission rejected</t>
  </si>
  <si>
    <t>System rejects values below minimum allowed</t>
  </si>
  <si>
    <t>LIM-64</t>
  </si>
  <si>
    <t>limit_minimum_amount_validation_input_without_collateral_maker</t>
  </si>
  <si>
    <t>Validate minimum limit amount without collateral</t>
  </si>
  <si>
    <t>1. Login as Maker &gt; 2. Navigate to LIMIT.INPUT &gt; 3. Enter value under allowed minimum &gt; 4. Submit</t>
  </si>
  <si>
    <t>Limit Amount: 50</t>
  </si>
  <si>
    <t>1. Maker logged in &gt; 2. Screen accessed &gt; 3. Minimum value entered &gt; 4. Submission blocked</t>
  </si>
  <si>
    <t>System blocks amount under minimum limit</t>
  </si>
  <si>
    <t>LIM-65</t>
  </si>
  <si>
    <t>limit_invalid_currency_input_maker</t>
  </si>
  <si>
    <t>Attempt to create limit with invalid currency</t>
  </si>
  <si>
    <t>1. Login as Maker &gt; 2. Enter invalid currency &gt; 3. Try to submit</t>
  </si>
  <si>
    <t>Currency: XYZ</t>
  </si>
  <si>
    <t>1. Maker logged in &gt; 2. Invalid currency entered &gt; 3. Error message displayed</t>
  </si>
  <si>
    <t>System rejects invalid currency input</t>
  </si>
  <si>
    <t>LIM-66</t>
  </si>
  <si>
    <t>limit_duplicate_limit_id_maker</t>
  </si>
  <si>
    <t>Try to create limit with existing ID</t>
  </si>
  <si>
    <t>1. Login as Maker &gt; 2. Use existing Limit ID &gt; 3. Submit</t>
  </si>
  <si>
    <t>Limit ID: LIM00001</t>
  </si>
  <si>
    <t>1. Maker entered duplicate ID &gt; 2. Submission blocked</t>
  </si>
  <si>
    <t>Error: Duplicate limit ID not allowed</t>
  </si>
  <si>
    <t>LIM-67</t>
  </si>
  <si>
    <t>limit_negative_amount_entry_maker</t>
  </si>
  <si>
    <t>Attempt to input negative limit amount</t>
  </si>
  <si>
    <t>1. Login as Maker &gt; 2. Enter negative amount &gt; 3. Submit</t>
  </si>
  <si>
    <t>Amount: -50000</t>
  </si>
  <si>
    <t>1. Negative value entered &gt; 2. Error displayed &gt; 3. Submission rejected</t>
  </si>
  <si>
    <t>System blocks negative amounts</t>
  </si>
  <si>
    <t>LIM-68</t>
  </si>
  <si>
    <t>limit_zero_amount_entry_maker</t>
  </si>
  <si>
    <t>Attempt to create limit with amount = 0</t>
  </si>
  <si>
    <t>1. Login as Maker &gt; 2. Enter amount = 0 &gt; 3. Submit</t>
  </si>
  <si>
    <t>Amount: 0</t>
  </si>
  <si>
    <t>1. Zero amount submitted &gt; 2. Error triggered &gt; 3. Record not saved</t>
  </si>
  <si>
    <t>System enforces positive amounts</t>
  </si>
  <si>
    <t>LIM-69</t>
  </si>
  <si>
    <t>limit_missing_mandatory_fields_maker</t>
  </si>
  <si>
    <t>Submit form with missing mandatory fields</t>
  </si>
  <si>
    <t>1. Login as Maker &gt; 2. Leave required fields blank &gt; 3. Submit</t>
  </si>
  <si>
    <t>Blank Approval Date, Amount</t>
  </si>
  <si>
    <t>1. Submission blocked &gt; 2. System displays mandatory field error</t>
  </si>
  <si>
    <t>Error: Required fields missing</t>
  </si>
  <si>
    <t>LIM-70</t>
  </si>
  <si>
    <t>limit_invalid_date_format_maker</t>
  </si>
  <si>
    <t>Enter invalid date format in approval field</t>
  </si>
  <si>
    <t>1. Login as Maker &gt; 2. Enter invalid date &gt; 3. Submit</t>
  </si>
  <si>
    <t>Approval Date: 99/99/9999</t>
  </si>
  <si>
    <t>1. Maker entered invalid format &gt; 2. Error displayed</t>
  </si>
  <si>
    <t>System rejects incorrect date formats</t>
  </si>
  <si>
    <t>LIM-71</t>
  </si>
  <si>
    <t>limit_maximum_limit_value_maker</t>
  </si>
  <si>
    <t>Create limit with maximum allowed value</t>
  </si>
  <si>
    <t>1. Login as Maker &gt; 2. Enter max value &gt; 3. Submit</t>
  </si>
  <si>
    <t>Amount: 999999999</t>
  </si>
  <si>
    <t>1. Maker submitted &gt; 2. Limit accepted</t>
  </si>
  <si>
    <t>Max value accepted and saved</t>
  </si>
  <si>
    <t>LIM-72</t>
  </si>
  <si>
    <t>limit_exceed_maximum_limit_value_maker</t>
  </si>
  <si>
    <t>Attempt to exceed allowed limit value</t>
  </si>
  <si>
    <t>1. Login as Maker &gt; 2. Enter amount above max &gt; 3. Submit</t>
  </si>
  <si>
    <t>Amount: 1000000000</t>
  </si>
  <si>
    <t>1. Maker submitted &gt; 2. System rejected submission</t>
  </si>
  <si>
    <t>Error: Maximum limit exceeded</t>
  </si>
  <si>
    <t>LIM-73</t>
  </si>
  <si>
    <t>limit_inquiry_existing_limit_data_maker</t>
  </si>
  <si>
    <t>Inquire data for approved limit</t>
  </si>
  <si>
    <t>Limit must be approved</t>
  </si>
  <si>
    <t>1. Login as Maker &gt; 2. Search by Limit ID &gt; 3. View details</t>
  </si>
  <si>
    <t>Limit ID: LIM00055</t>
  </si>
  <si>
    <t>1. Inquiry successful &gt; 2. All fields displayed</t>
  </si>
  <si>
    <t>Approved limit details visible</t>
  </si>
  <si>
    <t>LIM-74</t>
  </si>
  <si>
    <t>limit_search_by_customer_id_maker</t>
  </si>
  <si>
    <t>Search limits by customer ID</t>
  </si>
  <si>
    <t>Limit must exist for customer</t>
  </si>
  <si>
    <t>1. Login as Maker &gt; 2. Search using customer ID &gt; 3. Review results</t>
  </si>
  <si>
    <t>Customer ID: CUST123456</t>
  </si>
  <si>
    <t>1. System returned all matching records</t>
  </si>
  <si>
    <t>Search filter by customer ID working</t>
  </si>
  <si>
    <t>LIM-75</t>
  </si>
  <si>
    <t>limit_expired_limit_not_editable_maker</t>
  </si>
  <si>
    <t>Try editing expired limit</t>
  </si>
  <si>
    <t>Limit must be expired</t>
  </si>
  <si>
    <t>1. Login as Maker &gt; 2. Select expired limit &gt; 3. Try to edit</t>
  </si>
  <si>
    <t>Expired Limit ID: LIM00020</t>
  </si>
  <si>
    <t>1. Maker unable to edit expired record</t>
  </si>
  <si>
    <t>Error: Expired limits cannot be edited</t>
  </si>
  <si>
    <t>LIM-76</t>
  </si>
  <si>
    <t>limit_review_cycle_enforcement_maker</t>
  </si>
  <si>
    <t>Review cycle must be selected for secured limit</t>
  </si>
  <si>
    <t>1. Login as Maker &gt; 2. Enter secured limit &gt; 3. Leave review cycle blank &gt; 4. Submit</t>
  </si>
  <si>
    <t>1. Maker submitted &gt; 2. System blocked &gt; 3. Error for missing review cycle</t>
  </si>
  <si>
    <t>Error displayed for missing review cycle</t>
  </si>
  <si>
    <t>LIM-77</t>
  </si>
  <si>
    <t>limit_date_validation_future_date_maker</t>
  </si>
  <si>
    <t>Use future date in approval</t>
  </si>
  <si>
    <t>1. Login as Maker &gt; 2. Set future date &gt; 3. Submit</t>
  </si>
  <si>
    <t>Approval Date: 31.12.2030</t>
  </si>
  <si>
    <t>1. Submission successful if date accepted</t>
  </si>
  <si>
    <t>Future date accepted if within valid range</t>
  </si>
  <si>
    <t>LIM-78</t>
  </si>
  <si>
    <t>limit_currency_field_validation_maker</t>
  </si>
  <si>
    <t>Check currency field dropdown values</t>
  </si>
  <si>
    <t>1. Login as Maker &gt; 2. Open Currency dropdown &gt; 3. Review values</t>
  </si>
  <si>
    <t>1. Dropdown shows active currencies only</t>
  </si>
  <si>
    <t>Only valid currencies are selectable</t>
  </si>
  <si>
    <t>LIM-79</t>
  </si>
  <si>
    <t>limit_validate_first_grant_date_maker</t>
  </si>
  <si>
    <t>Check First Grant Date logic</t>
  </si>
  <si>
    <t>1. Login as Maker &gt; 2. Enter earlier date &gt; 3. Submit</t>
  </si>
  <si>
    <t>First Grant Date: 01.01.2010</t>
  </si>
  <si>
    <t>1. Submission accepted if date before approval</t>
  </si>
  <si>
    <t>First Grant must be before or same as approval</t>
  </si>
  <si>
    <t>LIM-80</t>
  </si>
  <si>
    <t>limit_cancel_pending_limit_checker</t>
  </si>
  <si>
    <t>Cancel pending limit from checker queue</t>
  </si>
  <si>
    <t>Limit must be submitted by maker</t>
  </si>
  <si>
    <t>1. Login as Checker &gt; 2. View pending record &gt; 3. Cancel</t>
  </si>
  <si>
    <t>Limit ID: LIM00070</t>
  </si>
  <si>
    <t>1. Record status updated to cancelled</t>
  </si>
  <si>
    <t>Cancellation processed correctly</t>
  </si>
  <si>
    <t>LIM-81</t>
  </si>
  <si>
    <t>limit_validate_collateral_amount_vs_limit_maker</t>
  </si>
  <si>
    <t>Collateral must be &gt;= limit amount</t>
  </si>
  <si>
    <t>1. Login as Maker &gt; 2. Enter collateral lower than limit &gt; 3. Submit</t>
  </si>
  <si>
    <t>Collateral: 20000; Limit: 50000</t>
  </si>
  <si>
    <t>1. System prevents submission &gt; 2. Error displayed</t>
  </si>
  <si>
    <t>Error: Collateral less than limit not allowed</t>
  </si>
  <si>
    <t>LIM-82</t>
  </si>
  <si>
    <t>limit_currency_exchange_check_maker</t>
  </si>
  <si>
    <t>Verify currency conversion on foreign limit</t>
  </si>
  <si>
    <t>Exchange rates must be setup</t>
  </si>
  <si>
    <t>1. Enter limit in USD &gt; 2. Confirm conversion to EGP</t>
  </si>
  <si>
    <t>Amount: 10000 USD</t>
  </si>
  <si>
    <t>1. System calculates correct equivalent EGP</t>
  </si>
  <si>
    <t>Currency exchange reflected accurately</t>
  </si>
  <si>
    <t>LIM-83</t>
  </si>
  <si>
    <t>limit_reactivate_cancelled_limit_checker</t>
  </si>
  <si>
    <t>Re-approve a cancelled limit</t>
  </si>
  <si>
    <t>Low</t>
  </si>
  <si>
    <t>Must have a previously cancelled limit</t>
  </si>
  <si>
    <t>1. Login as Checker &gt; 2. Search cancelled limit &gt; 3. Re-authorize</t>
  </si>
  <si>
    <t>Cancelled Limit ID</t>
  </si>
  <si>
    <t>1. System updates status to active</t>
  </si>
  <si>
    <t>Cancelled limit reactivated</t>
  </si>
  <si>
    <t>LIM-84</t>
  </si>
  <si>
    <t>limit_auto_limit_name_population_maker</t>
  </si>
  <si>
    <t>Check auto generation of limit name</t>
  </si>
  <si>
    <t>1. Login as Maker &gt; 2. Select customer &gt; 3. Observe limit name field</t>
  </si>
  <si>
    <t>1. Limit name auto-filled based on rules</t>
  </si>
  <si>
    <t>Auto name generation working as per logic</t>
  </si>
  <si>
    <t>LIM-85</t>
  </si>
  <si>
    <t>limit_duplicate_checker_approval_checker</t>
  </si>
  <si>
    <t>Checker tries to approve same record twice</t>
  </si>
  <si>
    <t>Limit must be pending</t>
  </si>
  <si>
    <t>1. Approve once &gt; 2. Try to approve again</t>
  </si>
  <si>
    <t>Limit ID: LIM00077</t>
  </si>
  <si>
    <t>1. System blocks second approval attempt</t>
  </si>
  <si>
    <t>Error: Already approved</t>
  </si>
  <si>
    <t>LIM-86</t>
  </si>
  <si>
    <t>limit_customer_blacklist_validation_maker</t>
  </si>
  <si>
    <t>Prevent limit creation for blacklisted customer</t>
  </si>
  <si>
    <t>Customer must be flagged</t>
  </si>
  <si>
    <t>1. Enter blacklisted customer &gt; 2. Try to submit</t>
  </si>
  <si>
    <t>Customer ID: CUST99999</t>
  </si>
  <si>
    <t>1. Submission blocked &gt; 2. Error shown</t>
  </si>
  <si>
    <t>Error: Blacklisted customer not allowed</t>
  </si>
  <si>
    <t>LIM-87</t>
  </si>
  <si>
    <t>limit_guarantee_type_mandatory_for_secured_maker</t>
  </si>
  <si>
    <t>Check guarantee type is mandatory for secured limits</t>
  </si>
  <si>
    <t>1. Create secured limit &gt; 2. Leave guarantee blank &gt; 3. Submit</t>
  </si>
  <si>
    <t>Limit Type: Secured</t>
  </si>
  <si>
    <t>1. Error message for missing guarantee</t>
  </si>
  <si>
    <t>Error: Guarantee type required for secured limit</t>
  </si>
  <si>
    <t>LIM-88</t>
  </si>
  <si>
    <t>limit_link_multiple_accounts_to_limit_maker</t>
  </si>
  <si>
    <t>Link more than one account to a single limit</t>
  </si>
  <si>
    <t>1. Select limit &gt; 2. Link to multiple accounts</t>
  </si>
  <si>
    <t>Accounts: 12345, 67890</t>
  </si>
  <si>
    <t>1. All accounts linked to same limit</t>
  </si>
  <si>
    <t>Multiple links created successfully</t>
  </si>
  <si>
    <t>LIM-89</t>
  </si>
  <si>
    <t>limit_remove_account_linked_to_limit_maker</t>
  </si>
  <si>
    <t>Remove an account already linked to limit</t>
  </si>
  <si>
    <t>Account must be linked first</t>
  </si>
  <si>
    <t>1. Select linked account &gt; 2. Remove &gt; 3. Submit</t>
  </si>
  <si>
    <t>Account ID: 12345</t>
  </si>
  <si>
    <t>1. Account unlinked successfully</t>
  </si>
  <si>
    <t>Account removed from limit</t>
  </si>
  <si>
    <t>LIM-90</t>
  </si>
  <si>
    <t>limit_validate_authorized_vs_used_maker</t>
  </si>
  <si>
    <t>Verify used amount doesn't exceed authorized</t>
  </si>
  <si>
    <t>Limit must be used partially</t>
  </si>
  <si>
    <t>1. Check Authorized vs Used</t>
  </si>
  <si>
    <t>Authorized: 50000; Used: 52000</t>
  </si>
  <si>
    <t>1. Error triggered &gt; 2. Usage blocked</t>
  </si>
  <si>
    <t>Error: Usage exceeds authorized amount</t>
  </si>
  <si>
    <t>LIM-91</t>
  </si>
  <si>
    <t>limit_partial_amendment_maker</t>
  </si>
  <si>
    <t>Amend only selected fields in limit</t>
  </si>
  <si>
    <t>Limit must exist</t>
  </si>
  <si>
    <t>1. Change Review Cycle only &gt; 2. Submit</t>
  </si>
  <si>
    <t>New Review Cycle: 6 Months</t>
  </si>
  <si>
    <t>1. Amendment saved successfully</t>
  </si>
  <si>
    <t>Partial amendments allowed</t>
  </si>
  <si>
    <t>LIM-92</t>
  </si>
  <si>
    <t>limit_validate_expiry_before_review_maker</t>
  </si>
  <si>
    <t>Check expiry date is after review date</t>
  </si>
  <si>
    <t>1. Set Expiry &lt; Review Date &gt; 2. Submit</t>
  </si>
  <si>
    <t>Expiry: 01.01.2026; Review: 01.01.2027</t>
  </si>
  <si>
    <t>1. System shows validation error</t>
  </si>
  <si>
    <t>Error: Expiry must be after review</t>
  </si>
  <si>
    <t>LIM-93</t>
  </si>
  <si>
    <t>limit_input_with_special_characters_maker</t>
  </si>
  <si>
    <t>Attempt to enter special chars in description field</t>
  </si>
  <si>
    <t>1. Enter special characters &gt; 2. Submit</t>
  </si>
  <si>
    <t>Description: @#$%&amp;*</t>
  </si>
  <si>
    <t>1. System either blocks or sanitizes input</t>
  </si>
  <si>
    <t>Special character handling verified</t>
  </si>
  <si>
    <t>LIM-94</t>
  </si>
  <si>
    <t>limit_field_length_validation_maker</t>
  </si>
  <si>
    <t>Check max character limits in fields</t>
  </si>
  <si>
    <t>1. Enter long string &gt; 2. Submit</t>
  </si>
  <si>
    <t>Description: 300 characters</t>
  </si>
  <si>
    <t>1. System trims or blocks excess characters</t>
  </si>
  <si>
    <t>Field length validation applied</t>
  </si>
  <si>
    <t>LIM-95</t>
  </si>
  <si>
    <t>limit_checker_reject_reason_mandatory_checker</t>
  </si>
  <si>
    <t>Checker must enter reason on rejection</t>
  </si>
  <si>
    <t>1. Reject limit &gt; 2. Leave reason blank &gt; 3. Submit</t>
  </si>
  <si>
    <t>1. System blocks rejection without reason</t>
  </si>
  <si>
    <t>Error: Rejection reason required</t>
  </si>
  <si>
    <t>LIM-96</t>
  </si>
  <si>
    <t>limit_create_for_different_branch_maker</t>
  </si>
  <si>
    <t>Create limit from another branch than the account</t>
  </si>
  <si>
    <t>Branches must exist</t>
  </si>
  <si>
    <t>1. Enter account in branch A &gt; 2. Create limit from branch B</t>
  </si>
  <si>
    <t>Account Branch: 001; Maker Branch: 002</t>
  </si>
  <si>
    <t>1. System accepts or flags based on rule</t>
  </si>
  <si>
    <t>Cross-branch creation validated</t>
  </si>
  <si>
    <t>LIM-97</t>
  </si>
  <si>
    <t>limit_authorized_vs_utilized_ratio_validation_maker</t>
  </si>
  <si>
    <t>Check utilization percentage does not exceed threshold</t>
  </si>
  <si>
    <t>1. Check utilization &gt; 2. Submit</t>
  </si>
  <si>
    <t>Authorized: 100000; Used: 95000 (95%)</t>
  </si>
  <si>
    <t>1. System allows if below threshold</t>
  </si>
  <si>
    <t>Ratio enforcement confirmed</t>
  </si>
  <si>
    <t>LIM-98</t>
  </si>
  <si>
    <t>limit_overdue_review_date_alert_maker</t>
  </si>
  <si>
    <t>Alert for overdue review date</t>
  </si>
  <si>
    <t>Review date in past</t>
  </si>
  <si>
    <t>1. Enter past review date &gt; 2. Submit</t>
  </si>
  <si>
    <t>Review Date: 01.01.2024</t>
  </si>
  <si>
    <t>1. System triggers overdue alert</t>
  </si>
  <si>
    <t>Review alert shown correctly</t>
  </si>
  <si>
    <t>LIM-99</t>
  </si>
  <si>
    <t>limit_edit_limit_type_post_creation_maker</t>
  </si>
  <si>
    <t>Try to change limit type after creation</t>
  </si>
  <si>
    <t>1. Attempt to change limit type &gt; 2. Submit</t>
  </si>
  <si>
    <t>Old Type: Secured &gt; New Type: Unsecured</t>
  </si>
  <si>
    <t>1. System prevents edit of limit type</t>
  </si>
  <si>
    <t>Error: Limit type cannot be changed post creation</t>
  </si>
  <si>
    <t>LIM-100</t>
  </si>
  <si>
    <t>limit_clone_existing_limit_maker</t>
  </si>
  <si>
    <t>Clone a limit using existing record as template</t>
  </si>
  <si>
    <t>Existing limit required</t>
  </si>
  <si>
    <t>1. Select existing limit &gt; 2. Clone &gt; 3. Modify as needed &gt; 4. Submit</t>
  </si>
  <si>
    <t>Template: LIM00050</t>
  </si>
  <si>
    <t>1. New record created based on template</t>
  </si>
  <si>
    <t>Limit cloned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</si>
</sst>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100"/>
  <sheetViews>
    <sheetView tabSelected="1" topLeftCell="A61" zoomScaleNormal="100" workbookViewId="0">
      <selection activeCell="C60" sqref="C60"/>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0.6640625" style="6" bestFit="1" customWidth="1"/>
    <col min="14" max="14" width="49" style="6" bestFit="1" customWidth="1"/>
    <col min="15" max="15" width="51.2187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115.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86.4"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57.6"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43.2"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43.2"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43.2"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57.6"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43.2"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43.2"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57.6"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57.6"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57.6"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57.6"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43.2"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72"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57.6"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57.6"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57.6"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794</v>
      </c>
      <c r="P21" s="4" t="s">
        <v>754</v>
      </c>
      <c r="Q21" s="4" t="s">
        <v>658</v>
      </c>
    </row>
    <row r="22" spans="1:17" ht="57.6" x14ac:dyDescent="0.3">
      <c r="A22" s="6">
        <v>21</v>
      </c>
      <c r="B22" s="6" t="s">
        <v>795</v>
      </c>
      <c r="C22" s="6" t="s">
        <v>796</v>
      </c>
      <c r="D22" s="6" t="s">
        <v>797</v>
      </c>
      <c r="E22" s="6" t="s">
        <v>3</v>
      </c>
      <c r="F22" s="6" t="s">
        <v>798</v>
      </c>
      <c r="G22" s="6" t="s">
        <v>654</v>
      </c>
      <c r="H22" s="6">
        <v>1</v>
      </c>
      <c r="I22" s="6" t="s">
        <v>655</v>
      </c>
      <c r="J22" s="6" t="s">
        <v>799</v>
      </c>
      <c r="K22" s="6" t="s">
        <v>0</v>
      </c>
      <c r="L22" s="7">
        <v>45823</v>
      </c>
      <c r="M22" s="6" t="s">
        <v>800</v>
      </c>
      <c r="N22" s="6" t="s">
        <v>801</v>
      </c>
      <c r="O22" s="6" t="s">
        <v>802</v>
      </c>
      <c r="P22" s="6" t="s">
        <v>803</v>
      </c>
      <c r="Q22" s="6" t="s">
        <v>658</v>
      </c>
    </row>
    <row r="23" spans="1:17" ht="72" x14ac:dyDescent="0.3">
      <c r="A23" s="6">
        <v>22</v>
      </c>
      <c r="B23" s="6" t="s">
        <v>804</v>
      </c>
      <c r="C23" s="6" t="s">
        <v>805</v>
      </c>
      <c r="D23" s="6" t="s">
        <v>806</v>
      </c>
      <c r="E23" s="6" t="s">
        <v>3</v>
      </c>
      <c r="F23" s="6" t="s">
        <v>807</v>
      </c>
      <c r="G23" s="6" t="s">
        <v>654</v>
      </c>
      <c r="H23" s="6">
        <v>1</v>
      </c>
      <c r="I23" s="6" t="s">
        <v>655</v>
      </c>
      <c r="J23" s="6" t="s">
        <v>808</v>
      </c>
      <c r="K23" s="6" t="s">
        <v>0</v>
      </c>
      <c r="L23" s="7">
        <v>45823</v>
      </c>
      <c r="M23" s="6" t="s">
        <v>809</v>
      </c>
      <c r="N23" s="6" t="s">
        <v>810</v>
      </c>
      <c r="O23" s="6" t="s">
        <v>811</v>
      </c>
      <c r="P23" s="6" t="s">
        <v>812</v>
      </c>
      <c r="Q23" s="6" t="s">
        <v>658</v>
      </c>
    </row>
    <row r="24" spans="1:17" ht="72" x14ac:dyDescent="0.3">
      <c r="A24" s="6">
        <v>23</v>
      </c>
      <c r="B24" s="6" t="s">
        <v>813</v>
      </c>
      <c r="C24" s="6" t="s">
        <v>814</v>
      </c>
      <c r="D24" s="6" t="s">
        <v>815</v>
      </c>
      <c r="E24" s="6" t="s">
        <v>3</v>
      </c>
      <c r="F24" s="6" t="s">
        <v>654</v>
      </c>
      <c r="G24" s="6" t="s">
        <v>654</v>
      </c>
      <c r="H24" s="6">
        <v>1</v>
      </c>
      <c r="I24" s="6" t="s">
        <v>655</v>
      </c>
      <c r="J24" s="6" t="s">
        <v>656</v>
      </c>
      <c r="K24" s="6" t="s">
        <v>0</v>
      </c>
      <c r="L24" s="7">
        <v>45823</v>
      </c>
      <c r="M24" s="6" t="s">
        <v>816</v>
      </c>
      <c r="N24" s="6" t="s">
        <v>817</v>
      </c>
      <c r="O24" s="6" t="s">
        <v>818</v>
      </c>
      <c r="P24" s="6" t="s">
        <v>819</v>
      </c>
      <c r="Q24" s="6" t="s">
        <v>658</v>
      </c>
    </row>
    <row r="25" spans="1:17" ht="72" x14ac:dyDescent="0.3">
      <c r="A25" s="6">
        <v>24</v>
      </c>
      <c r="B25" s="6" t="s">
        <v>820</v>
      </c>
      <c r="C25" s="6" t="s">
        <v>821</v>
      </c>
      <c r="D25" s="6" t="s">
        <v>822</v>
      </c>
      <c r="E25" s="6" t="s">
        <v>3</v>
      </c>
      <c r="F25" s="6" t="s">
        <v>654</v>
      </c>
      <c r="G25" s="6" t="s">
        <v>654</v>
      </c>
      <c r="H25" s="6">
        <v>1</v>
      </c>
      <c r="I25" s="6" t="s">
        <v>655</v>
      </c>
      <c r="J25" s="6" t="s">
        <v>656</v>
      </c>
      <c r="K25" s="6" t="s">
        <v>0</v>
      </c>
      <c r="L25" s="7">
        <v>45823</v>
      </c>
      <c r="M25" s="6" t="s">
        <v>823</v>
      </c>
      <c r="N25" s="6" t="s">
        <v>824</v>
      </c>
      <c r="O25" s="6" t="s">
        <v>825</v>
      </c>
      <c r="P25" s="6" t="s">
        <v>826</v>
      </c>
      <c r="Q25" s="6" t="s">
        <v>658</v>
      </c>
    </row>
    <row r="26" spans="1:17" ht="57.6" x14ac:dyDescent="0.3">
      <c r="A26" s="6">
        <v>25</v>
      </c>
      <c r="B26" s="6" t="s">
        <v>827</v>
      </c>
      <c r="C26" s="6" t="s">
        <v>828</v>
      </c>
      <c r="D26" s="6" t="s">
        <v>829</v>
      </c>
      <c r="E26" s="6" t="s">
        <v>3</v>
      </c>
      <c r="F26" s="6" t="s">
        <v>654</v>
      </c>
      <c r="G26" s="6" t="s">
        <v>654</v>
      </c>
      <c r="H26" s="6">
        <v>1</v>
      </c>
      <c r="I26" s="6" t="s">
        <v>655</v>
      </c>
      <c r="J26" s="6" t="s">
        <v>663</v>
      </c>
      <c r="K26" s="6" t="s">
        <v>0</v>
      </c>
      <c r="L26" s="7">
        <v>45823</v>
      </c>
      <c r="M26" s="6" t="s">
        <v>830</v>
      </c>
      <c r="N26" s="6" t="s">
        <v>658</v>
      </c>
      <c r="O26" s="6" t="s">
        <v>831</v>
      </c>
      <c r="P26" s="6" t="s">
        <v>832</v>
      </c>
      <c r="Q26" s="6" t="s">
        <v>658</v>
      </c>
    </row>
    <row r="27" spans="1:17" ht="57.6" x14ac:dyDescent="0.3">
      <c r="A27" s="6">
        <v>26</v>
      </c>
      <c r="B27" s="6" t="s">
        <v>833</v>
      </c>
      <c r="C27" s="6" t="s">
        <v>834</v>
      </c>
      <c r="D27" s="6" t="s">
        <v>835</v>
      </c>
      <c r="E27" s="6" t="s">
        <v>3</v>
      </c>
      <c r="F27" s="6" t="s">
        <v>654</v>
      </c>
      <c r="G27" s="6" t="s">
        <v>654</v>
      </c>
      <c r="H27" s="6">
        <v>1</v>
      </c>
      <c r="I27" s="6" t="s">
        <v>655</v>
      </c>
      <c r="J27" s="6" t="s">
        <v>808</v>
      </c>
      <c r="K27" s="6" t="s">
        <v>0</v>
      </c>
      <c r="L27" s="7">
        <v>45823</v>
      </c>
      <c r="M27" s="6" t="s">
        <v>836</v>
      </c>
      <c r="N27" s="6" t="s">
        <v>837</v>
      </c>
      <c r="O27" s="6" t="s">
        <v>838</v>
      </c>
      <c r="P27" s="6" t="s">
        <v>839</v>
      </c>
      <c r="Q27" s="6" t="s">
        <v>658</v>
      </c>
    </row>
    <row r="28" spans="1:17" ht="43.2" x14ac:dyDescent="0.3">
      <c r="A28" s="6">
        <v>27</v>
      </c>
      <c r="B28" s="6" t="s">
        <v>840</v>
      </c>
      <c r="C28" s="6" t="s">
        <v>841</v>
      </c>
      <c r="D28" s="6" t="s">
        <v>842</v>
      </c>
      <c r="E28" s="6" t="s">
        <v>3</v>
      </c>
      <c r="F28" s="6" t="s">
        <v>654</v>
      </c>
      <c r="G28" s="6" t="s">
        <v>654</v>
      </c>
      <c r="H28" s="6">
        <v>1</v>
      </c>
      <c r="I28" s="6" t="s">
        <v>655</v>
      </c>
      <c r="J28" s="6" t="s">
        <v>656</v>
      </c>
      <c r="K28" s="6" t="s">
        <v>0</v>
      </c>
      <c r="L28" s="7">
        <v>45823</v>
      </c>
      <c r="M28" s="6" t="s">
        <v>843</v>
      </c>
      <c r="N28" s="6" t="s">
        <v>844</v>
      </c>
      <c r="O28" s="6" t="s">
        <v>845</v>
      </c>
      <c r="P28" s="6" t="s">
        <v>846</v>
      </c>
      <c r="Q28" s="6" t="s">
        <v>658</v>
      </c>
    </row>
    <row r="29" spans="1:17" ht="43.2" x14ac:dyDescent="0.3">
      <c r="A29" s="6">
        <v>28</v>
      </c>
      <c r="B29" s="6" t="s">
        <v>847</v>
      </c>
      <c r="C29" s="6" t="s">
        <v>848</v>
      </c>
      <c r="D29" s="6" t="s">
        <v>849</v>
      </c>
      <c r="E29" s="6" t="s">
        <v>3</v>
      </c>
      <c r="F29" s="6" t="s">
        <v>654</v>
      </c>
      <c r="G29" s="6" t="s">
        <v>654</v>
      </c>
      <c r="H29" s="6">
        <v>1</v>
      </c>
      <c r="I29" s="6" t="s">
        <v>655</v>
      </c>
      <c r="J29" s="6" t="s">
        <v>656</v>
      </c>
      <c r="K29" s="6" t="s">
        <v>0</v>
      </c>
      <c r="L29" s="7">
        <v>45823</v>
      </c>
      <c r="M29" s="6" t="s">
        <v>850</v>
      </c>
      <c r="N29" s="6" t="s">
        <v>851</v>
      </c>
      <c r="O29" s="6" t="s">
        <v>852</v>
      </c>
      <c r="P29" s="6" t="s">
        <v>853</v>
      </c>
      <c r="Q29" s="6" t="s">
        <v>658</v>
      </c>
    </row>
    <row r="30" spans="1:17" ht="43.2" x14ac:dyDescent="0.3">
      <c r="A30" s="6">
        <v>29</v>
      </c>
      <c r="B30" s="6" t="s">
        <v>854</v>
      </c>
      <c r="C30" s="6" t="s">
        <v>855</v>
      </c>
      <c r="D30" s="6" t="s">
        <v>856</v>
      </c>
      <c r="E30" s="6" t="s">
        <v>3</v>
      </c>
      <c r="F30" s="6" t="s">
        <v>654</v>
      </c>
      <c r="G30" s="6" t="s">
        <v>654</v>
      </c>
      <c r="H30" s="6">
        <v>1</v>
      </c>
      <c r="I30" s="6" t="s">
        <v>655</v>
      </c>
      <c r="J30" s="6" t="s">
        <v>656</v>
      </c>
      <c r="K30" s="6" t="s">
        <v>0</v>
      </c>
      <c r="L30" s="7">
        <v>45823</v>
      </c>
      <c r="M30" s="6" t="s">
        <v>857</v>
      </c>
      <c r="N30" s="6" t="s">
        <v>858</v>
      </c>
      <c r="O30" s="6" t="s">
        <v>859</v>
      </c>
      <c r="P30" s="6" t="s">
        <v>860</v>
      </c>
      <c r="Q30" s="6" t="s">
        <v>658</v>
      </c>
    </row>
    <row r="31" spans="1:17" ht="43.2" x14ac:dyDescent="0.3">
      <c r="A31" s="6">
        <v>30</v>
      </c>
      <c r="B31" s="6" t="s">
        <v>861</v>
      </c>
      <c r="C31" s="6" t="s">
        <v>862</v>
      </c>
      <c r="D31" s="6" t="s">
        <v>863</v>
      </c>
      <c r="E31" s="6" t="s">
        <v>3</v>
      </c>
      <c r="F31" s="6" t="s">
        <v>654</v>
      </c>
      <c r="G31" s="6" t="s">
        <v>654</v>
      </c>
      <c r="H31" s="6">
        <v>1</v>
      </c>
      <c r="I31" s="6" t="s">
        <v>655</v>
      </c>
      <c r="J31" s="6" t="s">
        <v>656</v>
      </c>
      <c r="K31" s="6" t="s">
        <v>0</v>
      </c>
      <c r="L31" s="7">
        <v>45823</v>
      </c>
      <c r="M31" s="6" t="s">
        <v>864</v>
      </c>
      <c r="N31" s="6" t="s">
        <v>865</v>
      </c>
      <c r="O31" s="6" t="s">
        <v>866</v>
      </c>
      <c r="P31" s="6" t="s">
        <v>867</v>
      </c>
      <c r="Q31" s="6" t="s">
        <v>658</v>
      </c>
    </row>
    <row r="32" spans="1:17" ht="86.4" x14ac:dyDescent="0.3">
      <c r="A32" s="6">
        <v>30</v>
      </c>
      <c r="B32" s="6" t="s">
        <v>861</v>
      </c>
      <c r="C32" s="6" t="s">
        <v>868</v>
      </c>
      <c r="D32" s="6" t="s">
        <v>869</v>
      </c>
      <c r="E32" s="6" t="s">
        <v>3</v>
      </c>
      <c r="F32" s="6" t="s">
        <v>654</v>
      </c>
      <c r="G32" s="6" t="s">
        <v>654</v>
      </c>
      <c r="H32" s="6">
        <v>1</v>
      </c>
      <c r="I32" s="6" t="s">
        <v>655</v>
      </c>
      <c r="J32" s="6" t="s">
        <v>870</v>
      </c>
      <c r="K32" s="6" t="s">
        <v>0</v>
      </c>
      <c r="L32" s="7">
        <v>45823</v>
      </c>
      <c r="M32" s="6" t="s">
        <v>871</v>
      </c>
      <c r="N32" s="6" t="s">
        <v>872</v>
      </c>
      <c r="O32" s="6" t="s">
        <v>873</v>
      </c>
      <c r="P32" s="6" t="s">
        <v>874</v>
      </c>
      <c r="Q32" s="6" t="s">
        <v>658</v>
      </c>
    </row>
    <row r="33" spans="1:17" ht="57.6" x14ac:dyDescent="0.3">
      <c r="A33" s="6">
        <v>31</v>
      </c>
      <c r="B33" s="6" t="s">
        <v>875</v>
      </c>
      <c r="C33" s="6" t="s">
        <v>876</v>
      </c>
      <c r="D33" s="6" t="s">
        <v>877</v>
      </c>
      <c r="E33" s="6" t="s">
        <v>3</v>
      </c>
      <c r="F33" s="6" t="s">
        <v>654</v>
      </c>
      <c r="G33" s="6" t="s">
        <v>654</v>
      </c>
      <c r="H33" s="6">
        <v>1</v>
      </c>
      <c r="I33" s="6" t="s">
        <v>655</v>
      </c>
      <c r="J33" s="6" t="s">
        <v>878</v>
      </c>
      <c r="K33" s="6" t="s">
        <v>0</v>
      </c>
      <c r="L33" s="7">
        <v>45823</v>
      </c>
      <c r="M33" s="6" t="s">
        <v>879</v>
      </c>
      <c r="N33" s="6" t="s">
        <v>658</v>
      </c>
      <c r="O33" s="6" t="s">
        <v>880</v>
      </c>
      <c r="P33" s="6" t="s">
        <v>881</v>
      </c>
      <c r="Q33" s="6" t="s">
        <v>658</v>
      </c>
    </row>
    <row r="34" spans="1:17" ht="43.2" x14ac:dyDescent="0.3">
      <c r="A34" s="6">
        <v>32</v>
      </c>
      <c r="B34" s="6" t="s">
        <v>882</v>
      </c>
      <c r="C34" s="6" t="s">
        <v>883</v>
      </c>
      <c r="D34" s="6" t="s">
        <v>884</v>
      </c>
      <c r="E34" s="6" t="s">
        <v>3</v>
      </c>
      <c r="F34" s="6" t="s">
        <v>654</v>
      </c>
      <c r="G34" s="6" t="s">
        <v>654</v>
      </c>
      <c r="H34" s="6">
        <v>1</v>
      </c>
      <c r="I34" s="6" t="s">
        <v>655</v>
      </c>
      <c r="J34" s="6" t="s">
        <v>870</v>
      </c>
      <c r="K34" s="6" t="s">
        <v>0</v>
      </c>
      <c r="L34" s="7">
        <v>45823</v>
      </c>
      <c r="M34" s="6" t="s">
        <v>885</v>
      </c>
      <c r="N34" s="6" t="s">
        <v>658</v>
      </c>
      <c r="O34" s="6" t="s">
        <v>886</v>
      </c>
      <c r="P34" s="6" t="s">
        <v>887</v>
      </c>
      <c r="Q34" s="6" t="s">
        <v>658</v>
      </c>
    </row>
    <row r="35" spans="1:17" ht="57.6" x14ac:dyDescent="0.3">
      <c r="A35" s="6">
        <v>33</v>
      </c>
      <c r="B35" s="6" t="s">
        <v>888</v>
      </c>
      <c r="C35" s="6" t="s">
        <v>889</v>
      </c>
      <c r="D35" s="6" t="s">
        <v>890</v>
      </c>
      <c r="E35" s="6" t="s">
        <v>3</v>
      </c>
      <c r="F35" s="6" t="s">
        <v>654</v>
      </c>
      <c r="G35" s="6" t="s">
        <v>654</v>
      </c>
      <c r="H35" s="6">
        <v>1</v>
      </c>
      <c r="I35" s="6" t="s">
        <v>655</v>
      </c>
      <c r="J35" s="6" t="s">
        <v>870</v>
      </c>
      <c r="K35" s="6" t="s">
        <v>0</v>
      </c>
      <c r="L35" s="7">
        <v>45823</v>
      </c>
      <c r="M35" s="6" t="s">
        <v>891</v>
      </c>
      <c r="N35" s="6" t="s">
        <v>658</v>
      </c>
      <c r="O35" s="6" t="s">
        <v>892</v>
      </c>
      <c r="P35" s="6" t="s">
        <v>893</v>
      </c>
      <c r="Q35" s="6" t="s">
        <v>658</v>
      </c>
    </row>
    <row r="36" spans="1:17" ht="43.2" x14ac:dyDescent="0.3">
      <c r="A36" s="6">
        <v>34</v>
      </c>
      <c r="B36" s="6" t="s">
        <v>894</v>
      </c>
      <c r="C36" s="6" t="s">
        <v>895</v>
      </c>
      <c r="D36" s="6" t="s">
        <v>896</v>
      </c>
      <c r="E36" s="6" t="s">
        <v>3</v>
      </c>
      <c r="F36" s="6" t="s">
        <v>654</v>
      </c>
      <c r="G36" s="6" t="s">
        <v>654</v>
      </c>
      <c r="H36" s="6">
        <v>1</v>
      </c>
      <c r="I36" s="6" t="s">
        <v>655</v>
      </c>
      <c r="J36" s="6" t="s">
        <v>878</v>
      </c>
      <c r="K36" s="6" t="s">
        <v>0</v>
      </c>
      <c r="L36" s="7">
        <v>45823</v>
      </c>
      <c r="M36" s="6" t="s">
        <v>897</v>
      </c>
      <c r="N36" s="6" t="s">
        <v>898</v>
      </c>
      <c r="O36" s="6" t="s">
        <v>899</v>
      </c>
      <c r="P36" s="6" t="s">
        <v>900</v>
      </c>
      <c r="Q36" s="6" t="s">
        <v>658</v>
      </c>
    </row>
    <row r="37" spans="1:17" ht="43.2" x14ac:dyDescent="0.3">
      <c r="A37" s="6">
        <v>35</v>
      </c>
      <c r="B37" s="6" t="s">
        <v>901</v>
      </c>
      <c r="C37" s="6" t="s">
        <v>902</v>
      </c>
      <c r="D37" s="6" t="s">
        <v>903</v>
      </c>
      <c r="E37" s="6" t="s">
        <v>3</v>
      </c>
      <c r="F37" s="6" t="s">
        <v>654</v>
      </c>
      <c r="G37" s="6" t="s">
        <v>654</v>
      </c>
      <c r="H37" s="6">
        <v>1</v>
      </c>
      <c r="I37" s="6" t="s">
        <v>655</v>
      </c>
      <c r="J37" s="6" t="s">
        <v>904</v>
      </c>
      <c r="K37" s="6" t="s">
        <v>0</v>
      </c>
      <c r="L37" s="7">
        <v>45823</v>
      </c>
      <c r="M37" s="6" t="s">
        <v>905</v>
      </c>
      <c r="N37" s="6" t="s">
        <v>906</v>
      </c>
      <c r="O37" s="6" t="s">
        <v>907</v>
      </c>
      <c r="P37" s="6" t="s">
        <v>908</v>
      </c>
      <c r="Q37" s="6" t="s">
        <v>658</v>
      </c>
    </row>
    <row r="38" spans="1:17" ht="43.2" x14ac:dyDescent="0.3">
      <c r="A38" s="6">
        <v>36</v>
      </c>
      <c r="B38" s="6" t="s">
        <v>909</v>
      </c>
      <c r="C38" s="6" t="s">
        <v>910</v>
      </c>
      <c r="D38" s="6" t="s">
        <v>911</v>
      </c>
      <c r="E38" s="6" t="s">
        <v>3</v>
      </c>
      <c r="F38" s="6" t="s">
        <v>654</v>
      </c>
      <c r="G38" s="6" t="s">
        <v>654</v>
      </c>
      <c r="H38" s="6">
        <v>1</v>
      </c>
      <c r="I38" s="6" t="s">
        <v>655</v>
      </c>
      <c r="J38" s="6" t="s">
        <v>870</v>
      </c>
      <c r="K38" s="6" t="s">
        <v>0</v>
      </c>
      <c r="L38" s="7">
        <v>45823</v>
      </c>
      <c r="M38" s="6" t="s">
        <v>912</v>
      </c>
      <c r="N38" s="6" t="s">
        <v>913</v>
      </c>
      <c r="O38" s="6" t="s">
        <v>914</v>
      </c>
      <c r="P38" s="6" t="s">
        <v>915</v>
      </c>
      <c r="Q38" s="6" t="s">
        <v>658</v>
      </c>
    </row>
    <row r="39" spans="1:17" ht="43.2" x14ac:dyDescent="0.3">
      <c r="A39" s="6">
        <v>37</v>
      </c>
      <c r="B39" s="6" t="s">
        <v>916</v>
      </c>
      <c r="C39" s="6" t="s">
        <v>917</v>
      </c>
      <c r="D39" s="6" t="s">
        <v>918</v>
      </c>
      <c r="E39" s="6" t="s">
        <v>3</v>
      </c>
      <c r="F39" s="6" t="s">
        <v>654</v>
      </c>
      <c r="G39" s="6" t="s">
        <v>654</v>
      </c>
      <c r="H39" s="6">
        <v>1</v>
      </c>
      <c r="I39" s="6" t="s">
        <v>655</v>
      </c>
      <c r="J39" s="6" t="s">
        <v>870</v>
      </c>
      <c r="K39" s="6" t="s">
        <v>0</v>
      </c>
      <c r="L39" s="7">
        <v>45823</v>
      </c>
      <c r="M39" s="6" t="s">
        <v>919</v>
      </c>
      <c r="N39" s="6" t="s">
        <v>920</v>
      </c>
      <c r="O39" s="6" t="s">
        <v>921</v>
      </c>
      <c r="P39" s="6" t="s">
        <v>922</v>
      </c>
      <c r="Q39" s="6" t="s">
        <v>658</v>
      </c>
    </row>
    <row r="40" spans="1:17" ht="43.2" x14ac:dyDescent="0.3">
      <c r="A40" s="6">
        <v>38</v>
      </c>
      <c r="B40" s="6" t="s">
        <v>923</v>
      </c>
      <c r="C40" s="6" t="s">
        <v>924</v>
      </c>
      <c r="D40" s="6" t="s">
        <v>925</v>
      </c>
      <c r="E40" s="6" t="s">
        <v>3</v>
      </c>
      <c r="F40" s="6" t="s">
        <v>654</v>
      </c>
      <c r="G40" s="6" t="s">
        <v>654</v>
      </c>
      <c r="H40" s="6">
        <v>1</v>
      </c>
      <c r="I40" s="6" t="s">
        <v>655</v>
      </c>
      <c r="J40" s="6" t="s">
        <v>878</v>
      </c>
      <c r="K40" s="6" t="s">
        <v>0</v>
      </c>
      <c r="L40" s="7">
        <v>45823</v>
      </c>
      <c r="M40" s="6" t="s">
        <v>926</v>
      </c>
      <c r="N40" s="6" t="s">
        <v>927</v>
      </c>
      <c r="O40" s="6" t="s">
        <v>928</v>
      </c>
      <c r="P40" s="6" t="s">
        <v>929</v>
      </c>
      <c r="Q40" s="6" t="s">
        <v>658</v>
      </c>
    </row>
    <row r="41" spans="1:17" ht="43.2" x14ac:dyDescent="0.3">
      <c r="A41" s="6">
        <v>39</v>
      </c>
      <c r="B41" s="6" t="s">
        <v>930</v>
      </c>
      <c r="C41" s="6" t="s">
        <v>931</v>
      </c>
      <c r="D41" s="6" t="s">
        <v>932</v>
      </c>
      <c r="E41" s="6" t="s">
        <v>3</v>
      </c>
      <c r="F41" s="6" t="s">
        <v>654</v>
      </c>
      <c r="G41" s="6" t="s">
        <v>654</v>
      </c>
      <c r="H41" s="6">
        <v>1</v>
      </c>
      <c r="I41" s="6" t="s">
        <v>655</v>
      </c>
      <c r="J41" s="6" t="s">
        <v>870</v>
      </c>
      <c r="K41" s="6" t="s">
        <v>0</v>
      </c>
      <c r="L41" s="7">
        <v>45823</v>
      </c>
      <c r="M41" s="6" t="s">
        <v>933</v>
      </c>
      <c r="N41" s="6" t="s">
        <v>934</v>
      </c>
      <c r="O41" s="6" t="s">
        <v>935</v>
      </c>
      <c r="P41" s="6" t="s">
        <v>936</v>
      </c>
      <c r="Q41" s="6" t="s">
        <v>658</v>
      </c>
    </row>
    <row r="42" spans="1:17" ht="43.2" x14ac:dyDescent="0.3">
      <c r="A42" s="6">
        <v>40</v>
      </c>
      <c r="B42" s="6" t="s">
        <v>937</v>
      </c>
      <c r="C42" s="6" t="s">
        <v>938</v>
      </c>
      <c r="D42" s="6" t="s">
        <v>939</v>
      </c>
      <c r="E42" s="6" t="s">
        <v>3</v>
      </c>
      <c r="F42" s="6" t="s">
        <v>654</v>
      </c>
      <c r="G42" s="6" t="s">
        <v>654</v>
      </c>
      <c r="H42" s="6">
        <v>1</v>
      </c>
      <c r="I42" s="6" t="s">
        <v>655</v>
      </c>
      <c r="J42" s="6" t="s">
        <v>904</v>
      </c>
      <c r="K42" s="6" t="s">
        <v>0</v>
      </c>
      <c r="L42" s="7">
        <v>45823</v>
      </c>
      <c r="M42" s="6" t="s">
        <v>940</v>
      </c>
      <c r="N42" s="6" t="s">
        <v>941</v>
      </c>
      <c r="O42" s="6" t="s">
        <v>942</v>
      </c>
      <c r="P42" s="6" t="s">
        <v>943</v>
      </c>
      <c r="Q42" s="6" t="s">
        <v>658</v>
      </c>
    </row>
    <row r="43" spans="1:17" ht="43.2" x14ac:dyDescent="0.3">
      <c r="A43" s="6">
        <v>41</v>
      </c>
      <c r="B43" s="6" t="s">
        <v>944</v>
      </c>
      <c r="C43" s="6" t="s">
        <v>945</v>
      </c>
      <c r="D43" s="6" t="s">
        <v>946</v>
      </c>
      <c r="E43" s="6" t="s">
        <v>3</v>
      </c>
      <c r="F43" s="6" t="s">
        <v>654</v>
      </c>
      <c r="G43" s="6" t="s">
        <v>654</v>
      </c>
      <c r="H43" s="6">
        <v>1</v>
      </c>
      <c r="I43" s="6" t="s">
        <v>655</v>
      </c>
      <c r="J43" s="6" t="s">
        <v>870</v>
      </c>
      <c r="K43" s="6" t="s">
        <v>0</v>
      </c>
      <c r="L43" s="7">
        <v>45823</v>
      </c>
      <c r="M43" s="6" t="s">
        <v>947</v>
      </c>
      <c r="N43" s="6" t="s">
        <v>948</v>
      </c>
      <c r="O43" s="6" t="s">
        <v>949</v>
      </c>
      <c r="P43" s="6" t="s">
        <v>950</v>
      </c>
      <c r="Q43" s="6" t="s">
        <v>658</v>
      </c>
    </row>
    <row r="44" spans="1:17" ht="43.2" x14ac:dyDescent="0.3">
      <c r="A44" s="6">
        <v>42</v>
      </c>
      <c r="B44" s="6" t="s">
        <v>951</v>
      </c>
      <c r="C44" s="6" t="s">
        <v>952</v>
      </c>
      <c r="D44" s="6" t="s">
        <v>953</v>
      </c>
      <c r="E44" s="6" t="s">
        <v>3</v>
      </c>
      <c r="F44" s="6" t="s">
        <v>654</v>
      </c>
      <c r="G44" s="6" t="s">
        <v>654</v>
      </c>
      <c r="H44" s="6">
        <v>1</v>
      </c>
      <c r="I44" s="6" t="s">
        <v>655</v>
      </c>
      <c r="J44" s="6" t="s">
        <v>904</v>
      </c>
      <c r="K44" s="6" t="s">
        <v>0</v>
      </c>
      <c r="L44" s="7">
        <v>45823</v>
      </c>
      <c r="M44" s="6" t="s">
        <v>954</v>
      </c>
      <c r="N44" s="6" t="s">
        <v>955</v>
      </c>
      <c r="O44" s="6" t="s">
        <v>956</v>
      </c>
      <c r="P44" s="6" t="s">
        <v>957</v>
      </c>
      <c r="Q44" s="6" t="s">
        <v>658</v>
      </c>
    </row>
    <row r="45" spans="1:17" ht="43.2" x14ac:dyDescent="0.3">
      <c r="A45" s="6">
        <v>43</v>
      </c>
      <c r="B45" s="6" t="s">
        <v>958</v>
      </c>
      <c r="C45" s="6" t="s">
        <v>959</v>
      </c>
      <c r="D45" s="6" t="s">
        <v>960</v>
      </c>
      <c r="E45" s="6" t="s">
        <v>3</v>
      </c>
      <c r="F45" s="6" t="s">
        <v>654</v>
      </c>
      <c r="G45" s="6" t="s">
        <v>654</v>
      </c>
      <c r="H45" s="6">
        <v>1</v>
      </c>
      <c r="I45" s="6" t="s">
        <v>655</v>
      </c>
      <c r="J45" s="6" t="s">
        <v>870</v>
      </c>
      <c r="K45" s="6" t="s">
        <v>0</v>
      </c>
      <c r="L45" s="7">
        <v>45823</v>
      </c>
      <c r="M45" s="6" t="s">
        <v>961</v>
      </c>
      <c r="N45" s="6" t="s">
        <v>962</v>
      </c>
      <c r="O45" s="6" t="s">
        <v>963</v>
      </c>
      <c r="P45" s="6" t="s">
        <v>964</v>
      </c>
      <c r="Q45" s="6" t="s">
        <v>658</v>
      </c>
    </row>
    <row r="46" spans="1:17" ht="43.2" x14ac:dyDescent="0.3">
      <c r="A46" s="6">
        <v>44</v>
      </c>
      <c r="B46" s="6" t="s">
        <v>965</v>
      </c>
      <c r="C46" s="6" t="s">
        <v>966</v>
      </c>
      <c r="D46" s="6" t="s">
        <v>967</v>
      </c>
      <c r="E46" s="6" t="s">
        <v>3</v>
      </c>
      <c r="F46" s="6" t="s">
        <v>654</v>
      </c>
      <c r="G46" s="6" t="s">
        <v>654</v>
      </c>
      <c r="H46" s="6">
        <v>1</v>
      </c>
      <c r="I46" s="6" t="s">
        <v>655</v>
      </c>
      <c r="J46" s="6" t="s">
        <v>878</v>
      </c>
      <c r="K46" s="6" t="s">
        <v>0</v>
      </c>
      <c r="L46" s="7">
        <v>45823</v>
      </c>
      <c r="M46" s="6" t="s">
        <v>968</v>
      </c>
      <c r="N46" s="6" t="s">
        <v>969</v>
      </c>
      <c r="O46" s="6" t="s">
        <v>970</v>
      </c>
      <c r="P46" s="6" t="s">
        <v>971</v>
      </c>
      <c r="Q46" s="6" t="s">
        <v>658</v>
      </c>
    </row>
    <row r="47" spans="1:17" ht="43.2" x14ac:dyDescent="0.3">
      <c r="A47" s="6">
        <v>45</v>
      </c>
      <c r="B47" s="6" t="s">
        <v>972</v>
      </c>
      <c r="C47" s="6" t="s">
        <v>973</v>
      </c>
      <c r="D47" s="6" t="s">
        <v>974</v>
      </c>
      <c r="E47" s="6" t="s">
        <v>3</v>
      </c>
      <c r="F47" s="6" t="s">
        <v>654</v>
      </c>
      <c r="G47" s="6" t="s">
        <v>654</v>
      </c>
      <c r="H47" s="6">
        <v>1</v>
      </c>
      <c r="I47" s="6" t="s">
        <v>655</v>
      </c>
      <c r="J47" s="6" t="s">
        <v>870</v>
      </c>
      <c r="K47" s="6" t="s">
        <v>0</v>
      </c>
      <c r="L47" s="7">
        <v>45823</v>
      </c>
      <c r="M47" s="6" t="s">
        <v>975</v>
      </c>
      <c r="N47" s="6" t="s">
        <v>976</v>
      </c>
      <c r="O47" s="6" t="s">
        <v>977</v>
      </c>
      <c r="P47" s="6" t="s">
        <v>978</v>
      </c>
      <c r="Q47" s="6" t="s">
        <v>658</v>
      </c>
    </row>
    <row r="48" spans="1:17" ht="43.2" x14ac:dyDescent="0.3">
      <c r="A48" s="6">
        <v>46</v>
      </c>
      <c r="B48" s="6" t="s">
        <v>979</v>
      </c>
      <c r="C48" s="6" t="s">
        <v>980</v>
      </c>
      <c r="D48" s="6" t="s">
        <v>981</v>
      </c>
      <c r="E48" s="6" t="s">
        <v>3</v>
      </c>
      <c r="F48" s="6" t="s">
        <v>654</v>
      </c>
      <c r="G48" s="6" t="s">
        <v>654</v>
      </c>
      <c r="H48" s="6">
        <v>1</v>
      </c>
      <c r="I48" s="6" t="s">
        <v>655</v>
      </c>
      <c r="J48" s="6" t="s">
        <v>878</v>
      </c>
      <c r="K48" s="6" t="s">
        <v>0</v>
      </c>
      <c r="L48" s="7">
        <v>45823</v>
      </c>
      <c r="M48" s="6" t="s">
        <v>982</v>
      </c>
      <c r="N48" s="6" t="s">
        <v>983</v>
      </c>
      <c r="O48" s="6" t="s">
        <v>984</v>
      </c>
      <c r="P48" s="6" t="s">
        <v>985</v>
      </c>
      <c r="Q48" s="6" t="s">
        <v>658</v>
      </c>
    </row>
    <row r="49" spans="1:17" ht="57.6" x14ac:dyDescent="0.3">
      <c r="A49" s="6">
        <v>47</v>
      </c>
      <c r="B49" s="6" t="s">
        <v>986</v>
      </c>
      <c r="C49" s="6" t="s">
        <v>987</v>
      </c>
      <c r="D49" s="6" t="s">
        <v>988</v>
      </c>
      <c r="E49" s="6" t="s">
        <v>3</v>
      </c>
      <c r="F49" s="6" t="s">
        <v>654</v>
      </c>
      <c r="G49" s="6" t="s">
        <v>654</v>
      </c>
      <c r="H49" s="6">
        <v>1</v>
      </c>
      <c r="I49" s="6" t="s">
        <v>655</v>
      </c>
      <c r="J49" s="6" t="s">
        <v>878</v>
      </c>
      <c r="K49" s="6" t="s">
        <v>0</v>
      </c>
      <c r="L49" s="7">
        <v>45823</v>
      </c>
      <c r="M49" s="6" t="s">
        <v>989</v>
      </c>
      <c r="N49" s="6" t="s">
        <v>990</v>
      </c>
      <c r="O49" s="6" t="s">
        <v>991</v>
      </c>
      <c r="P49" s="6" t="s">
        <v>992</v>
      </c>
      <c r="Q49" s="6" t="s">
        <v>658</v>
      </c>
    </row>
    <row r="50" spans="1:17" ht="43.2" x14ac:dyDescent="0.3">
      <c r="A50" s="6">
        <v>48</v>
      </c>
      <c r="B50" s="6" t="s">
        <v>993</v>
      </c>
      <c r="C50" s="6" t="s">
        <v>994</v>
      </c>
      <c r="D50" s="6" t="s">
        <v>995</v>
      </c>
      <c r="E50" s="6" t="s">
        <v>3</v>
      </c>
      <c r="F50" s="6" t="s">
        <v>654</v>
      </c>
      <c r="G50" s="6" t="s">
        <v>654</v>
      </c>
      <c r="H50" s="6">
        <v>1</v>
      </c>
      <c r="I50" s="6" t="s">
        <v>655</v>
      </c>
      <c r="J50" s="6" t="s">
        <v>904</v>
      </c>
      <c r="K50" s="6" t="s">
        <v>0</v>
      </c>
      <c r="L50" s="7">
        <v>45823</v>
      </c>
      <c r="M50" s="6" t="s">
        <v>996</v>
      </c>
      <c r="N50" s="6" t="s">
        <v>997</v>
      </c>
      <c r="O50" s="6" t="s">
        <v>998</v>
      </c>
      <c r="P50" s="6" t="s">
        <v>999</v>
      </c>
      <c r="Q50" s="6" t="s">
        <v>658</v>
      </c>
    </row>
    <row r="51" spans="1:17" ht="57.6" x14ac:dyDescent="0.3">
      <c r="A51" s="6">
        <v>49</v>
      </c>
      <c r="B51" s="6" t="s">
        <v>1000</v>
      </c>
      <c r="C51" s="6" t="s">
        <v>1001</v>
      </c>
      <c r="D51" s="6" t="s">
        <v>1002</v>
      </c>
      <c r="E51" s="6" t="s">
        <v>3</v>
      </c>
      <c r="F51" s="6" t="s">
        <v>654</v>
      </c>
      <c r="G51" s="6" t="s">
        <v>654</v>
      </c>
      <c r="H51" s="6">
        <v>1</v>
      </c>
      <c r="I51" s="6" t="s">
        <v>655</v>
      </c>
      <c r="J51" s="6" t="s">
        <v>870</v>
      </c>
      <c r="K51" s="6" t="s">
        <v>0</v>
      </c>
      <c r="L51" s="7">
        <v>45823</v>
      </c>
      <c r="M51" s="6" t="s">
        <v>1003</v>
      </c>
      <c r="N51" s="6" t="s">
        <v>1004</v>
      </c>
      <c r="O51" s="6" t="s">
        <v>1005</v>
      </c>
      <c r="P51" s="6" t="s">
        <v>1006</v>
      </c>
      <c r="Q51" s="6" t="s">
        <v>658</v>
      </c>
    </row>
    <row r="52" spans="1:17" ht="43.2" x14ac:dyDescent="0.3">
      <c r="A52" s="6">
        <v>50</v>
      </c>
      <c r="B52" s="6" t="s">
        <v>1007</v>
      </c>
      <c r="C52" s="6" t="s">
        <v>1008</v>
      </c>
      <c r="D52" s="6" t="s">
        <v>1009</v>
      </c>
      <c r="E52" s="6" t="s">
        <v>3</v>
      </c>
      <c r="F52" s="6" t="s">
        <v>654</v>
      </c>
      <c r="G52" s="6" t="s">
        <v>654</v>
      </c>
      <c r="H52" s="6">
        <v>1</v>
      </c>
      <c r="I52" s="6" t="s">
        <v>655</v>
      </c>
      <c r="J52" s="6" t="s">
        <v>870</v>
      </c>
      <c r="K52" s="6" t="s">
        <v>0</v>
      </c>
      <c r="L52" s="7">
        <v>45823</v>
      </c>
      <c r="M52" s="6" t="s">
        <v>1010</v>
      </c>
      <c r="N52" s="6" t="s">
        <v>1011</v>
      </c>
      <c r="O52" s="6" t="s">
        <v>1012</v>
      </c>
      <c r="P52" s="6" t="s">
        <v>1013</v>
      </c>
      <c r="Q52" s="6" t="s">
        <v>658</v>
      </c>
    </row>
    <row r="53" spans="1:17" ht="43.2" x14ac:dyDescent="0.3">
      <c r="A53" s="6">
        <v>51</v>
      </c>
      <c r="B53" s="6" t="s">
        <v>1014</v>
      </c>
      <c r="C53" s="6" t="s">
        <v>1015</v>
      </c>
      <c r="D53" s="6" t="s">
        <v>1016</v>
      </c>
      <c r="E53" s="6" t="s">
        <v>3</v>
      </c>
      <c r="F53" s="6" t="s">
        <v>654</v>
      </c>
      <c r="G53" s="6" t="s">
        <v>654</v>
      </c>
      <c r="H53" s="6">
        <v>1</v>
      </c>
      <c r="I53" s="6" t="s">
        <v>655</v>
      </c>
      <c r="J53" s="6" t="s">
        <v>1017</v>
      </c>
      <c r="K53" s="6" t="s">
        <v>0</v>
      </c>
      <c r="L53" s="7">
        <v>45823</v>
      </c>
      <c r="M53" s="6" t="s">
        <v>1018</v>
      </c>
      <c r="N53" s="6" t="s">
        <v>1019</v>
      </c>
      <c r="O53" s="6" t="s">
        <v>1020</v>
      </c>
      <c r="P53" s="6" t="s">
        <v>1021</v>
      </c>
      <c r="Q53" s="6" t="s">
        <v>658</v>
      </c>
    </row>
    <row r="54" spans="1:17" ht="43.2" x14ac:dyDescent="0.3">
      <c r="A54" s="6">
        <v>52</v>
      </c>
      <c r="B54" s="6" t="s">
        <v>1022</v>
      </c>
      <c r="C54" s="6" t="s">
        <v>1023</v>
      </c>
      <c r="D54" s="6" t="s">
        <v>1024</v>
      </c>
      <c r="E54" s="6" t="s">
        <v>3</v>
      </c>
      <c r="F54" s="6" t="s">
        <v>654</v>
      </c>
      <c r="G54" s="6" t="s">
        <v>654</v>
      </c>
      <c r="H54" s="6">
        <v>1</v>
      </c>
      <c r="I54" s="6" t="s">
        <v>655</v>
      </c>
      <c r="J54" s="6" t="s">
        <v>1025</v>
      </c>
      <c r="K54" s="6" t="s">
        <v>0</v>
      </c>
      <c r="L54" s="7">
        <v>45823</v>
      </c>
      <c r="M54" s="6" t="s">
        <v>1026</v>
      </c>
      <c r="N54" s="6" t="s">
        <v>1027</v>
      </c>
      <c r="O54" s="6" t="s">
        <v>1028</v>
      </c>
      <c r="P54" s="6" t="s">
        <v>1029</v>
      </c>
      <c r="Q54" s="6" t="s">
        <v>658</v>
      </c>
    </row>
    <row r="55" spans="1:17" ht="43.2" x14ac:dyDescent="0.3">
      <c r="A55" s="6">
        <v>53</v>
      </c>
      <c r="B55" s="6" t="s">
        <v>1030</v>
      </c>
      <c r="C55" s="6" t="s">
        <v>1031</v>
      </c>
      <c r="D55" s="6" t="s">
        <v>1032</v>
      </c>
      <c r="E55" s="6" t="s">
        <v>3</v>
      </c>
      <c r="F55" s="6" t="s">
        <v>654</v>
      </c>
      <c r="G55" s="6" t="s">
        <v>654</v>
      </c>
      <c r="H55" s="6">
        <v>1</v>
      </c>
      <c r="I55" s="6" t="s">
        <v>655</v>
      </c>
      <c r="J55" s="6" t="s">
        <v>870</v>
      </c>
      <c r="K55" s="6" t="s">
        <v>0</v>
      </c>
      <c r="L55" s="7">
        <v>45823</v>
      </c>
      <c r="M55" s="6" t="s">
        <v>1033</v>
      </c>
      <c r="N55" s="6" t="s">
        <v>658</v>
      </c>
      <c r="O55" s="6" t="s">
        <v>1034</v>
      </c>
      <c r="P55" s="6" t="s">
        <v>1035</v>
      </c>
      <c r="Q55" s="6" t="s">
        <v>658</v>
      </c>
    </row>
    <row r="56" spans="1:17" ht="43.2" x14ac:dyDescent="0.3">
      <c r="A56" s="6">
        <v>54</v>
      </c>
      <c r="B56" s="6" t="s">
        <v>1036</v>
      </c>
      <c r="C56" s="6" t="s">
        <v>1037</v>
      </c>
      <c r="D56" s="6" t="s">
        <v>1038</v>
      </c>
      <c r="E56" s="6" t="s">
        <v>3</v>
      </c>
      <c r="F56" s="6" t="s">
        <v>654</v>
      </c>
      <c r="G56" s="6" t="s">
        <v>654</v>
      </c>
      <c r="H56" s="6">
        <v>1</v>
      </c>
      <c r="I56" s="6" t="s">
        <v>655</v>
      </c>
      <c r="J56" s="6" t="s">
        <v>870</v>
      </c>
      <c r="K56" s="6" t="s">
        <v>0</v>
      </c>
      <c r="L56" s="7">
        <v>45823</v>
      </c>
      <c r="M56" s="6" t="s">
        <v>1073</v>
      </c>
      <c r="N56" s="6" t="s">
        <v>658</v>
      </c>
      <c r="O56" s="6" t="s">
        <v>1039</v>
      </c>
      <c r="P56" s="6" t="s">
        <v>1040</v>
      </c>
      <c r="Q56" s="6" t="s">
        <v>658</v>
      </c>
    </row>
    <row r="57" spans="1:17" ht="43.2" x14ac:dyDescent="0.3">
      <c r="A57" s="6">
        <v>55</v>
      </c>
      <c r="B57" s="6" t="s">
        <v>1041</v>
      </c>
      <c r="C57" s="6" t="s">
        <v>1042</v>
      </c>
      <c r="D57" s="6" t="s">
        <v>1043</v>
      </c>
      <c r="E57" s="6" t="s">
        <v>3</v>
      </c>
      <c r="F57" s="6" t="s">
        <v>654</v>
      </c>
      <c r="G57" s="6" t="s">
        <v>654</v>
      </c>
      <c r="H57" s="6">
        <v>1</v>
      </c>
      <c r="I57" s="6" t="s">
        <v>1044</v>
      </c>
      <c r="J57" s="6" t="s">
        <v>1045</v>
      </c>
      <c r="K57" s="6" t="s">
        <v>0</v>
      </c>
      <c r="L57" s="7">
        <v>45823</v>
      </c>
      <c r="M57" s="6" t="s">
        <v>1046</v>
      </c>
      <c r="N57" s="6" t="s">
        <v>658</v>
      </c>
      <c r="O57" s="6" t="s">
        <v>1047</v>
      </c>
      <c r="P57" s="6" t="s">
        <v>1048</v>
      </c>
      <c r="Q57" s="6" t="s">
        <v>658</v>
      </c>
    </row>
    <row r="58" spans="1:17" ht="43.2" x14ac:dyDescent="0.3">
      <c r="A58" s="6">
        <v>56</v>
      </c>
      <c r="B58" s="6" t="s">
        <v>1049</v>
      </c>
      <c r="C58" s="6" t="s">
        <v>1050</v>
      </c>
      <c r="D58" s="6" t="s">
        <v>1051</v>
      </c>
      <c r="E58" s="6" t="s">
        <v>3</v>
      </c>
      <c r="F58" s="6" t="s">
        <v>654</v>
      </c>
      <c r="G58" s="6" t="s">
        <v>654</v>
      </c>
      <c r="H58" s="6">
        <v>1</v>
      </c>
      <c r="I58" s="6" t="s">
        <v>1052</v>
      </c>
      <c r="J58" s="6" t="s">
        <v>1053</v>
      </c>
      <c r="K58" s="6" t="s">
        <v>0</v>
      </c>
      <c r="L58" s="7">
        <v>45823</v>
      </c>
      <c r="M58" s="6" t="s">
        <v>1054</v>
      </c>
      <c r="N58" s="6" t="s">
        <v>1055</v>
      </c>
      <c r="O58" s="6" t="s">
        <v>1056</v>
      </c>
      <c r="P58" s="6" t="s">
        <v>1057</v>
      </c>
      <c r="Q58" s="6" t="s">
        <v>658</v>
      </c>
    </row>
    <row r="59" spans="1:17" ht="57.6" x14ac:dyDescent="0.3">
      <c r="A59" s="6">
        <v>57</v>
      </c>
      <c r="B59" s="6" t="s">
        <v>1058</v>
      </c>
      <c r="C59" s="6" t="s">
        <v>1059</v>
      </c>
      <c r="D59" s="6" t="s">
        <v>1060</v>
      </c>
      <c r="E59" s="6" t="s">
        <v>3</v>
      </c>
      <c r="F59" s="6" t="s">
        <v>654</v>
      </c>
      <c r="G59" s="6" t="s">
        <v>654</v>
      </c>
      <c r="H59" s="6">
        <v>1</v>
      </c>
      <c r="I59" s="6" t="s">
        <v>655</v>
      </c>
      <c r="J59" s="6" t="s">
        <v>870</v>
      </c>
      <c r="K59" s="6" t="s">
        <v>0</v>
      </c>
      <c r="L59" s="7">
        <v>45823</v>
      </c>
      <c r="M59" s="6" t="s">
        <v>1061</v>
      </c>
      <c r="N59" s="6" t="s">
        <v>1062</v>
      </c>
      <c r="O59" s="6" t="s">
        <v>1063</v>
      </c>
      <c r="P59" s="6" t="s">
        <v>1064</v>
      </c>
      <c r="Q59" s="6" t="s">
        <v>658</v>
      </c>
    </row>
    <row r="60" spans="1:17" ht="57.6" x14ac:dyDescent="0.3">
      <c r="A60" s="6">
        <v>58</v>
      </c>
      <c r="B60" s="6" t="s">
        <v>1065</v>
      </c>
      <c r="C60" s="6" t="s">
        <v>1066</v>
      </c>
      <c r="D60" s="6" t="s">
        <v>1067</v>
      </c>
      <c r="E60" s="6" t="s">
        <v>3</v>
      </c>
      <c r="F60" s="6" t="s">
        <v>654</v>
      </c>
      <c r="G60" s="6" t="s">
        <v>654</v>
      </c>
      <c r="H60" s="6">
        <v>1</v>
      </c>
      <c r="I60" s="6" t="s">
        <v>655</v>
      </c>
      <c r="J60" s="6" t="s">
        <v>870</v>
      </c>
      <c r="K60" s="6" t="s">
        <v>0</v>
      </c>
      <c r="L60" s="7">
        <v>45823</v>
      </c>
      <c r="M60" s="6" t="s">
        <v>1068</v>
      </c>
      <c r="N60" s="6" t="s">
        <v>1069</v>
      </c>
      <c r="O60" s="6" t="s">
        <v>1070</v>
      </c>
      <c r="P60" s="6" t="s">
        <v>1071</v>
      </c>
      <c r="Q60" s="6" t="s">
        <v>658</v>
      </c>
    </row>
    <row r="61" spans="1:17" x14ac:dyDescent="0.3">
      <c r="A61" s="6">
        <v>61</v>
      </c>
      <c r="B61" s="6" t="s">
        <v>1074</v>
      </c>
      <c r="C61" s="6" t="s">
        <v>1075</v>
      </c>
      <c r="D61" s="6" t="s">
        <v>1076</v>
      </c>
      <c r="E61" s="6" t="s">
        <v>1077</v>
      </c>
      <c r="F61" s="6" t="s">
        <v>654</v>
      </c>
      <c r="G61" s="6" t="s">
        <v>654</v>
      </c>
      <c r="H61" s="6">
        <v>1</v>
      </c>
      <c r="I61" s="6" t="s">
        <v>655</v>
      </c>
      <c r="J61" s="6" t="s">
        <v>870</v>
      </c>
      <c r="K61" s="6" t="s">
        <v>0</v>
      </c>
      <c r="L61" s="7">
        <v>45823</v>
      </c>
      <c r="M61" s="6" t="s">
        <v>1078</v>
      </c>
      <c r="N61" s="6" t="s">
        <v>1079</v>
      </c>
      <c r="O61" s="6" t="s">
        <v>1080</v>
      </c>
      <c r="P61" s="6" t="s">
        <v>1081</v>
      </c>
      <c r="Q61" s="6" t="s">
        <v>658</v>
      </c>
    </row>
    <row r="62" spans="1:17" x14ac:dyDescent="0.3">
      <c r="A62" s="6">
        <v>62</v>
      </c>
      <c r="B62" s="6" t="s">
        <v>1082</v>
      </c>
      <c r="C62" s="6" t="s">
        <v>1083</v>
      </c>
      <c r="D62" s="6" t="s">
        <v>1084</v>
      </c>
      <c r="E62" s="6" t="s">
        <v>1077</v>
      </c>
      <c r="F62" s="6" t="s">
        <v>654</v>
      </c>
      <c r="G62" s="6" t="s">
        <v>654</v>
      </c>
      <c r="H62" s="6">
        <v>1</v>
      </c>
      <c r="I62" s="6" t="s">
        <v>655</v>
      </c>
      <c r="J62" s="6" t="s">
        <v>870</v>
      </c>
      <c r="K62" s="6" t="s">
        <v>0</v>
      </c>
      <c r="L62" s="7">
        <v>45823</v>
      </c>
      <c r="M62" s="6" t="s">
        <v>1078</v>
      </c>
      <c r="N62" s="6" t="s">
        <v>1079</v>
      </c>
      <c r="O62" s="6" t="s">
        <v>1080</v>
      </c>
      <c r="P62" s="6" t="s">
        <v>1085</v>
      </c>
      <c r="Q62" s="6" t="s">
        <v>658</v>
      </c>
    </row>
    <row r="63" spans="1:17" x14ac:dyDescent="0.3">
      <c r="A63" s="6">
        <v>63</v>
      </c>
      <c r="B63" s="6" t="s">
        <v>1086</v>
      </c>
      <c r="C63" s="6" t="s">
        <v>1087</v>
      </c>
      <c r="D63" s="6" t="s">
        <v>1088</v>
      </c>
      <c r="E63" s="6" t="s">
        <v>1077</v>
      </c>
      <c r="F63" s="6" t="s">
        <v>654</v>
      </c>
      <c r="G63" s="6" t="s">
        <v>654</v>
      </c>
      <c r="H63" s="6">
        <v>1</v>
      </c>
      <c r="I63" s="6" t="s">
        <v>655</v>
      </c>
      <c r="J63" s="6" t="s">
        <v>870</v>
      </c>
      <c r="K63" s="6" t="s">
        <v>0</v>
      </c>
      <c r="L63" s="7">
        <v>45823</v>
      </c>
      <c r="M63" s="6" t="s">
        <v>1089</v>
      </c>
      <c r="N63" s="6" t="s">
        <v>1090</v>
      </c>
      <c r="O63" s="6" t="s">
        <v>1091</v>
      </c>
      <c r="P63" s="6" t="s">
        <v>1092</v>
      </c>
      <c r="Q63" s="6" t="s">
        <v>658</v>
      </c>
    </row>
    <row r="64" spans="1:17" x14ac:dyDescent="0.3">
      <c r="A64" s="6">
        <v>64</v>
      </c>
      <c r="B64" s="6" t="s">
        <v>1093</v>
      </c>
      <c r="C64" s="6" t="s">
        <v>1094</v>
      </c>
      <c r="D64" s="6" t="s">
        <v>1095</v>
      </c>
      <c r="E64" s="6" t="s">
        <v>1077</v>
      </c>
      <c r="F64" s="6" t="s">
        <v>654</v>
      </c>
      <c r="G64" s="6" t="s">
        <v>654</v>
      </c>
      <c r="H64" s="6">
        <v>1</v>
      </c>
      <c r="I64" s="6" t="s">
        <v>655</v>
      </c>
      <c r="J64" s="6" t="s">
        <v>870</v>
      </c>
      <c r="K64" s="6" t="s">
        <v>0</v>
      </c>
      <c r="L64" s="7">
        <v>45823</v>
      </c>
      <c r="M64" s="6" t="s">
        <v>1096</v>
      </c>
      <c r="N64" s="6" t="s">
        <v>1097</v>
      </c>
      <c r="O64" s="6" t="s">
        <v>1098</v>
      </c>
      <c r="P64" s="6" t="s">
        <v>1099</v>
      </c>
      <c r="Q64" s="6" t="s">
        <v>658</v>
      </c>
    </row>
    <row r="65" spans="1:17" x14ac:dyDescent="0.3">
      <c r="A65" s="6">
        <v>65</v>
      </c>
      <c r="B65" s="6" t="s">
        <v>1100</v>
      </c>
      <c r="C65" s="6" t="s">
        <v>1101</v>
      </c>
      <c r="D65" s="6" t="s">
        <v>1102</v>
      </c>
      <c r="E65" s="6" t="s">
        <v>3</v>
      </c>
      <c r="F65" s="6" t="s">
        <v>654</v>
      </c>
      <c r="G65" s="6" t="s">
        <v>654</v>
      </c>
      <c r="H65" s="6">
        <v>1</v>
      </c>
      <c r="I65" s="6" t="s">
        <v>655</v>
      </c>
      <c r="J65" s="6" t="s">
        <v>870</v>
      </c>
      <c r="K65" s="6" t="s">
        <v>0</v>
      </c>
      <c r="L65" s="7">
        <v>45823</v>
      </c>
      <c r="M65" s="6" t="s">
        <v>1103</v>
      </c>
      <c r="N65" s="6" t="s">
        <v>1104</v>
      </c>
      <c r="O65" s="6" t="s">
        <v>1105</v>
      </c>
      <c r="P65" s="6" t="s">
        <v>1106</v>
      </c>
      <c r="Q65" s="6" t="s">
        <v>658</v>
      </c>
    </row>
    <row r="66" spans="1:17" x14ac:dyDescent="0.3">
      <c r="A66" s="6">
        <v>66</v>
      </c>
      <c r="B66" s="6" t="s">
        <v>1107</v>
      </c>
      <c r="C66" s="6" t="s">
        <v>1108</v>
      </c>
      <c r="D66" s="6" t="s">
        <v>1109</v>
      </c>
      <c r="E66" s="6" t="s">
        <v>3</v>
      </c>
      <c r="F66" s="6" t="s">
        <v>654</v>
      </c>
      <c r="G66" s="6" t="s">
        <v>654</v>
      </c>
      <c r="H66" s="6">
        <v>1</v>
      </c>
      <c r="I66" s="6" t="s">
        <v>655</v>
      </c>
      <c r="J66" s="6" t="s">
        <v>870</v>
      </c>
      <c r="K66" s="6" t="s">
        <v>0</v>
      </c>
      <c r="L66" s="7">
        <v>45823</v>
      </c>
      <c r="M66" s="6" t="s">
        <v>1110</v>
      </c>
      <c r="N66" s="6" t="s">
        <v>1111</v>
      </c>
      <c r="O66" s="6" t="s">
        <v>1112</v>
      </c>
      <c r="P66" s="6" t="s">
        <v>1113</v>
      </c>
      <c r="Q66" s="6" t="s">
        <v>658</v>
      </c>
    </row>
    <row r="67" spans="1:17" x14ac:dyDescent="0.3">
      <c r="A67" s="6">
        <v>67</v>
      </c>
      <c r="B67" s="6" t="s">
        <v>1114</v>
      </c>
      <c r="C67" s="6" t="s">
        <v>1115</v>
      </c>
      <c r="D67" s="6" t="s">
        <v>1116</v>
      </c>
      <c r="E67" s="6" t="s">
        <v>3</v>
      </c>
      <c r="F67" s="6" t="s">
        <v>654</v>
      </c>
      <c r="G67" s="6" t="s">
        <v>654</v>
      </c>
      <c r="H67" s="6">
        <v>1</v>
      </c>
      <c r="I67" s="6" t="s">
        <v>655</v>
      </c>
      <c r="J67" s="6" t="s">
        <v>870</v>
      </c>
      <c r="K67" s="6" t="s">
        <v>0</v>
      </c>
      <c r="L67" s="7">
        <v>45823</v>
      </c>
      <c r="M67" s="6" t="s">
        <v>1117</v>
      </c>
      <c r="N67" s="6" t="s">
        <v>1118</v>
      </c>
      <c r="O67" s="6" t="s">
        <v>1119</v>
      </c>
      <c r="P67" s="6" t="s">
        <v>1120</v>
      </c>
      <c r="Q67" s="6" t="s">
        <v>658</v>
      </c>
    </row>
    <row r="68" spans="1:17" x14ac:dyDescent="0.3">
      <c r="A68" s="6">
        <v>68</v>
      </c>
      <c r="B68" s="6" t="s">
        <v>1121</v>
      </c>
      <c r="C68" s="6" t="s">
        <v>1122</v>
      </c>
      <c r="D68" s="6" t="s">
        <v>1123</v>
      </c>
      <c r="E68" s="6" t="s">
        <v>3</v>
      </c>
      <c r="F68" s="6" t="s">
        <v>654</v>
      </c>
      <c r="G68" s="6" t="s">
        <v>654</v>
      </c>
      <c r="H68" s="6">
        <v>1</v>
      </c>
      <c r="I68" s="6" t="s">
        <v>655</v>
      </c>
      <c r="J68" s="6" t="s">
        <v>870</v>
      </c>
      <c r="K68" s="6" t="s">
        <v>0</v>
      </c>
      <c r="L68" s="7">
        <v>45823</v>
      </c>
      <c r="M68" s="6" t="s">
        <v>1124</v>
      </c>
      <c r="N68" s="6" t="s">
        <v>1125</v>
      </c>
      <c r="O68" s="6" t="s">
        <v>1126</v>
      </c>
      <c r="P68" s="6" t="s">
        <v>1127</v>
      </c>
      <c r="Q68" s="6" t="s">
        <v>658</v>
      </c>
    </row>
    <row r="69" spans="1:17" x14ac:dyDescent="0.3">
      <c r="A69" s="6">
        <v>69</v>
      </c>
      <c r="B69" s="6" t="s">
        <v>1128</v>
      </c>
      <c r="C69" s="6" t="s">
        <v>1129</v>
      </c>
      <c r="D69" s="6" t="s">
        <v>1130</v>
      </c>
      <c r="E69" s="6" t="s">
        <v>1077</v>
      </c>
      <c r="F69" s="6" t="s">
        <v>654</v>
      </c>
      <c r="G69" s="6" t="s">
        <v>654</v>
      </c>
      <c r="H69" s="6">
        <v>1</v>
      </c>
      <c r="I69" s="6" t="s">
        <v>655</v>
      </c>
      <c r="J69" s="6" t="s">
        <v>870</v>
      </c>
      <c r="K69" s="6" t="s">
        <v>0</v>
      </c>
      <c r="L69" s="7">
        <v>45823</v>
      </c>
      <c r="M69" s="6" t="s">
        <v>1131</v>
      </c>
      <c r="N69" s="6" t="s">
        <v>1132</v>
      </c>
      <c r="O69" s="6" t="s">
        <v>1133</v>
      </c>
      <c r="P69" s="6" t="s">
        <v>1134</v>
      </c>
      <c r="Q69" s="6" t="s">
        <v>658</v>
      </c>
    </row>
    <row r="70" spans="1:17" x14ac:dyDescent="0.3">
      <c r="A70" s="6">
        <v>70</v>
      </c>
      <c r="B70" s="6" t="s">
        <v>1135</v>
      </c>
      <c r="C70" s="6" t="s">
        <v>1136</v>
      </c>
      <c r="D70" s="6" t="s">
        <v>1137</v>
      </c>
      <c r="E70" s="6" t="s">
        <v>3</v>
      </c>
      <c r="F70" s="6" t="s">
        <v>654</v>
      </c>
      <c r="G70" s="6" t="s">
        <v>654</v>
      </c>
      <c r="H70" s="6">
        <v>1</v>
      </c>
      <c r="I70" s="6" t="s">
        <v>655</v>
      </c>
      <c r="J70" s="6" t="s">
        <v>870</v>
      </c>
      <c r="K70" s="6" t="s">
        <v>0</v>
      </c>
      <c r="L70" s="7">
        <v>45823</v>
      </c>
      <c r="M70" s="6" t="s">
        <v>1138</v>
      </c>
      <c r="N70" s="6" t="s">
        <v>1139</v>
      </c>
      <c r="O70" s="6" t="s">
        <v>1140</v>
      </c>
      <c r="P70" s="6" t="s">
        <v>1141</v>
      </c>
      <c r="Q70" s="6" t="s">
        <v>658</v>
      </c>
    </row>
    <row r="71" spans="1:17" x14ac:dyDescent="0.3">
      <c r="A71" s="6">
        <v>71</v>
      </c>
      <c r="B71" s="6" t="s">
        <v>1142</v>
      </c>
      <c r="C71" s="6" t="s">
        <v>1143</v>
      </c>
      <c r="D71" s="6" t="s">
        <v>1144</v>
      </c>
      <c r="E71" s="6" t="s">
        <v>1077</v>
      </c>
      <c r="F71" s="6" t="s">
        <v>654</v>
      </c>
      <c r="G71" s="6" t="s">
        <v>654</v>
      </c>
      <c r="H71" s="6">
        <v>1</v>
      </c>
      <c r="I71" s="6" t="s">
        <v>655</v>
      </c>
      <c r="J71" s="6" t="s">
        <v>870</v>
      </c>
      <c r="K71" s="6" t="s">
        <v>0</v>
      </c>
      <c r="L71" s="7">
        <v>45823</v>
      </c>
      <c r="M71" s="6" t="s">
        <v>1145</v>
      </c>
      <c r="N71" s="6" t="s">
        <v>1146</v>
      </c>
      <c r="O71" s="6" t="s">
        <v>1147</v>
      </c>
      <c r="P71" s="6" t="s">
        <v>1148</v>
      </c>
      <c r="Q71" s="6" t="s">
        <v>658</v>
      </c>
    </row>
    <row r="72" spans="1:17" x14ac:dyDescent="0.3">
      <c r="A72" s="6">
        <v>72</v>
      </c>
      <c r="B72" s="6" t="s">
        <v>1149</v>
      </c>
      <c r="C72" s="6" t="s">
        <v>1150</v>
      </c>
      <c r="D72" s="6" t="s">
        <v>1151</v>
      </c>
      <c r="E72" s="6" t="s">
        <v>1077</v>
      </c>
      <c r="F72" s="6" t="s">
        <v>654</v>
      </c>
      <c r="G72" s="6" t="s">
        <v>654</v>
      </c>
      <c r="H72" s="6">
        <v>1</v>
      </c>
      <c r="I72" s="6" t="s">
        <v>655</v>
      </c>
      <c r="J72" s="6" t="s">
        <v>870</v>
      </c>
      <c r="K72" s="6" t="s">
        <v>0</v>
      </c>
      <c r="L72" s="7">
        <v>45823</v>
      </c>
      <c r="M72" s="6" t="s">
        <v>1152</v>
      </c>
      <c r="N72" s="6" t="s">
        <v>1153</v>
      </c>
      <c r="O72" s="6" t="s">
        <v>1154</v>
      </c>
      <c r="P72" s="6" t="s">
        <v>1155</v>
      </c>
      <c r="Q72" s="6" t="s">
        <v>658</v>
      </c>
    </row>
    <row r="73" spans="1:17" x14ac:dyDescent="0.3">
      <c r="A73" s="6">
        <v>73</v>
      </c>
      <c r="B73" s="6" t="s">
        <v>1156</v>
      </c>
      <c r="C73" s="6" t="s">
        <v>1157</v>
      </c>
      <c r="D73" s="6" t="s">
        <v>1158</v>
      </c>
      <c r="E73" s="6" t="s">
        <v>3</v>
      </c>
      <c r="F73" s="6" t="s">
        <v>1159</v>
      </c>
      <c r="G73" s="6" t="s">
        <v>654</v>
      </c>
      <c r="H73" s="6">
        <v>1</v>
      </c>
      <c r="I73" s="6" t="s">
        <v>655</v>
      </c>
      <c r="J73" s="6" t="s">
        <v>663</v>
      </c>
      <c r="K73" s="6" t="s">
        <v>0</v>
      </c>
      <c r="L73" s="7">
        <v>45823</v>
      </c>
      <c r="M73" s="6" t="s">
        <v>1160</v>
      </c>
      <c r="N73" s="6" t="s">
        <v>1161</v>
      </c>
      <c r="O73" s="6" t="s">
        <v>1162</v>
      </c>
      <c r="P73" s="6" t="s">
        <v>1163</v>
      </c>
      <c r="Q73" s="6" t="s">
        <v>658</v>
      </c>
    </row>
    <row r="74" spans="1:17" x14ac:dyDescent="0.3">
      <c r="A74" s="6">
        <v>74</v>
      </c>
      <c r="B74" s="6" t="s">
        <v>1164</v>
      </c>
      <c r="C74" s="6" t="s">
        <v>1165</v>
      </c>
      <c r="D74" s="6" t="s">
        <v>1166</v>
      </c>
      <c r="E74" s="6" t="s">
        <v>3</v>
      </c>
      <c r="F74" s="6" t="s">
        <v>1167</v>
      </c>
      <c r="G74" s="6" t="s">
        <v>654</v>
      </c>
      <c r="H74" s="6">
        <v>1</v>
      </c>
      <c r="I74" s="6" t="s">
        <v>655</v>
      </c>
      <c r="J74" s="6" t="s">
        <v>1025</v>
      </c>
      <c r="K74" s="6" t="s">
        <v>0</v>
      </c>
      <c r="L74" s="7">
        <v>45823</v>
      </c>
      <c r="M74" s="6" t="s">
        <v>1168</v>
      </c>
      <c r="N74" s="6" t="s">
        <v>1169</v>
      </c>
      <c r="O74" s="6" t="s">
        <v>1170</v>
      </c>
      <c r="P74" s="6" t="s">
        <v>1171</v>
      </c>
      <c r="Q74" s="6" t="s">
        <v>658</v>
      </c>
    </row>
    <row r="75" spans="1:17" x14ac:dyDescent="0.3">
      <c r="A75" s="6">
        <v>75</v>
      </c>
      <c r="B75" s="6" t="s">
        <v>1172</v>
      </c>
      <c r="C75" s="6" t="s">
        <v>1173</v>
      </c>
      <c r="D75" s="6" t="s">
        <v>1174</v>
      </c>
      <c r="E75" s="6" t="s">
        <v>3</v>
      </c>
      <c r="F75" s="6" t="s">
        <v>1175</v>
      </c>
      <c r="G75" s="6" t="s">
        <v>654</v>
      </c>
      <c r="H75" s="6">
        <v>1</v>
      </c>
      <c r="I75" s="6" t="s">
        <v>655</v>
      </c>
      <c r="J75" s="6" t="s">
        <v>878</v>
      </c>
      <c r="K75" s="6" t="s">
        <v>0</v>
      </c>
      <c r="L75" s="7">
        <v>45823</v>
      </c>
      <c r="M75" s="6" t="s">
        <v>1176</v>
      </c>
      <c r="N75" s="6" t="s">
        <v>1177</v>
      </c>
      <c r="O75" s="6" t="s">
        <v>1178</v>
      </c>
      <c r="P75" s="6" t="s">
        <v>1179</v>
      </c>
      <c r="Q75" s="6" t="s">
        <v>658</v>
      </c>
    </row>
    <row r="76" spans="1:17" x14ac:dyDescent="0.3">
      <c r="A76" s="6">
        <v>76</v>
      </c>
      <c r="B76" s="6" t="s">
        <v>1180</v>
      </c>
      <c r="C76" s="6" t="s">
        <v>1181</v>
      </c>
      <c r="D76" s="6" t="s">
        <v>1182</v>
      </c>
      <c r="E76" s="6" t="s">
        <v>3</v>
      </c>
      <c r="F76" s="6" t="s">
        <v>654</v>
      </c>
      <c r="G76" s="6" t="s">
        <v>654</v>
      </c>
      <c r="H76" s="6">
        <v>1</v>
      </c>
      <c r="I76" s="6" t="s">
        <v>655</v>
      </c>
      <c r="J76" s="6" t="s">
        <v>870</v>
      </c>
      <c r="K76" s="6" t="s">
        <v>0</v>
      </c>
      <c r="L76" s="7">
        <v>45823</v>
      </c>
      <c r="M76" s="6" t="s">
        <v>1183</v>
      </c>
      <c r="N76" s="6" t="s">
        <v>658</v>
      </c>
      <c r="O76" s="6" t="s">
        <v>1184</v>
      </c>
      <c r="P76" s="6" t="s">
        <v>1185</v>
      </c>
      <c r="Q76" s="6" t="s">
        <v>658</v>
      </c>
    </row>
    <row r="77" spans="1:17" x14ac:dyDescent="0.3">
      <c r="A77" s="6">
        <v>77</v>
      </c>
      <c r="B77" s="6" t="s">
        <v>1186</v>
      </c>
      <c r="C77" s="6" t="s">
        <v>1187</v>
      </c>
      <c r="D77" s="6" t="s">
        <v>1188</v>
      </c>
      <c r="E77" s="6" t="s">
        <v>3</v>
      </c>
      <c r="F77" s="6" t="s">
        <v>654</v>
      </c>
      <c r="G77" s="6" t="s">
        <v>654</v>
      </c>
      <c r="H77" s="6">
        <v>1</v>
      </c>
      <c r="I77" s="6" t="s">
        <v>655</v>
      </c>
      <c r="J77" s="6" t="s">
        <v>870</v>
      </c>
      <c r="K77" s="6" t="s">
        <v>0</v>
      </c>
      <c r="L77" s="7">
        <v>45823</v>
      </c>
      <c r="M77" s="6" t="s">
        <v>1189</v>
      </c>
      <c r="N77" s="6" t="s">
        <v>1190</v>
      </c>
      <c r="O77" s="6" t="s">
        <v>1191</v>
      </c>
      <c r="P77" s="6" t="s">
        <v>1192</v>
      </c>
      <c r="Q77" s="6" t="s">
        <v>658</v>
      </c>
    </row>
    <row r="78" spans="1:17" x14ac:dyDescent="0.3">
      <c r="A78" s="6">
        <v>78</v>
      </c>
      <c r="B78" s="6" t="s">
        <v>1193</v>
      </c>
      <c r="C78" s="6" t="s">
        <v>1194</v>
      </c>
      <c r="D78" s="6" t="s">
        <v>1195</v>
      </c>
      <c r="E78" s="6" t="s">
        <v>3</v>
      </c>
      <c r="F78" s="6" t="s">
        <v>654</v>
      </c>
      <c r="G78" s="6" t="s">
        <v>654</v>
      </c>
      <c r="H78" s="6">
        <v>1</v>
      </c>
      <c r="I78" s="6" t="s">
        <v>655</v>
      </c>
      <c r="J78" s="6" t="s">
        <v>870</v>
      </c>
      <c r="K78" s="6" t="s">
        <v>0</v>
      </c>
      <c r="L78" s="7">
        <v>45823</v>
      </c>
      <c r="M78" s="6" t="s">
        <v>1196</v>
      </c>
      <c r="N78" s="6" t="s">
        <v>658</v>
      </c>
      <c r="O78" s="6" t="s">
        <v>1197</v>
      </c>
      <c r="P78" s="6" t="s">
        <v>1198</v>
      </c>
      <c r="Q78" s="6" t="s">
        <v>658</v>
      </c>
    </row>
    <row r="79" spans="1:17" x14ac:dyDescent="0.3">
      <c r="A79" s="6">
        <v>79</v>
      </c>
      <c r="B79" s="6" t="s">
        <v>1199</v>
      </c>
      <c r="C79" s="6" t="s">
        <v>1200</v>
      </c>
      <c r="D79" s="6" t="s">
        <v>1201</v>
      </c>
      <c r="E79" s="6" t="s">
        <v>3</v>
      </c>
      <c r="F79" s="6" t="s">
        <v>654</v>
      </c>
      <c r="G79" s="6" t="s">
        <v>654</v>
      </c>
      <c r="H79" s="6">
        <v>1</v>
      </c>
      <c r="I79" s="6" t="s">
        <v>655</v>
      </c>
      <c r="J79" s="6" t="s">
        <v>870</v>
      </c>
      <c r="K79" s="6" t="s">
        <v>0</v>
      </c>
      <c r="L79" s="7">
        <v>45823</v>
      </c>
      <c r="M79" s="6" t="s">
        <v>1202</v>
      </c>
      <c r="N79" s="6" t="s">
        <v>1203</v>
      </c>
      <c r="O79" s="6" t="s">
        <v>1204</v>
      </c>
      <c r="P79" s="6" t="s">
        <v>1205</v>
      </c>
      <c r="Q79" s="6" t="s">
        <v>658</v>
      </c>
    </row>
    <row r="80" spans="1:17" x14ac:dyDescent="0.3">
      <c r="A80" s="6">
        <v>80</v>
      </c>
      <c r="B80" s="6" t="s">
        <v>1206</v>
      </c>
      <c r="C80" s="6" t="s">
        <v>1207</v>
      </c>
      <c r="D80" s="6" t="s">
        <v>1208</v>
      </c>
      <c r="E80" s="6" t="s">
        <v>3</v>
      </c>
      <c r="F80" s="6" t="s">
        <v>1209</v>
      </c>
      <c r="G80" s="6" t="s">
        <v>654</v>
      </c>
      <c r="H80" s="6">
        <v>1</v>
      </c>
      <c r="I80" s="6" t="s">
        <v>655</v>
      </c>
      <c r="J80" s="6" t="s">
        <v>676</v>
      </c>
      <c r="K80" s="6" t="s">
        <v>0</v>
      </c>
      <c r="L80" s="7">
        <v>45823</v>
      </c>
      <c r="M80" s="6" t="s">
        <v>1210</v>
      </c>
      <c r="N80" s="6" t="s">
        <v>1211</v>
      </c>
      <c r="O80" s="6" t="s">
        <v>1212</v>
      </c>
      <c r="P80" s="6" t="s">
        <v>1213</v>
      </c>
      <c r="Q80" s="6" t="s">
        <v>658</v>
      </c>
    </row>
    <row r="81" spans="1:17" x14ac:dyDescent="0.3">
      <c r="A81" s="6">
        <v>81</v>
      </c>
      <c r="B81" s="6" t="s">
        <v>1214</v>
      </c>
      <c r="C81" s="6" t="s">
        <v>1215</v>
      </c>
      <c r="D81" s="6" t="s">
        <v>1216</v>
      </c>
      <c r="E81" s="6" t="s">
        <v>1077</v>
      </c>
      <c r="F81" s="6" t="s">
        <v>654</v>
      </c>
      <c r="G81" s="6" t="s">
        <v>654</v>
      </c>
      <c r="H81" s="6">
        <v>1</v>
      </c>
      <c r="I81" s="6" t="s">
        <v>655</v>
      </c>
      <c r="J81" s="6" t="s">
        <v>870</v>
      </c>
      <c r="K81" s="6" t="s">
        <v>0</v>
      </c>
      <c r="L81" s="7">
        <v>45823</v>
      </c>
      <c r="M81" s="6" t="s">
        <v>1217</v>
      </c>
      <c r="N81" s="6" t="s">
        <v>1218</v>
      </c>
      <c r="O81" s="6" t="s">
        <v>1219</v>
      </c>
      <c r="P81" s="6" t="s">
        <v>1220</v>
      </c>
      <c r="Q81" s="6" t="s">
        <v>658</v>
      </c>
    </row>
    <row r="82" spans="1:17" x14ac:dyDescent="0.3">
      <c r="A82" s="6">
        <v>82</v>
      </c>
      <c r="B82" s="6" t="s">
        <v>1221</v>
      </c>
      <c r="C82" s="6" t="s">
        <v>1222</v>
      </c>
      <c r="D82" s="6" t="s">
        <v>1223</v>
      </c>
      <c r="E82" s="6" t="s">
        <v>3</v>
      </c>
      <c r="F82" s="6" t="s">
        <v>1224</v>
      </c>
      <c r="G82" s="6" t="s">
        <v>654</v>
      </c>
      <c r="H82" s="6">
        <v>1</v>
      </c>
      <c r="I82" s="6" t="s">
        <v>655</v>
      </c>
      <c r="J82" s="6" t="s">
        <v>870</v>
      </c>
      <c r="K82" s="6" t="s">
        <v>0</v>
      </c>
      <c r="L82" s="7">
        <v>45823</v>
      </c>
      <c r="M82" s="6" t="s">
        <v>1225</v>
      </c>
      <c r="N82" s="6" t="s">
        <v>1226</v>
      </c>
      <c r="O82" s="6" t="s">
        <v>1227</v>
      </c>
      <c r="P82" s="6" t="s">
        <v>1228</v>
      </c>
      <c r="Q82" s="6" t="s">
        <v>658</v>
      </c>
    </row>
    <row r="83" spans="1:17" x14ac:dyDescent="0.3">
      <c r="A83" s="6">
        <v>83</v>
      </c>
      <c r="B83" s="6" t="s">
        <v>1229</v>
      </c>
      <c r="C83" s="6" t="s">
        <v>1230</v>
      </c>
      <c r="D83" s="6" t="s">
        <v>1231</v>
      </c>
      <c r="E83" s="6" t="s">
        <v>1232</v>
      </c>
      <c r="F83" s="6" t="s">
        <v>1233</v>
      </c>
      <c r="G83" s="6" t="s">
        <v>654</v>
      </c>
      <c r="H83" s="6">
        <v>1</v>
      </c>
      <c r="I83" s="6" t="s">
        <v>655</v>
      </c>
      <c r="J83" s="6" t="s">
        <v>676</v>
      </c>
      <c r="K83" s="6" t="s">
        <v>0</v>
      </c>
      <c r="L83" s="7">
        <v>45823</v>
      </c>
      <c r="M83" s="6" t="s">
        <v>1234</v>
      </c>
      <c r="N83" s="6" t="s">
        <v>1235</v>
      </c>
      <c r="O83" s="6" t="s">
        <v>1236</v>
      </c>
      <c r="P83" s="6" t="s">
        <v>1237</v>
      </c>
      <c r="Q83" s="6" t="s">
        <v>658</v>
      </c>
    </row>
    <row r="84" spans="1:17" x14ac:dyDescent="0.3">
      <c r="A84" s="6">
        <v>84</v>
      </c>
      <c r="B84" s="6" t="s">
        <v>1238</v>
      </c>
      <c r="C84" s="6" t="s">
        <v>1239</v>
      </c>
      <c r="D84" s="6" t="s">
        <v>1240</v>
      </c>
      <c r="E84" s="6" t="s">
        <v>1232</v>
      </c>
      <c r="F84" s="6" t="s">
        <v>654</v>
      </c>
      <c r="G84" s="6" t="s">
        <v>654</v>
      </c>
      <c r="H84" s="6">
        <v>1</v>
      </c>
      <c r="I84" s="6" t="s">
        <v>655</v>
      </c>
      <c r="J84" s="6" t="s">
        <v>870</v>
      </c>
      <c r="K84" s="6" t="s">
        <v>0</v>
      </c>
      <c r="L84" s="7">
        <v>45823</v>
      </c>
      <c r="M84" s="6" t="s">
        <v>1241</v>
      </c>
      <c r="N84" s="6" t="s">
        <v>658</v>
      </c>
      <c r="O84" s="6" t="s">
        <v>1242</v>
      </c>
      <c r="P84" s="6" t="s">
        <v>1243</v>
      </c>
      <c r="Q84" s="6" t="s">
        <v>658</v>
      </c>
    </row>
    <row r="85" spans="1:17" x14ac:dyDescent="0.3">
      <c r="A85" s="6">
        <v>85</v>
      </c>
      <c r="B85" s="6" t="s">
        <v>1244</v>
      </c>
      <c r="C85" s="6" t="s">
        <v>1245</v>
      </c>
      <c r="D85" s="6" t="s">
        <v>1246</v>
      </c>
      <c r="E85" s="6" t="s">
        <v>3</v>
      </c>
      <c r="F85" s="6" t="s">
        <v>1247</v>
      </c>
      <c r="G85" s="6" t="s">
        <v>654</v>
      </c>
      <c r="H85" s="6">
        <v>1</v>
      </c>
      <c r="I85" s="6" t="s">
        <v>655</v>
      </c>
      <c r="J85" s="6" t="s">
        <v>676</v>
      </c>
      <c r="K85" s="6" t="s">
        <v>0</v>
      </c>
      <c r="L85" s="7">
        <v>45823</v>
      </c>
      <c r="M85" s="6" t="s">
        <v>1248</v>
      </c>
      <c r="N85" s="6" t="s">
        <v>1249</v>
      </c>
      <c r="O85" s="6" t="s">
        <v>1250</v>
      </c>
      <c r="P85" s="6" t="s">
        <v>1251</v>
      </c>
      <c r="Q85" s="6" t="s">
        <v>658</v>
      </c>
    </row>
    <row r="86" spans="1:17" x14ac:dyDescent="0.3">
      <c r="A86" s="6">
        <v>86</v>
      </c>
      <c r="B86" s="6" t="s">
        <v>1252</v>
      </c>
      <c r="C86" s="6" t="s">
        <v>1253</v>
      </c>
      <c r="D86" s="6" t="s">
        <v>1254</v>
      </c>
      <c r="E86" s="6" t="s">
        <v>1077</v>
      </c>
      <c r="F86" s="6" t="s">
        <v>1255</v>
      </c>
      <c r="G86" s="6" t="s">
        <v>654</v>
      </c>
      <c r="H86" s="6">
        <v>1</v>
      </c>
      <c r="I86" s="6" t="s">
        <v>655</v>
      </c>
      <c r="J86" s="6" t="s">
        <v>870</v>
      </c>
      <c r="K86" s="6" t="s">
        <v>0</v>
      </c>
      <c r="L86" s="7">
        <v>45823</v>
      </c>
      <c r="M86" s="6" t="s">
        <v>1256</v>
      </c>
      <c r="N86" s="6" t="s">
        <v>1257</v>
      </c>
      <c r="O86" s="6" t="s">
        <v>1258</v>
      </c>
      <c r="P86" s="6" t="s">
        <v>1259</v>
      </c>
      <c r="Q86" s="6" t="s">
        <v>658</v>
      </c>
    </row>
    <row r="87" spans="1:17" x14ac:dyDescent="0.3">
      <c r="A87" s="6">
        <v>87</v>
      </c>
      <c r="B87" s="6" t="s">
        <v>1260</v>
      </c>
      <c r="C87" s="6" t="s">
        <v>1261</v>
      </c>
      <c r="D87" s="6" t="s">
        <v>1262</v>
      </c>
      <c r="E87" s="6" t="s">
        <v>1077</v>
      </c>
      <c r="F87" s="6" t="s">
        <v>654</v>
      </c>
      <c r="G87" s="6" t="s">
        <v>654</v>
      </c>
      <c r="H87" s="6">
        <v>1</v>
      </c>
      <c r="I87" s="6" t="s">
        <v>655</v>
      </c>
      <c r="J87" s="6" t="s">
        <v>870</v>
      </c>
      <c r="K87" s="6" t="s">
        <v>0</v>
      </c>
      <c r="L87" s="7">
        <v>45823</v>
      </c>
      <c r="M87" s="6" t="s">
        <v>1263</v>
      </c>
      <c r="N87" s="6" t="s">
        <v>1264</v>
      </c>
      <c r="O87" s="6" t="s">
        <v>1265</v>
      </c>
      <c r="P87" s="6" t="s">
        <v>1266</v>
      </c>
      <c r="Q87" s="6" t="s">
        <v>658</v>
      </c>
    </row>
    <row r="88" spans="1:17" x14ac:dyDescent="0.3">
      <c r="A88" s="6">
        <v>88</v>
      </c>
      <c r="B88" s="6" t="s">
        <v>1267</v>
      </c>
      <c r="C88" s="6" t="s">
        <v>1268</v>
      </c>
      <c r="D88" s="6" t="s">
        <v>1269</v>
      </c>
      <c r="E88" s="6" t="s">
        <v>3</v>
      </c>
      <c r="F88" s="6" t="s">
        <v>1072</v>
      </c>
      <c r="G88" s="6" t="s">
        <v>654</v>
      </c>
      <c r="H88" s="6">
        <v>1</v>
      </c>
      <c r="I88" s="6" t="s">
        <v>655</v>
      </c>
      <c r="J88" s="6" t="s">
        <v>1017</v>
      </c>
      <c r="K88" s="6" t="s">
        <v>0</v>
      </c>
      <c r="L88" s="7">
        <v>45823</v>
      </c>
      <c r="M88" s="6" t="s">
        <v>1270</v>
      </c>
      <c r="N88" s="6" t="s">
        <v>1271</v>
      </c>
      <c r="O88" s="6" t="s">
        <v>1272</v>
      </c>
      <c r="P88" s="6" t="s">
        <v>1273</v>
      </c>
      <c r="Q88" s="6" t="s">
        <v>658</v>
      </c>
    </row>
    <row r="89" spans="1:17" x14ac:dyDescent="0.3">
      <c r="A89" s="6">
        <v>89</v>
      </c>
      <c r="B89" s="6" t="s">
        <v>1274</v>
      </c>
      <c r="C89" s="6" t="s">
        <v>1275</v>
      </c>
      <c r="D89" s="6" t="s">
        <v>1276</v>
      </c>
      <c r="E89" s="6" t="s">
        <v>3</v>
      </c>
      <c r="F89" s="6" t="s">
        <v>1277</v>
      </c>
      <c r="G89" s="6" t="s">
        <v>654</v>
      </c>
      <c r="H89" s="6">
        <v>1</v>
      </c>
      <c r="I89" s="6" t="s">
        <v>655</v>
      </c>
      <c r="J89" s="6" t="s">
        <v>1017</v>
      </c>
      <c r="K89" s="6" t="s">
        <v>0</v>
      </c>
      <c r="L89" s="7">
        <v>45823</v>
      </c>
      <c r="M89" s="6" t="s">
        <v>1278</v>
      </c>
      <c r="N89" s="6" t="s">
        <v>1279</v>
      </c>
      <c r="O89" s="6" t="s">
        <v>1280</v>
      </c>
      <c r="P89" s="6" t="s">
        <v>1281</v>
      </c>
      <c r="Q89" s="6" t="s">
        <v>658</v>
      </c>
    </row>
    <row r="90" spans="1:17" x14ac:dyDescent="0.3">
      <c r="A90" s="6">
        <v>90</v>
      </c>
      <c r="B90" s="6" t="s">
        <v>1282</v>
      </c>
      <c r="C90" s="6" t="s">
        <v>1283</v>
      </c>
      <c r="D90" s="6" t="s">
        <v>1284</v>
      </c>
      <c r="E90" s="6" t="s">
        <v>1077</v>
      </c>
      <c r="F90" s="6" t="s">
        <v>1285</v>
      </c>
      <c r="G90" s="6" t="s">
        <v>654</v>
      </c>
      <c r="H90" s="6">
        <v>1</v>
      </c>
      <c r="I90" s="6" t="s">
        <v>655</v>
      </c>
      <c r="J90" s="6" t="s">
        <v>870</v>
      </c>
      <c r="K90" s="6" t="s">
        <v>0</v>
      </c>
      <c r="L90" s="7">
        <v>45823</v>
      </c>
      <c r="M90" s="6" t="s">
        <v>1286</v>
      </c>
      <c r="N90" s="6" t="s">
        <v>1287</v>
      </c>
      <c r="O90" s="6" t="s">
        <v>1288</v>
      </c>
      <c r="P90" s="6" t="s">
        <v>1289</v>
      </c>
      <c r="Q90" s="6" t="s">
        <v>658</v>
      </c>
    </row>
    <row r="91" spans="1:17" x14ac:dyDescent="0.3">
      <c r="A91" s="6">
        <v>91</v>
      </c>
      <c r="B91" s="6" t="s">
        <v>1290</v>
      </c>
      <c r="C91" s="6" t="s">
        <v>1291</v>
      </c>
      <c r="D91" s="6" t="s">
        <v>1292</v>
      </c>
      <c r="E91" s="6" t="s">
        <v>3</v>
      </c>
      <c r="F91" s="6" t="s">
        <v>1293</v>
      </c>
      <c r="G91" s="6" t="s">
        <v>654</v>
      </c>
      <c r="H91" s="6">
        <v>1</v>
      </c>
      <c r="I91" s="6" t="s">
        <v>655</v>
      </c>
      <c r="J91" s="6" t="s">
        <v>878</v>
      </c>
      <c r="K91" s="6" t="s">
        <v>0</v>
      </c>
      <c r="L91" s="7">
        <v>45823</v>
      </c>
      <c r="M91" s="6" t="s">
        <v>1294</v>
      </c>
      <c r="N91" s="6" t="s">
        <v>1295</v>
      </c>
      <c r="O91" s="6" t="s">
        <v>1296</v>
      </c>
      <c r="P91" s="6" t="s">
        <v>1297</v>
      </c>
      <c r="Q91" s="6" t="s">
        <v>658</v>
      </c>
    </row>
    <row r="92" spans="1:17" x14ac:dyDescent="0.3">
      <c r="A92" s="6">
        <v>92</v>
      </c>
      <c r="B92" s="6" t="s">
        <v>1298</v>
      </c>
      <c r="C92" s="6" t="s">
        <v>1299</v>
      </c>
      <c r="D92" s="6" t="s">
        <v>1300</v>
      </c>
      <c r="E92" s="6" t="s">
        <v>3</v>
      </c>
      <c r="F92" s="6" t="s">
        <v>654</v>
      </c>
      <c r="G92" s="6" t="s">
        <v>654</v>
      </c>
      <c r="H92" s="6">
        <v>1</v>
      </c>
      <c r="I92" s="6" t="s">
        <v>655</v>
      </c>
      <c r="J92" s="6" t="s">
        <v>870</v>
      </c>
      <c r="K92" s="6" t="s">
        <v>0</v>
      </c>
      <c r="L92" s="7">
        <v>45823</v>
      </c>
      <c r="M92" s="6" t="s">
        <v>1301</v>
      </c>
      <c r="N92" s="6" t="s">
        <v>1302</v>
      </c>
      <c r="O92" s="6" t="s">
        <v>1303</v>
      </c>
      <c r="P92" s="6" t="s">
        <v>1304</v>
      </c>
      <c r="Q92" s="6" t="s">
        <v>658</v>
      </c>
    </row>
    <row r="93" spans="1:17" x14ac:dyDescent="0.3">
      <c r="A93" s="6">
        <v>93</v>
      </c>
      <c r="B93" s="6" t="s">
        <v>1305</v>
      </c>
      <c r="C93" s="6" t="s">
        <v>1306</v>
      </c>
      <c r="D93" s="6" t="s">
        <v>1307</v>
      </c>
      <c r="E93" s="6" t="s">
        <v>1232</v>
      </c>
      <c r="F93" s="6" t="s">
        <v>654</v>
      </c>
      <c r="G93" s="6" t="s">
        <v>654</v>
      </c>
      <c r="H93" s="6">
        <v>1</v>
      </c>
      <c r="I93" s="6" t="s">
        <v>655</v>
      </c>
      <c r="J93" s="6" t="s">
        <v>870</v>
      </c>
      <c r="K93" s="6" t="s">
        <v>0</v>
      </c>
      <c r="L93" s="7">
        <v>45823</v>
      </c>
      <c r="M93" s="6" t="s">
        <v>1308</v>
      </c>
      <c r="N93" s="6" t="s">
        <v>1309</v>
      </c>
      <c r="O93" s="6" t="s">
        <v>1310</v>
      </c>
      <c r="P93" s="6" t="s">
        <v>1311</v>
      </c>
      <c r="Q93" s="6" t="s">
        <v>658</v>
      </c>
    </row>
    <row r="94" spans="1:17" x14ac:dyDescent="0.3">
      <c r="A94" s="6">
        <v>94</v>
      </c>
      <c r="B94" s="6" t="s">
        <v>1312</v>
      </c>
      <c r="C94" s="6" t="s">
        <v>1313</v>
      </c>
      <c r="D94" s="6" t="s">
        <v>1314</v>
      </c>
      <c r="E94" s="6" t="s">
        <v>3</v>
      </c>
      <c r="F94" s="6" t="s">
        <v>654</v>
      </c>
      <c r="G94" s="6" t="s">
        <v>654</v>
      </c>
      <c r="H94" s="6">
        <v>1</v>
      </c>
      <c r="I94" s="6" t="s">
        <v>655</v>
      </c>
      <c r="J94" s="6" t="s">
        <v>870</v>
      </c>
      <c r="K94" s="6" t="s">
        <v>0</v>
      </c>
      <c r="L94" s="7">
        <v>45823</v>
      </c>
      <c r="M94" s="6" t="s">
        <v>1315</v>
      </c>
      <c r="N94" s="6" t="s">
        <v>1316</v>
      </c>
      <c r="O94" s="6" t="s">
        <v>1317</v>
      </c>
      <c r="P94" s="6" t="s">
        <v>1318</v>
      </c>
      <c r="Q94" s="6" t="s">
        <v>658</v>
      </c>
    </row>
    <row r="95" spans="1:17" x14ac:dyDescent="0.3">
      <c r="A95" s="6">
        <v>95</v>
      </c>
      <c r="B95" s="6" t="s">
        <v>1319</v>
      </c>
      <c r="C95" s="6" t="s">
        <v>1320</v>
      </c>
      <c r="D95" s="6" t="s">
        <v>1321</v>
      </c>
      <c r="E95" s="6" t="s">
        <v>1077</v>
      </c>
      <c r="F95" s="6" t="s">
        <v>1247</v>
      </c>
      <c r="G95" s="6" t="s">
        <v>654</v>
      </c>
      <c r="H95" s="6">
        <v>1</v>
      </c>
      <c r="I95" s="6" t="s">
        <v>655</v>
      </c>
      <c r="J95" s="6" t="s">
        <v>676</v>
      </c>
      <c r="K95" s="6" t="s">
        <v>0</v>
      </c>
      <c r="L95" s="7">
        <v>45823</v>
      </c>
      <c r="M95" s="6" t="s">
        <v>1322</v>
      </c>
      <c r="N95" s="6" t="s">
        <v>658</v>
      </c>
      <c r="O95" s="6" t="s">
        <v>1323</v>
      </c>
      <c r="P95" s="6" t="s">
        <v>1324</v>
      </c>
      <c r="Q95" s="6" t="s">
        <v>658</v>
      </c>
    </row>
    <row r="96" spans="1:17" x14ac:dyDescent="0.3">
      <c r="A96" s="6">
        <v>96</v>
      </c>
      <c r="B96" s="6" t="s">
        <v>1325</v>
      </c>
      <c r="C96" s="6" t="s">
        <v>1326</v>
      </c>
      <c r="D96" s="6" t="s">
        <v>1327</v>
      </c>
      <c r="E96" s="6" t="s">
        <v>3</v>
      </c>
      <c r="F96" s="6" t="s">
        <v>1328</v>
      </c>
      <c r="G96" s="6" t="s">
        <v>654</v>
      </c>
      <c r="H96" s="6">
        <v>1</v>
      </c>
      <c r="I96" s="6" t="s">
        <v>655</v>
      </c>
      <c r="J96" s="6" t="s">
        <v>870</v>
      </c>
      <c r="K96" s="6" t="s">
        <v>0</v>
      </c>
      <c r="L96" s="7">
        <v>45823</v>
      </c>
      <c r="M96" s="6" t="s">
        <v>1329</v>
      </c>
      <c r="N96" s="6" t="s">
        <v>1330</v>
      </c>
      <c r="O96" s="6" t="s">
        <v>1331</v>
      </c>
      <c r="P96" s="6" t="s">
        <v>1332</v>
      </c>
      <c r="Q96" s="6" t="s">
        <v>658</v>
      </c>
    </row>
    <row r="97" spans="1:17" x14ac:dyDescent="0.3">
      <c r="A97" s="6">
        <v>97</v>
      </c>
      <c r="B97" s="6" t="s">
        <v>1333</v>
      </c>
      <c r="C97" s="6" t="s">
        <v>1334</v>
      </c>
      <c r="D97" s="6" t="s">
        <v>1335</v>
      </c>
      <c r="E97" s="6" t="s">
        <v>1077</v>
      </c>
      <c r="F97" s="6" t="s">
        <v>1285</v>
      </c>
      <c r="G97" s="6" t="s">
        <v>654</v>
      </c>
      <c r="H97" s="6">
        <v>1</v>
      </c>
      <c r="I97" s="6" t="s">
        <v>655</v>
      </c>
      <c r="J97" s="6" t="s">
        <v>870</v>
      </c>
      <c r="K97" s="6" t="s">
        <v>0</v>
      </c>
      <c r="L97" s="7">
        <v>45823</v>
      </c>
      <c r="M97" s="6" t="s">
        <v>1336</v>
      </c>
      <c r="N97" s="6" t="s">
        <v>1337</v>
      </c>
      <c r="O97" s="6" t="s">
        <v>1338</v>
      </c>
      <c r="P97" s="6" t="s">
        <v>1339</v>
      </c>
      <c r="Q97" s="6" t="s">
        <v>658</v>
      </c>
    </row>
    <row r="98" spans="1:17" x14ac:dyDescent="0.3">
      <c r="A98" s="6">
        <v>98</v>
      </c>
      <c r="B98" s="6" t="s">
        <v>1340</v>
      </c>
      <c r="C98" s="6" t="s">
        <v>1341</v>
      </c>
      <c r="D98" s="6" t="s">
        <v>1342</v>
      </c>
      <c r="E98" s="6" t="s">
        <v>1077</v>
      </c>
      <c r="F98" s="6" t="s">
        <v>1343</v>
      </c>
      <c r="G98" s="6" t="s">
        <v>654</v>
      </c>
      <c r="H98" s="6">
        <v>1</v>
      </c>
      <c r="I98" s="6" t="s">
        <v>655</v>
      </c>
      <c r="J98" s="6" t="s">
        <v>870</v>
      </c>
      <c r="K98" s="6" t="s">
        <v>0</v>
      </c>
      <c r="L98" s="7">
        <v>45823</v>
      </c>
      <c r="M98" s="6" t="s">
        <v>1344</v>
      </c>
      <c r="N98" s="6" t="s">
        <v>1345</v>
      </c>
      <c r="O98" s="6" t="s">
        <v>1346</v>
      </c>
      <c r="P98" s="6" t="s">
        <v>1347</v>
      </c>
      <c r="Q98" s="6" t="s">
        <v>658</v>
      </c>
    </row>
    <row r="99" spans="1:17" x14ac:dyDescent="0.3">
      <c r="A99" s="6">
        <v>99</v>
      </c>
      <c r="B99" s="6" t="s">
        <v>1348</v>
      </c>
      <c r="C99" s="6" t="s">
        <v>1349</v>
      </c>
      <c r="D99" s="6" t="s">
        <v>1350</v>
      </c>
      <c r="E99" s="6" t="s">
        <v>3</v>
      </c>
      <c r="F99" s="6" t="s">
        <v>1072</v>
      </c>
      <c r="G99" s="6" t="s">
        <v>654</v>
      </c>
      <c r="H99" s="6">
        <v>1</v>
      </c>
      <c r="I99" s="6" t="s">
        <v>655</v>
      </c>
      <c r="J99" s="6" t="s">
        <v>878</v>
      </c>
      <c r="K99" s="6" t="s">
        <v>0</v>
      </c>
      <c r="L99" s="7">
        <v>45823</v>
      </c>
      <c r="M99" s="6" t="s">
        <v>1351</v>
      </c>
      <c r="N99" s="6" t="s">
        <v>1352</v>
      </c>
      <c r="O99" s="6" t="s">
        <v>1353</v>
      </c>
      <c r="P99" s="6" t="s">
        <v>1354</v>
      </c>
      <c r="Q99" s="6" t="s">
        <v>658</v>
      </c>
    </row>
    <row r="100" spans="1:17" x14ac:dyDescent="0.3">
      <c r="A100" s="6">
        <v>100</v>
      </c>
      <c r="B100" s="6" t="s">
        <v>1355</v>
      </c>
      <c r="C100" s="6" t="s">
        <v>1356</v>
      </c>
      <c r="D100" s="6" t="s">
        <v>1357</v>
      </c>
      <c r="E100" s="6" t="s">
        <v>3</v>
      </c>
      <c r="F100" s="6" t="s">
        <v>1358</v>
      </c>
      <c r="G100" s="6" t="s">
        <v>654</v>
      </c>
      <c r="H100" s="6">
        <v>1</v>
      </c>
      <c r="I100" s="6" t="s">
        <v>655</v>
      </c>
      <c r="J100" s="6" t="s">
        <v>870</v>
      </c>
      <c r="K100" s="6" t="s">
        <v>0</v>
      </c>
      <c r="L100" s="7">
        <v>45823</v>
      </c>
      <c r="M100" s="6" t="s">
        <v>1359</v>
      </c>
      <c r="N100" s="6" t="s">
        <v>1360</v>
      </c>
      <c r="O100" s="6" t="s">
        <v>1361</v>
      </c>
      <c r="P100" s="6" t="s">
        <v>1362</v>
      </c>
      <c r="Q100" s="6"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2025-06-19T12:28:11Z</dcterms:modified>
</cp:coreProperties>
</file>