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<sst xmlns="http://schemas.openxmlformats.org/spreadsheetml/2006/main" count="101" uniqueCount="55">
  <si>
    <t xml:space="preserve">ID</t>
  </si>
  <si>
    <t xml:space="preserve">NAME</t>
  </si>
  <si>
    <t xml:space="preserve">INTERNAL REFERANCE</t>
  </si>
  <si>
    <t xml:space="preserve">CATEGORY</t>
  </si>
  <si>
    <t xml:space="preserve">TYPE</t>
  </si>
  <si>
    <t xml:space="preserve">BARCODE</t>
  </si>
  <si>
    <t xml:space="preserve">UOM</t>
  </si>
  <si>
    <t xml:space="preserve">PURCHASE UOM</t>
  </si>
  <si>
    <t xml:space="preserve">SALE PRICE</t>
  </si>
  <si>
    <t xml:space="preserve">COST PRICE</t>
  </si>
  <si>
    <t xml:space="preserve">WEIGHT</t>
  </si>
  <si>
    <t xml:space="preserve">VOLUME</t>
  </si>
  <si>
    <t xml:space="preserve">CUSTOMER TAXES</t>
  </si>
  <si>
    <t xml:space="preserve">VENDOR TAXES</t>
  </si>
  <si>
    <t xml:space="preserve">Can be Sold</t>
  </si>
  <si>
    <t xml:space="preserve">Can be Purchased</t>
  </si>
  <si>
    <t xml:space="preserve">Invoice Policy</t>
  </si>
  <si>
    <t xml:space="preserve">Is Published</t>
  </si>
  <si>
    <t xml:space="preserve">ATTRIBUTES</t>
  </si>
  <si>
    <t xml:space="preserve">values</t>
  </si>
  <si>
    <t xml:space="preserve">On-hand</t>
  </si>
  <si>
    <t xml:space="preserve">eCommerece Categ</t>
  </si>
  <si>
    <t xml:space="preserve">Description For Customer</t>
  </si>
  <si>
    <t xml:space="preserve">IMAGE PATH</t>
  </si>
  <si>
    <t xml:space="preserve">Extra Images</t>
  </si>
  <si>
    <t xml:space="preserve">Extra Variant Images</t>
  </si>
  <si>
    <t xml:space="preserve">LCD</t>
  </si>
  <si>
    <t xml:space="preserve">LTV001</t>
  </si>
  <si>
    <t xml:space="preserve">All</t>
  </si>
  <si>
    <t xml:space="preserve">Storable Product</t>
  </si>
  <si>
    <t xml:space="preserve">LCD001</t>
  </si>
  <si>
    <t xml:space="preserve">Units</t>
  </si>
  <si>
    <t xml:space="preserve">order</t>
  </si>
  <si>
    <t xml:space="preserve">Color,Size,Resolution</t>
  </si>
  <si>
    <t xml:space="preserve">Red@50,S@57,720p@10</t>
  </si>
  <si>
    <t xml:space="preserve">Boxes,Desks</t>
  </si>
  <si>
    <t xml:space="preserve">Demo For LCD1</t>
  </si>
  <si>
    <t xml:space="preserve">https://store.storeimages.cdn-apple.com/4982/as-images.apple.com/is/HMUA2_AV1?wid=1144&amp;hei=1144&amp;fmt=jpeg&amp;qlt=95&amp;op_usm=0.5,0.5&amp;.v=1563859125527</t>
  </si>
  <si>
    <t xml:space="preserve">https://store.storeimages.cdn-apple.com/4982/as-images.apple.com/is/HMUA2_AV1?wid=1144&amp;hei=1144&amp;fmt=jpeg&amp;qlt=95&amp;op_usm=0.5,0.5&amp;.v=1563859125527;https://ii1.pepperfry.com/media/catalog/product/s/o/494x544/solids-premium-canvas---mdf-15-litres-wardrobe-box--maroon---cream-solids-premium-canvas---mdf-15-li-e2dg4s.jpg;https://www.popsci.com/resizer/6iA2dK-qrizE_TrGloIM5mYz5Mw=/760x570/filters:focal(600x450:601x451)/arc-anglerfish-arc2-prod-bonnier.s3.amazonaws.com/public/VYHDQWEYQJMUBJTKNV4MMC5KMU.jpg</t>
  </si>
  <si>
    <t xml:space="preserve">LTV002</t>
  </si>
  <si>
    <t xml:space="preserve">LCD002</t>
  </si>
  <si>
    <t xml:space="preserve">Blue@60,S@57,4k@67</t>
  </si>
  <si>
    <t xml:space="preserve">https://images-na.ssl-images-amazon.com/images/I/91WVgT9kaNL._SX466_.jpg</t>
  </si>
  <si>
    <t xml:space="preserve">LTV003</t>
  </si>
  <si>
    <t xml:space="preserve">LCD003</t>
  </si>
  <si>
    <t xml:space="preserve">White@45,S@37,720p@10</t>
  </si>
  <si>
    <t xml:space="preserve">Boxes,Desks,Bins</t>
  </si>
  <si>
    <t xml:space="preserve">Demo For LCD2</t>
  </si>
  <si>
    <t xml:space="preserve">APPLE PHONE</t>
  </si>
  <si>
    <t xml:space="preserve">LTV004</t>
  </si>
  <si>
    <t xml:space="preserve">AP001</t>
  </si>
  <si>
    <t xml:space="preserve">Demo For Apple Phone</t>
  </si>
  <si>
    <t xml:space="preserve">https://www.popsci.com/resizer/6iA2dK-qrizE_TrGloIM5mYz5Mw=/760x570/filters:focal(600x450:601x451)/arc-anglerfish-arc2-prod-bonnier.s3.amazonaws.com/public/VYHDQWEYQJMUBJTKNV4MMC5KMU.jpg</t>
  </si>
  <si>
    <t xml:space="preserve">LTV005</t>
  </si>
  <si>
    <t xml:space="preserve">AP002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</si>
</sst>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name val="Arial"/>
      <family val="2"/>
      <charset val="1"/>
    </font>
    <font>
      <sz val="10.5"/>
      <color rgb="FF0000FF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Red@50" TargetMode="External"/><Relationship Id="rId2" Type="http://schemas.openxmlformats.org/officeDocument/2006/relationships/hyperlink" Target="https://store.storeimages.cdn-apple.com/4982/as-images.apple.com/is/HMUA2_AV1?wid=1144&amp;hei=1144&amp;fmt=jpeg&amp;qlt=95&amp;op_usm=0.5,0.5&amp;.v=1563859125527" TargetMode="External"/><Relationship Id="rId3" Type="http://schemas.openxmlformats.org/officeDocument/2006/relationships/hyperlink" Target="https://store.storeimages.cdn-apple.com/4982/as-images.apple.com/is/HMUA2_AV1?wid=1144&amp;hei=1144&amp;fmt=jpeg&amp;qlt=95&amp;op_usm=0.5,0.5&amp;.v=1563859125527" TargetMode="External"/><Relationship Id="rId4" Type="http://schemas.openxmlformats.org/officeDocument/2006/relationships/hyperlink" Target="mailto:White@45" TargetMode="External"/><Relationship Id="rId5" Type="http://schemas.openxmlformats.org/officeDocument/2006/relationships/hyperlink" Target="https://store.storeimages.cdn-apple.com/4982/as-images.apple.com/is/HMUA2_AV1?wid=1144&amp;hei=1144&amp;fmt=jpeg&amp;qlt=95&amp;op_usm=0.5,0.5&amp;.v=1563859125527" TargetMode="External"/><Relationship Id="rId6" Type="http://schemas.openxmlformats.org/officeDocument/2006/relationships/hyperlink" Target="mailto:Red@5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6"/>
  <sheetViews>
    <sheetView showFormulas="false" showGridLines="true" showRowColHeaders="true" showZeros="true" rightToLeft="false" tabSelected="true" showOutlineSymbols="true" defaultGridColor="true" view="normal" topLeftCell="S1" colorId="64" zoomScale="140" zoomScaleNormal="140" zoomScalePageLayoutView="100" workbookViewId="0">
      <selection pane="topLeft" activeCell="T4" activeCellId="0" sqref="T4"/>
    </sheetView>
  </sheetViews>
  <sheetFormatPr defaultColWidth="11.5" defaultRowHeight="13.2" zeroHeight="false" outlineLevelRow="0" outlineLevelCol="0"/>
  <cols>
    <col collapsed="false" customWidth="true" hidden="false" outlineLevel="0" max="2" min="1" style="0" width="16.48"/>
    <col collapsed="false" customWidth="true" hidden="false" outlineLevel="0" max="3" min="3" style="0" width="21.1"/>
    <col collapsed="false" customWidth="false" hidden="false" outlineLevel="0" max="6" min="6" style="1" width="11.48"/>
    <col collapsed="false" customWidth="true" hidden="false" outlineLevel="0" max="8" min="8" style="0" width="15.81"/>
    <col collapsed="false" customWidth="true" hidden="false" outlineLevel="0" max="9" min="9" style="0" width="12.48"/>
    <col collapsed="false" customWidth="true" hidden="false" outlineLevel="0" max="10" min="10" style="0" width="13.31"/>
    <col collapsed="false" customWidth="true" hidden="false" outlineLevel="0" max="13" min="13" style="0" width="18.66"/>
    <col collapsed="false" customWidth="true" hidden="false" outlineLevel="0" max="14" min="14" style="0" width="16.48"/>
    <col collapsed="false" customWidth="true" hidden="false" outlineLevel="0" max="15" min="15" style="0" width="11.06"/>
    <col collapsed="false" customWidth="true" hidden="false" outlineLevel="0" max="16" min="16" style="0" width="11.3"/>
    <col collapsed="false" customWidth="true" hidden="false" outlineLevel="0" max="17" min="17" style="0" width="17.13"/>
    <col collapsed="false" customWidth="true" hidden="false" outlineLevel="0" max="18" min="18" style="0" width="11.3"/>
    <col collapsed="false" customWidth="true" hidden="false" outlineLevel="0" max="19" min="19" style="2" width="53.97"/>
    <col collapsed="false" customWidth="true" hidden="false" outlineLevel="0" max="20" min="20" style="2" width="28.19"/>
    <col collapsed="false" customWidth="true" hidden="false" outlineLevel="0" max="21" min="21" style="0" width="8.38"/>
    <col collapsed="false" customWidth="true" hidden="false" outlineLevel="0" max="22" min="22" style="0" width="16.53"/>
    <col collapsed="false" customWidth="true" hidden="false" outlineLevel="0" max="23" min="23" style="0" width="21.26"/>
    <col collapsed="false" customWidth="true" hidden="false" outlineLevel="0" max="24" min="24" style="0" width="14.59"/>
    <col collapsed="false" customWidth="true" hidden="false" outlineLevel="0" max="26" min="25" style="0" width="54.32"/>
    <col collapsed="false" customWidth="true" hidden="false" outlineLevel="0" max="29" min="29" style="0" width="24.6"/>
  </cols>
  <sheetData>
    <row r="1" customFormat="false" ht="13.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3" t="s">
        <v>12</v>
      </c>
      <c r="N1" s="3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2" t="s">
        <v>18</v>
      </c>
      <c r="T1" s="2" t="s">
        <v>19</v>
      </c>
      <c r="U1" s="0" t="s">
        <v>20</v>
      </c>
      <c r="V1" s="0" t="s">
        <v>21</v>
      </c>
      <c r="W1" s="0" t="s">
        <v>22</v>
      </c>
      <c r="X1" s="3" t="s">
        <v>23</v>
      </c>
      <c r="Y1" s="0" t="s">
        <v>24</v>
      </c>
      <c r="Z1" s="0" t="s">
        <v>25</v>
      </c>
      <c r="AA1" s="3"/>
    </row>
    <row r="2" customFormat="false" ht="125.25" hidden="false" customHeight="false" outlineLevel="0" collapsed="false">
      <c r="A2" s="0" t="n">
        <v>1</v>
      </c>
      <c r="B2" s="0" t="s">
        <v>26</v>
      </c>
      <c r="C2" s="3" t="s">
        <v>27</v>
      </c>
      <c r="D2" s="3" t="s">
        <v>28</v>
      </c>
      <c r="E2" s="3" t="s">
        <v>29</v>
      </c>
      <c r="F2" s="1" t="s">
        <v>30</v>
      </c>
      <c r="G2" s="0" t="s">
        <v>31</v>
      </c>
      <c r="H2" s="3" t="s">
        <v>31</v>
      </c>
      <c r="I2" s="0" t="n">
        <v>100</v>
      </c>
      <c r="J2" s="0" t="n">
        <v>200</v>
      </c>
      <c r="K2" s="0" t="n">
        <v>103</v>
      </c>
      <c r="L2" s="0" t="n">
        <v>44</v>
      </c>
      <c r="M2" s="3"/>
      <c r="N2" s="3"/>
      <c r="O2" s="4" t="n">
        <f aca="false">TRUE()</f>
        <v>1</v>
      </c>
      <c r="P2" s="5" t="n">
        <f aca="false">FALSE()</f>
        <v>0</v>
      </c>
      <c r="Q2" s="0" t="s">
        <v>32</v>
      </c>
      <c r="R2" s="5" t="n">
        <f aca="false">TRUE()</f>
        <v>1</v>
      </c>
      <c r="S2" s="2" t="s">
        <v>33</v>
      </c>
      <c r="T2" s="6" t="s">
        <v>34</v>
      </c>
      <c r="U2" s="0" t="n">
        <v>10</v>
      </c>
      <c r="V2" s="0" t="s">
        <v>35</v>
      </c>
      <c r="W2" s="0" t="s">
        <v>36</v>
      </c>
      <c r="X2" s="7" t="s">
        <v>37</v>
      </c>
      <c r="Y2" s="8" t="s">
        <v>38</v>
      </c>
      <c r="Z2" s="8" t="s">
        <v>38</v>
      </c>
      <c r="AC2" s="3"/>
    </row>
    <row r="3" customFormat="false" ht="13.2" hidden="false" customHeight="false" outlineLevel="0" collapsed="false">
      <c r="A3" s="0" t="n">
        <v>1</v>
      </c>
      <c r="B3" s="3" t="s">
        <v>26</v>
      </c>
      <c r="C3" s="3" t="s">
        <v>39</v>
      </c>
      <c r="D3" s="0" t="s">
        <v>28</v>
      </c>
      <c r="E3" s="3" t="s">
        <v>29</v>
      </c>
      <c r="F3" s="9" t="s">
        <v>40</v>
      </c>
      <c r="G3" s="0" t="s">
        <v>31</v>
      </c>
      <c r="H3" s="3" t="s">
        <v>31</v>
      </c>
      <c r="I3" s="0" t="n">
        <v>100</v>
      </c>
      <c r="J3" s="0" t="n">
        <v>200</v>
      </c>
      <c r="K3" s="0" t="n">
        <v>102</v>
      </c>
      <c r="L3" s="0" t="n">
        <v>55</v>
      </c>
      <c r="O3" s="4" t="n">
        <f aca="false">TRUE()</f>
        <v>1</v>
      </c>
      <c r="P3" s="5" t="n">
        <f aca="false">FALSE()</f>
        <v>0</v>
      </c>
      <c r="Q3" s="0" t="s">
        <v>32</v>
      </c>
      <c r="R3" s="5" t="n">
        <f aca="false">TRUE()</f>
        <v>1</v>
      </c>
      <c r="S3" s="2" t="s">
        <v>33</v>
      </c>
      <c r="T3" s="6" t="s">
        <v>41</v>
      </c>
      <c r="U3" s="0" t="n">
        <v>20</v>
      </c>
      <c r="V3" s="3" t="s">
        <v>35</v>
      </c>
      <c r="W3" s="3" t="s">
        <v>36</v>
      </c>
      <c r="X3" s="7" t="s">
        <v>37</v>
      </c>
      <c r="Y3" s="7" t="s">
        <v>42</v>
      </c>
      <c r="Z3" s="7" t="s">
        <v>42</v>
      </c>
      <c r="AB3" s="3"/>
    </row>
    <row r="4" customFormat="false" ht="13.2" hidden="false" customHeight="false" outlineLevel="0" collapsed="false">
      <c r="A4" s="0" t="n">
        <v>2</v>
      </c>
      <c r="B4" s="3" t="s">
        <v>26</v>
      </c>
      <c r="C4" s="3" t="s">
        <v>43</v>
      </c>
      <c r="D4" s="0" t="s">
        <v>28</v>
      </c>
      <c r="E4" s="3" t="s">
        <v>29</v>
      </c>
      <c r="F4" s="9" t="s">
        <v>44</v>
      </c>
      <c r="G4" s="0" t="s">
        <v>31</v>
      </c>
      <c r="H4" s="3" t="s">
        <v>31</v>
      </c>
      <c r="I4" s="0" t="n">
        <v>300</v>
      </c>
      <c r="J4" s="0" t="n">
        <v>400</v>
      </c>
      <c r="K4" s="0" t="n">
        <v>102</v>
      </c>
      <c r="L4" s="0" t="n">
        <v>55</v>
      </c>
      <c r="O4" s="4" t="n">
        <f aca="false">TRUE()</f>
        <v>1</v>
      </c>
      <c r="P4" s="5" t="n">
        <f aca="false">FALSE()</f>
        <v>0</v>
      </c>
      <c r="Q4" s="0" t="s">
        <v>32</v>
      </c>
      <c r="R4" s="5" t="n">
        <f aca="false">TRUE()</f>
        <v>1</v>
      </c>
      <c r="S4" s="2" t="s">
        <v>33</v>
      </c>
      <c r="T4" s="6" t="s">
        <v>45</v>
      </c>
      <c r="U4" s="0" t="n">
        <v>10</v>
      </c>
      <c r="V4" s="3" t="s">
        <v>46</v>
      </c>
      <c r="W4" s="3" t="s">
        <v>47</v>
      </c>
      <c r="X4" s="7" t="s">
        <v>37</v>
      </c>
      <c r="Y4" s="7" t="s">
        <v>38</v>
      </c>
      <c r="Z4" s="7" t="s">
        <v>38</v>
      </c>
      <c r="AB4" s="3"/>
    </row>
    <row r="5" customFormat="false" ht="13.5" hidden="false" customHeight="false" outlineLevel="0" collapsed="false">
      <c r="A5" s="0" t="n">
        <v>3</v>
      </c>
      <c r="B5" s="0" t="s">
        <v>48</v>
      </c>
      <c r="C5" s="3" t="s">
        <v>49</v>
      </c>
      <c r="D5" s="3" t="s">
        <v>28</v>
      </c>
      <c r="E5" s="3" t="s">
        <v>29</v>
      </c>
      <c r="F5" s="1" t="s">
        <v>50</v>
      </c>
      <c r="G5" s="0" t="s">
        <v>31</v>
      </c>
      <c r="H5" s="3" t="s">
        <v>31</v>
      </c>
      <c r="I5" s="0" t="n">
        <v>400</v>
      </c>
      <c r="J5" s="0" t="n">
        <v>500</v>
      </c>
      <c r="K5" s="0" t="n">
        <v>107</v>
      </c>
      <c r="L5" s="0" t="n">
        <v>56</v>
      </c>
      <c r="O5" s="4" t="n">
        <f aca="false">TRUE()</f>
        <v>1</v>
      </c>
      <c r="P5" s="5" t="n">
        <f aca="false">FALSE()</f>
        <v>0</v>
      </c>
      <c r="Q5" s="0" t="s">
        <v>32</v>
      </c>
      <c r="R5" s="5" t="n">
        <f aca="false">TRUE()</f>
        <v>1</v>
      </c>
      <c r="S5" s="2" t="s">
        <v>33</v>
      </c>
      <c r="T5" s="6" t="s">
        <v>34</v>
      </c>
      <c r="U5" s="0" t="n">
        <v>10</v>
      </c>
      <c r="V5" s="3" t="s">
        <v>46</v>
      </c>
      <c r="W5" s="0" t="s">
        <v>51</v>
      </c>
      <c r="X5" s="7" t="s">
        <v>52</v>
      </c>
      <c r="Y5" s="7" t="s">
        <v>38</v>
      </c>
      <c r="Z5" s="7" t="s">
        <v>38</v>
      </c>
      <c r="AB5" s="3"/>
    </row>
    <row r="6" customFormat="false" ht="13.2" hidden="false" customHeight="false" outlineLevel="0" collapsed="false">
      <c r="A6" s="0" t="n">
        <v>3</v>
      </c>
      <c r="B6" s="0" t="s">
        <v>48</v>
      </c>
      <c r="C6" s="3" t="s">
        <v>53</v>
      </c>
      <c r="D6" s="0" t="s">
        <v>28</v>
      </c>
      <c r="E6" s="3" t="s">
        <v>29</v>
      </c>
      <c r="F6" s="9" t="s">
        <v>54</v>
      </c>
      <c r="G6" s="0" t="s">
        <v>31</v>
      </c>
      <c r="H6" s="3" t="s">
        <v>31</v>
      </c>
      <c r="I6" s="0" t="n">
        <v>400</v>
      </c>
      <c r="J6" s="0" t="n">
        <v>500</v>
      </c>
      <c r="K6" s="0" t="n">
        <v>108</v>
      </c>
      <c r="L6" s="0" t="n">
        <v>57</v>
      </c>
      <c r="O6" s="4" t="n">
        <f aca="false">TRUE()</f>
        <v>1</v>
      </c>
      <c r="P6" s="5" t="n">
        <f aca="false">FALSE()</f>
        <v>0</v>
      </c>
      <c r="Q6" s="0" t="s">
        <v>32</v>
      </c>
      <c r="R6" s="5" t="n">
        <f aca="false">TRUE()</f>
        <v>1</v>
      </c>
      <c r="S6" s="2" t="s">
        <v>33</v>
      </c>
      <c r="T6" s="6" t="s">
        <v>41</v>
      </c>
      <c r="U6" s="0" t="n">
        <v>20</v>
      </c>
      <c r="V6" s="3" t="s">
        <v>46</v>
      </c>
      <c r="W6" s="3" t="s">
        <v>51</v>
      </c>
      <c r="X6" s="7" t="s">
        <v>52</v>
      </c>
      <c r="Y6" s="7" t="s">
        <v>42</v>
      </c>
      <c r="Z6" s="7" t="s">
        <v>42</v>
      </c>
    </row>
  </sheetData>
  <hyperlinks>
    <hyperlink ref="T2" r:id="rId1" display="Red@50,S@57,720p@10"/>
    <hyperlink ref="X2" r:id="rId2" display="https://store.storeimages.cdn-apple.com/4982/as-images.apple.com/is/HMUA2_AV1?wid=1144&amp;hei=1144&amp;fmt=jpeg&amp;qlt=95&amp;op_usm=0.5,0.5&amp;.v=1563859125527"/>
    <hyperlink ref="X3" r:id="rId3" display="https://store.storeimages.cdn-apple.com/4982/as-images.apple.com/is/HMUA2_AV1?wid=1144&amp;hei=1144&amp;fmt=jpeg&amp;qlt=95&amp;op_usm=0.5,0.5&amp;.v=1563859125527"/>
    <hyperlink ref="T4" r:id="rId4" display="White@45"/>
    <hyperlink ref="X4" r:id="rId5" display="https://store.storeimages.cdn-apple.com/4982/as-images.apple.com/is/HMUA2_AV1?wid=1144&amp;hei=1144&amp;fmt=jpeg&amp;qlt=95&amp;op_usm=0.5,0.5&amp;.v=1563859125527"/>
    <hyperlink ref="T5" r:id="rId6" display="Red@50,S@57,720p@1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2020-12-16T11:31:18Z</dcterms:created>
  <dc:creator/>
  <dc:description/>
  <dc:language>en-IN</dc:language>
  <cp:lastModifiedBy/>
  <dcterms:modified xsi:type="dcterms:W3CDTF">2021-09-07T18:41:41Z</dcterms:modified>
  <cp:revision>310</cp:revision>
  <dc:subject/>
  <dc:title/>
</cp:coreProperties>
</file>