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ynaseago/Downloads/R_Class/portfolio-4-ancova/"/>
    </mc:Choice>
  </mc:AlternateContent>
  <xr:revisionPtr revIDLastSave="0" documentId="13_ncr:1_{DE6AE588-AB7B-8942-9EDE-7E38A8344740}" xr6:coauthVersionLast="47" xr6:coauthVersionMax="47" xr10:uidLastSave="{00000000-0000-0000-0000-000000000000}"/>
  <bookViews>
    <workbookView xWindow="0" yWindow="460" windowWidth="25600" windowHeight="14920" xr2:uid="{BDD0CFA6-205F-8949-ADEC-16FBDF17E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G2" i="1"/>
</calcChain>
</file>

<file path=xl/sharedStrings.xml><?xml version="1.0" encoding="utf-8"?>
<sst xmlns="http://schemas.openxmlformats.org/spreadsheetml/2006/main" count="7" uniqueCount="7">
  <si>
    <t>Age</t>
  </si>
  <si>
    <t>Shift_type</t>
  </si>
  <si>
    <t>Block_type</t>
  </si>
  <si>
    <t>RT</t>
  </si>
  <si>
    <t>DSC</t>
  </si>
  <si>
    <t>DSC_centered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</si>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</sst>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D2DD-2B88-3A48-A399-2C65B952270C}">
  <dimension ref="A1:G81"/>
  <sheetViews>
    <sheetView tabSelected="1" workbookViewId="0">
      <selection activeCell="A2" sqref="A2"/>
    </sheetView>
  </sheetViews>
  <sheetFormatPr baseColWidth="10" defaultRowHeight="16" x14ac:dyDescent="0.2"/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>
        <v>1</v>
      </c>
      <c r="C2">
        <v>1</v>
      </c>
      <c r="D2">
        <v>1</v>
      </c>
      <c r="E2">
        <v>1.1116557368984501</v>
      </c>
      <c r="F2" s="1">
        <v>52</v>
      </c>
      <c r="G2">
        <f>F2-58.95</f>
        <v>-6.9500000000000028</v>
      </c>
    </row>
    <row r="3" spans="1:7" x14ac:dyDescent="0.2">
      <c r="A3">
        <v>2</v>
      </c>
      <c r="B3">
        <v>1</v>
      </c>
      <c r="C3">
        <v>1</v>
      </c>
      <c r="D3">
        <v>1</v>
      </c>
      <c r="E3">
        <v>1.69923041440264</v>
      </c>
      <c r="F3" s="1">
        <v>62</v>
      </c>
      <c r="G3">
        <f>F3-58.95</f>
        <v>3.0499999999999972</v>
      </c>
    </row>
    <row r="4" spans="1:7" x14ac:dyDescent="0.2">
      <c r="A4">
        <v>3</v>
      </c>
      <c r="B4">
        <v>1</v>
      </c>
      <c r="C4">
        <v>1</v>
      </c>
      <c r="D4">
        <v>1</v>
      </c>
      <c r="E4">
        <v>1.16106865661485</v>
      </c>
      <c r="F4" s="1">
        <v>40</v>
      </c>
      <c r="G4">
        <f t="shared" ref="G4:G67" si="0">F4-58.95</f>
        <v>-18.950000000000003</v>
      </c>
    </row>
    <row r="5" spans="1:7" x14ac:dyDescent="0.2">
      <c r="A5">
        <v>4</v>
      </c>
      <c r="B5">
        <v>1</v>
      </c>
      <c r="C5">
        <v>1</v>
      </c>
      <c r="D5">
        <v>1</v>
      </c>
      <c r="E5">
        <v>1.24719738960266</v>
      </c>
      <c r="F5" s="1">
        <v>73</v>
      </c>
      <c r="G5">
        <f t="shared" si="0"/>
        <v>14.049999999999997</v>
      </c>
    </row>
    <row r="6" spans="1:7" x14ac:dyDescent="0.2">
      <c r="A6">
        <v>5</v>
      </c>
      <c r="B6">
        <v>1</v>
      </c>
      <c r="C6">
        <v>1</v>
      </c>
      <c r="D6">
        <v>1</v>
      </c>
      <c r="E6">
        <v>1.3824270764986699</v>
      </c>
      <c r="F6" s="1">
        <v>32</v>
      </c>
      <c r="G6">
        <f t="shared" si="0"/>
        <v>-26.950000000000003</v>
      </c>
    </row>
    <row r="7" spans="1:7" x14ac:dyDescent="0.2">
      <c r="A7">
        <v>6</v>
      </c>
      <c r="B7">
        <v>1</v>
      </c>
      <c r="C7">
        <v>1</v>
      </c>
      <c r="D7">
        <v>1</v>
      </c>
      <c r="E7">
        <v>1.03530655073565</v>
      </c>
      <c r="F7" s="1">
        <v>67</v>
      </c>
      <c r="G7">
        <f t="shared" si="0"/>
        <v>8.0499999999999972</v>
      </c>
    </row>
    <row r="8" spans="1:7" x14ac:dyDescent="0.2">
      <c r="A8">
        <v>7</v>
      </c>
      <c r="B8">
        <v>1</v>
      </c>
      <c r="C8">
        <v>1</v>
      </c>
      <c r="D8">
        <v>1</v>
      </c>
      <c r="E8">
        <v>1.1410663429694801</v>
      </c>
      <c r="F8" s="1">
        <v>65</v>
      </c>
      <c r="G8">
        <f t="shared" si="0"/>
        <v>6.0499999999999972</v>
      </c>
    </row>
    <row r="9" spans="1:7" x14ac:dyDescent="0.2">
      <c r="A9">
        <v>8</v>
      </c>
      <c r="B9">
        <v>1</v>
      </c>
      <c r="C9">
        <v>1</v>
      </c>
      <c r="D9">
        <v>1</v>
      </c>
      <c r="E9">
        <v>1.4256370427996601</v>
      </c>
      <c r="F9" s="1">
        <v>57</v>
      </c>
      <c r="G9">
        <f t="shared" si="0"/>
        <v>-1.9500000000000028</v>
      </c>
    </row>
    <row r="10" spans="1:7" x14ac:dyDescent="0.2">
      <c r="A10">
        <v>9</v>
      </c>
      <c r="B10">
        <v>1</v>
      </c>
      <c r="C10">
        <v>1</v>
      </c>
      <c r="D10">
        <v>1</v>
      </c>
      <c r="E10">
        <v>0.95357862921322101</v>
      </c>
      <c r="F10" s="1">
        <v>57</v>
      </c>
      <c r="G10">
        <f t="shared" si="0"/>
        <v>-1.9500000000000028</v>
      </c>
    </row>
    <row r="11" spans="1:7" x14ac:dyDescent="0.2">
      <c r="A11">
        <v>10</v>
      </c>
      <c r="B11">
        <v>1</v>
      </c>
      <c r="C11">
        <v>1</v>
      </c>
      <c r="D11">
        <v>1</v>
      </c>
      <c r="E11">
        <v>1.0373196921697501</v>
      </c>
      <c r="F11" s="1">
        <v>63</v>
      </c>
      <c r="G11">
        <f t="shared" si="0"/>
        <v>4.0499999999999972</v>
      </c>
    </row>
    <row r="12" spans="1:7" x14ac:dyDescent="0.2">
      <c r="A12">
        <v>11</v>
      </c>
      <c r="B12">
        <v>1</v>
      </c>
      <c r="C12">
        <v>1</v>
      </c>
      <c r="D12">
        <v>1</v>
      </c>
      <c r="E12">
        <v>0.94958630346116601</v>
      </c>
      <c r="F12" s="1">
        <v>66</v>
      </c>
      <c r="G12">
        <f t="shared" si="0"/>
        <v>7.0499999999999972</v>
      </c>
    </row>
    <row r="13" spans="1:7" x14ac:dyDescent="0.2">
      <c r="A13">
        <v>12</v>
      </c>
      <c r="B13">
        <v>1</v>
      </c>
      <c r="C13">
        <v>1</v>
      </c>
      <c r="D13">
        <v>1</v>
      </c>
      <c r="E13">
        <v>1.1786342796526501</v>
      </c>
      <c r="F13" s="1">
        <v>70</v>
      </c>
      <c r="G13">
        <f t="shared" si="0"/>
        <v>11.049999999999997</v>
      </c>
    </row>
    <row r="14" spans="1:7" x14ac:dyDescent="0.2">
      <c r="A14">
        <v>13</v>
      </c>
      <c r="B14">
        <v>1</v>
      </c>
      <c r="C14">
        <v>1</v>
      </c>
      <c r="D14">
        <v>1</v>
      </c>
      <c r="E14">
        <v>1.1064179525142801</v>
      </c>
      <c r="F14" s="1">
        <v>81</v>
      </c>
      <c r="G14">
        <f t="shared" si="0"/>
        <v>22.049999999999997</v>
      </c>
    </row>
    <row r="15" spans="1:7" x14ac:dyDescent="0.2">
      <c r="A15">
        <v>14</v>
      </c>
      <c r="B15">
        <v>1</v>
      </c>
      <c r="C15">
        <v>1</v>
      </c>
      <c r="D15">
        <v>1</v>
      </c>
      <c r="E15">
        <v>1.2518427502619101</v>
      </c>
      <c r="F15" s="1">
        <v>62</v>
      </c>
      <c r="G15">
        <f t="shared" si="0"/>
        <v>3.0499999999999972</v>
      </c>
    </row>
    <row r="16" spans="1:7" x14ac:dyDescent="0.2">
      <c r="A16">
        <v>15</v>
      </c>
      <c r="B16">
        <v>1</v>
      </c>
      <c r="C16">
        <v>1</v>
      </c>
      <c r="D16">
        <v>1</v>
      </c>
      <c r="E16">
        <v>0.76434464314404704</v>
      </c>
      <c r="F16" s="1">
        <v>63</v>
      </c>
      <c r="G16">
        <f t="shared" si="0"/>
        <v>4.0499999999999972</v>
      </c>
    </row>
    <row r="17" spans="1:7" x14ac:dyDescent="0.2">
      <c r="A17">
        <v>16</v>
      </c>
      <c r="B17">
        <v>1</v>
      </c>
      <c r="C17">
        <v>1</v>
      </c>
      <c r="D17">
        <v>1</v>
      </c>
      <c r="E17">
        <v>1.1199284219122601</v>
      </c>
      <c r="F17" s="1">
        <v>48</v>
      </c>
      <c r="G17">
        <f t="shared" si="0"/>
        <v>-10.950000000000003</v>
      </c>
    </row>
    <row r="18" spans="1:7" x14ac:dyDescent="0.2">
      <c r="A18">
        <v>17</v>
      </c>
      <c r="B18">
        <v>1</v>
      </c>
      <c r="C18">
        <v>1</v>
      </c>
      <c r="D18">
        <v>1</v>
      </c>
      <c r="E18">
        <v>1.1744070407506599</v>
      </c>
      <c r="F18" s="1">
        <v>52</v>
      </c>
      <c r="G18">
        <f t="shared" si="0"/>
        <v>-6.9500000000000028</v>
      </c>
    </row>
    <row r="19" spans="1:7" x14ac:dyDescent="0.2">
      <c r="A19">
        <v>18</v>
      </c>
      <c r="B19">
        <v>1</v>
      </c>
      <c r="C19">
        <v>1</v>
      </c>
      <c r="D19">
        <v>1</v>
      </c>
      <c r="E19">
        <v>1.0269724748220801</v>
      </c>
      <c r="F19" s="1">
        <v>82</v>
      </c>
      <c r="G19">
        <f t="shared" si="0"/>
        <v>23.049999999999997</v>
      </c>
    </row>
    <row r="20" spans="1:7" x14ac:dyDescent="0.2">
      <c r="A20">
        <v>19</v>
      </c>
      <c r="B20">
        <v>1</v>
      </c>
      <c r="C20">
        <v>1</v>
      </c>
      <c r="D20">
        <v>1</v>
      </c>
      <c r="E20">
        <v>1.48232009130366</v>
      </c>
      <c r="F20" s="1">
        <v>40</v>
      </c>
      <c r="G20">
        <f t="shared" si="0"/>
        <v>-18.950000000000003</v>
      </c>
    </row>
    <row r="21" spans="1:7" x14ac:dyDescent="0.2">
      <c r="A21">
        <v>20</v>
      </c>
      <c r="B21">
        <v>1</v>
      </c>
      <c r="C21">
        <v>1</v>
      </c>
      <c r="D21">
        <v>1</v>
      </c>
      <c r="E21">
        <v>1.6526584414874801</v>
      </c>
      <c r="F21" s="1">
        <v>47</v>
      </c>
      <c r="G21">
        <f t="shared" si="0"/>
        <v>-11.950000000000003</v>
      </c>
    </row>
    <row r="22" spans="1:7" x14ac:dyDescent="0.2">
      <c r="A22">
        <v>1</v>
      </c>
      <c r="B22">
        <v>1</v>
      </c>
      <c r="C22">
        <v>1</v>
      </c>
      <c r="D22">
        <v>2</v>
      </c>
      <c r="E22">
        <v>1.0532921123504599</v>
      </c>
      <c r="F22" s="1">
        <v>52</v>
      </c>
      <c r="G22">
        <f t="shared" si="0"/>
        <v>-6.9500000000000028</v>
      </c>
    </row>
    <row r="23" spans="1:7" x14ac:dyDescent="0.2">
      <c r="A23">
        <v>2</v>
      </c>
      <c r="B23">
        <v>1</v>
      </c>
      <c r="C23">
        <v>1</v>
      </c>
      <c r="D23">
        <v>2</v>
      </c>
      <c r="E23">
        <v>1.8474305543032601</v>
      </c>
      <c r="F23" s="1">
        <v>62</v>
      </c>
      <c r="G23">
        <f t="shared" si="0"/>
        <v>3.0499999999999972</v>
      </c>
    </row>
    <row r="24" spans="1:7" x14ac:dyDescent="0.2">
      <c r="A24">
        <v>3</v>
      </c>
      <c r="B24">
        <v>1</v>
      </c>
      <c r="C24">
        <v>1</v>
      </c>
      <c r="D24">
        <v>2</v>
      </c>
      <c r="E24">
        <v>1.1066575050353999</v>
      </c>
      <c r="F24" s="1">
        <v>40</v>
      </c>
      <c r="G24">
        <f t="shared" si="0"/>
        <v>-18.950000000000003</v>
      </c>
    </row>
    <row r="25" spans="1:7" x14ac:dyDescent="0.2">
      <c r="A25">
        <v>4</v>
      </c>
      <c r="B25">
        <v>1</v>
      </c>
      <c r="C25">
        <v>1</v>
      </c>
      <c r="D25">
        <v>2</v>
      </c>
      <c r="E25">
        <v>1.1203937941584099</v>
      </c>
      <c r="F25" s="1">
        <v>73</v>
      </c>
      <c r="G25">
        <f t="shared" si="0"/>
        <v>14.049999999999997</v>
      </c>
    </row>
    <row r="26" spans="1:7" x14ac:dyDescent="0.2">
      <c r="A26">
        <v>5</v>
      </c>
      <c r="B26">
        <v>1</v>
      </c>
      <c r="C26">
        <v>1</v>
      </c>
      <c r="D26">
        <v>2</v>
      </c>
      <c r="E26">
        <v>1.8338798593591801</v>
      </c>
      <c r="F26" s="1">
        <v>32</v>
      </c>
      <c r="G26">
        <f t="shared" si="0"/>
        <v>-26.950000000000003</v>
      </c>
    </row>
    <row r="27" spans="1:7" x14ac:dyDescent="0.2">
      <c r="A27">
        <v>6</v>
      </c>
      <c r="B27">
        <v>1</v>
      </c>
      <c r="C27">
        <v>1</v>
      </c>
      <c r="D27">
        <v>2</v>
      </c>
      <c r="E27">
        <v>1.22824090957642</v>
      </c>
      <c r="F27" s="1">
        <v>67</v>
      </c>
      <c r="G27">
        <f t="shared" si="0"/>
        <v>8.0499999999999972</v>
      </c>
    </row>
    <row r="28" spans="1:7" x14ac:dyDescent="0.2">
      <c r="A28">
        <v>7</v>
      </c>
      <c r="B28">
        <v>1</v>
      </c>
      <c r="C28">
        <v>1</v>
      </c>
      <c r="D28">
        <v>2</v>
      </c>
      <c r="E28">
        <v>1.58173748970032</v>
      </c>
      <c r="F28" s="1">
        <v>65</v>
      </c>
      <c r="G28">
        <f t="shared" si="0"/>
        <v>6.0499999999999972</v>
      </c>
    </row>
    <row r="29" spans="1:7" x14ac:dyDescent="0.2">
      <c r="A29">
        <v>8</v>
      </c>
      <c r="B29">
        <v>1</v>
      </c>
      <c r="C29">
        <v>1</v>
      </c>
      <c r="D29">
        <v>2</v>
      </c>
      <c r="E29">
        <v>1.5047991364090501</v>
      </c>
      <c r="F29" s="1">
        <v>57</v>
      </c>
      <c r="G29">
        <f t="shared" si="0"/>
        <v>-1.9500000000000028</v>
      </c>
    </row>
    <row r="30" spans="1:7" x14ac:dyDescent="0.2">
      <c r="A30">
        <v>9</v>
      </c>
      <c r="B30">
        <v>1</v>
      </c>
      <c r="C30">
        <v>1</v>
      </c>
      <c r="D30">
        <v>2</v>
      </c>
      <c r="E30">
        <v>1.1597369344610899</v>
      </c>
      <c r="F30" s="1">
        <v>57</v>
      </c>
      <c r="G30">
        <f t="shared" si="0"/>
        <v>-1.9500000000000028</v>
      </c>
    </row>
    <row r="31" spans="1:7" x14ac:dyDescent="0.2">
      <c r="A31">
        <v>10</v>
      </c>
      <c r="B31">
        <v>1</v>
      </c>
      <c r="C31">
        <v>1</v>
      </c>
      <c r="D31">
        <v>2</v>
      </c>
      <c r="E31">
        <v>1.07079382126148</v>
      </c>
      <c r="F31" s="1">
        <v>63</v>
      </c>
      <c r="G31">
        <f t="shared" si="0"/>
        <v>4.0499999999999972</v>
      </c>
    </row>
    <row r="32" spans="1:7" x14ac:dyDescent="0.2">
      <c r="A32">
        <v>11</v>
      </c>
      <c r="B32">
        <v>1</v>
      </c>
      <c r="C32">
        <v>1</v>
      </c>
      <c r="D32">
        <v>2</v>
      </c>
      <c r="E32">
        <v>1.0431753931374399</v>
      </c>
      <c r="F32" s="1">
        <v>66</v>
      </c>
      <c r="G32">
        <f t="shared" si="0"/>
        <v>7.0499999999999972</v>
      </c>
    </row>
    <row r="33" spans="1:7" x14ac:dyDescent="0.2">
      <c r="A33">
        <v>12</v>
      </c>
      <c r="B33">
        <v>1</v>
      </c>
      <c r="C33">
        <v>1</v>
      </c>
      <c r="D33">
        <v>2</v>
      </c>
      <c r="E33">
        <v>1.06339544516343</v>
      </c>
      <c r="F33" s="1">
        <v>70</v>
      </c>
      <c r="G33">
        <f t="shared" si="0"/>
        <v>11.049999999999997</v>
      </c>
    </row>
    <row r="34" spans="1:7" x14ac:dyDescent="0.2">
      <c r="A34">
        <v>13</v>
      </c>
      <c r="B34">
        <v>1</v>
      </c>
      <c r="C34">
        <v>1</v>
      </c>
      <c r="D34">
        <v>2</v>
      </c>
      <c r="E34">
        <v>1.09677877097294</v>
      </c>
      <c r="F34" s="1">
        <v>81</v>
      </c>
      <c r="G34">
        <f t="shared" si="0"/>
        <v>22.049999999999997</v>
      </c>
    </row>
    <row r="35" spans="1:7" x14ac:dyDescent="0.2">
      <c r="A35">
        <v>14</v>
      </c>
      <c r="B35">
        <v>1</v>
      </c>
      <c r="C35">
        <v>1</v>
      </c>
      <c r="D35">
        <v>2</v>
      </c>
      <c r="E35">
        <v>1.18194735617865</v>
      </c>
      <c r="F35" s="1">
        <v>62</v>
      </c>
      <c r="G35">
        <f t="shared" si="0"/>
        <v>3.0499999999999972</v>
      </c>
    </row>
    <row r="36" spans="1:7" x14ac:dyDescent="0.2">
      <c r="A36">
        <v>15</v>
      </c>
      <c r="B36">
        <v>1</v>
      </c>
      <c r="C36">
        <v>1</v>
      </c>
      <c r="D36">
        <v>2</v>
      </c>
      <c r="E36">
        <v>0.75594411790370897</v>
      </c>
      <c r="F36" s="1">
        <v>63</v>
      </c>
      <c r="G36">
        <f t="shared" si="0"/>
        <v>4.0499999999999972</v>
      </c>
    </row>
    <row r="37" spans="1:7" x14ac:dyDescent="0.2">
      <c r="A37">
        <v>16</v>
      </c>
      <c r="B37">
        <v>1</v>
      </c>
      <c r="C37">
        <v>1</v>
      </c>
      <c r="D37">
        <v>2</v>
      </c>
      <c r="E37">
        <v>1.3121229895838999</v>
      </c>
      <c r="F37" s="1">
        <v>48</v>
      </c>
      <c r="G37">
        <f t="shared" si="0"/>
        <v>-10.950000000000003</v>
      </c>
    </row>
    <row r="38" spans="1:7" x14ac:dyDescent="0.2">
      <c r="A38">
        <v>17</v>
      </c>
      <c r="B38">
        <v>1</v>
      </c>
      <c r="C38">
        <v>1</v>
      </c>
      <c r="D38">
        <v>2</v>
      </c>
      <c r="E38">
        <v>1.0437839144752099</v>
      </c>
      <c r="F38" s="1">
        <v>52</v>
      </c>
      <c r="G38">
        <f t="shared" si="0"/>
        <v>-6.9500000000000028</v>
      </c>
    </row>
    <row r="39" spans="1:7" x14ac:dyDescent="0.2">
      <c r="A39">
        <v>18</v>
      </c>
      <c r="B39">
        <v>1</v>
      </c>
      <c r="C39">
        <v>1</v>
      </c>
      <c r="D39">
        <v>2</v>
      </c>
      <c r="E39">
        <v>1.07296654030129</v>
      </c>
      <c r="F39" s="1">
        <v>82</v>
      </c>
      <c r="G39">
        <f t="shared" si="0"/>
        <v>23.049999999999997</v>
      </c>
    </row>
    <row r="40" spans="1:7" x14ac:dyDescent="0.2">
      <c r="A40">
        <v>19</v>
      </c>
      <c r="B40">
        <v>1</v>
      </c>
      <c r="C40">
        <v>1</v>
      </c>
      <c r="D40">
        <v>2</v>
      </c>
      <c r="E40">
        <v>1.49912292427487</v>
      </c>
      <c r="F40" s="1">
        <v>40</v>
      </c>
      <c r="G40">
        <f t="shared" si="0"/>
        <v>-18.950000000000003</v>
      </c>
    </row>
    <row r="41" spans="1:7" x14ac:dyDescent="0.2">
      <c r="A41">
        <v>20</v>
      </c>
      <c r="B41">
        <v>1</v>
      </c>
      <c r="C41">
        <v>1</v>
      </c>
      <c r="D41">
        <v>2</v>
      </c>
      <c r="E41">
        <v>2.0783405670752901</v>
      </c>
      <c r="F41" s="1">
        <v>47</v>
      </c>
      <c r="G41">
        <f t="shared" si="0"/>
        <v>-11.950000000000003</v>
      </c>
    </row>
    <row r="42" spans="1:7" x14ac:dyDescent="0.2">
      <c r="A42">
        <v>1</v>
      </c>
      <c r="B42">
        <v>1</v>
      </c>
      <c r="C42">
        <v>2</v>
      </c>
      <c r="D42">
        <v>1</v>
      </c>
      <c r="E42">
        <v>1.60457846096584</v>
      </c>
      <c r="F42" s="1">
        <v>52</v>
      </c>
      <c r="G42">
        <f t="shared" si="0"/>
        <v>-6.9500000000000028</v>
      </c>
    </row>
    <row r="43" spans="1:7" x14ac:dyDescent="0.2">
      <c r="A43">
        <v>2</v>
      </c>
      <c r="B43">
        <v>1</v>
      </c>
      <c r="C43">
        <v>2</v>
      </c>
      <c r="D43">
        <v>1</v>
      </c>
      <c r="E43">
        <v>2.1367008459000401</v>
      </c>
      <c r="F43" s="1">
        <v>62</v>
      </c>
      <c r="G43">
        <f t="shared" si="0"/>
        <v>3.0499999999999972</v>
      </c>
    </row>
    <row r="44" spans="1:7" x14ac:dyDescent="0.2">
      <c r="A44">
        <v>3</v>
      </c>
      <c r="B44">
        <v>1</v>
      </c>
      <c r="C44">
        <v>2</v>
      </c>
      <c r="D44">
        <v>1</v>
      </c>
      <c r="E44">
        <v>1.3278797183718001</v>
      </c>
      <c r="F44" s="1">
        <v>40</v>
      </c>
      <c r="G44">
        <f t="shared" si="0"/>
        <v>-18.950000000000003</v>
      </c>
    </row>
    <row r="45" spans="1:7" x14ac:dyDescent="0.2">
      <c r="A45">
        <v>4</v>
      </c>
      <c r="B45">
        <v>1</v>
      </c>
      <c r="C45">
        <v>2</v>
      </c>
      <c r="D45">
        <v>1</v>
      </c>
      <c r="E45">
        <v>1.3741009348914699</v>
      </c>
      <c r="F45" s="1">
        <v>73</v>
      </c>
      <c r="G45">
        <f t="shared" si="0"/>
        <v>14.049999999999997</v>
      </c>
    </row>
    <row r="46" spans="1:7" x14ac:dyDescent="0.2">
      <c r="A46">
        <v>5</v>
      </c>
      <c r="B46">
        <v>1</v>
      </c>
      <c r="C46">
        <v>2</v>
      </c>
      <c r="D46">
        <v>1</v>
      </c>
      <c r="E46">
        <v>1.53500917979649</v>
      </c>
      <c r="F46" s="1">
        <v>32</v>
      </c>
      <c r="G46">
        <f t="shared" si="0"/>
        <v>-26.950000000000003</v>
      </c>
    </row>
    <row r="47" spans="1:7" x14ac:dyDescent="0.2">
      <c r="A47">
        <v>6</v>
      </c>
      <c r="B47">
        <v>1</v>
      </c>
      <c r="C47">
        <v>2</v>
      </c>
      <c r="D47">
        <v>1</v>
      </c>
      <c r="E47">
        <v>1.34548615587169</v>
      </c>
      <c r="F47" s="1">
        <v>67</v>
      </c>
      <c r="G47">
        <f t="shared" si="0"/>
        <v>8.0499999999999972</v>
      </c>
    </row>
    <row r="48" spans="1:7" x14ac:dyDescent="0.2">
      <c r="A48">
        <v>7</v>
      </c>
      <c r="B48">
        <v>1</v>
      </c>
      <c r="C48">
        <v>2</v>
      </c>
      <c r="D48">
        <v>1</v>
      </c>
      <c r="E48">
        <v>1.23648009981428</v>
      </c>
      <c r="F48" s="1">
        <v>65</v>
      </c>
      <c r="G48">
        <f t="shared" si="0"/>
        <v>6.0499999999999972</v>
      </c>
    </row>
    <row r="49" spans="1:7" x14ac:dyDescent="0.2">
      <c r="A49">
        <v>8</v>
      </c>
      <c r="B49">
        <v>1</v>
      </c>
      <c r="C49">
        <v>2</v>
      </c>
      <c r="D49">
        <v>1</v>
      </c>
      <c r="E49">
        <v>1.61212934296707</v>
      </c>
      <c r="F49" s="1">
        <v>57</v>
      </c>
      <c r="G49">
        <f t="shared" si="0"/>
        <v>-1.9500000000000028</v>
      </c>
    </row>
    <row r="50" spans="1:7" x14ac:dyDescent="0.2">
      <c r="A50">
        <v>9</v>
      </c>
      <c r="B50">
        <v>1</v>
      </c>
      <c r="C50">
        <v>2</v>
      </c>
      <c r="D50">
        <v>1</v>
      </c>
      <c r="E50">
        <v>1.2458357192851901</v>
      </c>
      <c r="F50" s="1">
        <v>57</v>
      </c>
      <c r="G50">
        <f t="shared" si="0"/>
        <v>-1.9500000000000028</v>
      </c>
    </row>
    <row r="51" spans="1:7" x14ac:dyDescent="0.2">
      <c r="A51">
        <v>10</v>
      </c>
      <c r="B51">
        <v>1</v>
      </c>
      <c r="C51">
        <v>2</v>
      </c>
      <c r="D51">
        <v>1</v>
      </c>
      <c r="E51">
        <v>1.10611125518536</v>
      </c>
      <c r="F51" s="1">
        <v>63</v>
      </c>
      <c r="G51">
        <f t="shared" si="0"/>
        <v>4.0499999999999972</v>
      </c>
    </row>
    <row r="52" spans="1:7" x14ac:dyDescent="0.2">
      <c r="A52">
        <v>11</v>
      </c>
      <c r="B52">
        <v>1</v>
      </c>
      <c r="C52">
        <v>2</v>
      </c>
      <c r="D52">
        <v>1</v>
      </c>
      <c r="E52">
        <v>1.1789563055391701</v>
      </c>
      <c r="F52" s="1">
        <v>66</v>
      </c>
      <c r="G52">
        <f t="shared" si="0"/>
        <v>7.0499999999999972</v>
      </c>
    </row>
    <row r="53" spans="1:7" x14ac:dyDescent="0.2">
      <c r="A53">
        <v>12</v>
      </c>
      <c r="B53">
        <v>1</v>
      </c>
      <c r="C53">
        <v>2</v>
      </c>
      <c r="D53">
        <v>1</v>
      </c>
      <c r="E53">
        <v>1.7251582336425799</v>
      </c>
      <c r="F53" s="1">
        <v>70</v>
      </c>
      <c r="G53">
        <f t="shared" si="0"/>
        <v>11.049999999999997</v>
      </c>
    </row>
    <row r="54" spans="1:7" x14ac:dyDescent="0.2">
      <c r="A54">
        <v>13</v>
      </c>
      <c r="B54">
        <v>1</v>
      </c>
      <c r="C54">
        <v>2</v>
      </c>
      <c r="D54">
        <v>1</v>
      </c>
      <c r="E54">
        <v>1.37263625243614</v>
      </c>
      <c r="F54" s="1">
        <v>81</v>
      </c>
      <c r="G54">
        <f t="shared" si="0"/>
        <v>22.049999999999997</v>
      </c>
    </row>
    <row r="55" spans="1:7" x14ac:dyDescent="0.2">
      <c r="A55">
        <v>14</v>
      </c>
      <c r="B55">
        <v>1</v>
      </c>
      <c r="C55">
        <v>2</v>
      </c>
      <c r="D55">
        <v>1</v>
      </c>
      <c r="E55">
        <v>1.5303416781955299</v>
      </c>
      <c r="F55" s="1">
        <v>62</v>
      </c>
      <c r="G55">
        <f t="shared" si="0"/>
        <v>3.0499999999999972</v>
      </c>
    </row>
    <row r="56" spans="1:7" x14ac:dyDescent="0.2">
      <c r="A56">
        <v>15</v>
      </c>
      <c r="B56">
        <v>1</v>
      </c>
      <c r="C56">
        <v>2</v>
      </c>
      <c r="D56">
        <v>1</v>
      </c>
      <c r="E56">
        <v>0.68524928887685099</v>
      </c>
      <c r="F56" s="1">
        <v>63</v>
      </c>
      <c r="G56">
        <f t="shared" si="0"/>
        <v>4.0499999999999972</v>
      </c>
    </row>
    <row r="57" spans="1:7" x14ac:dyDescent="0.2">
      <c r="A57">
        <v>16</v>
      </c>
      <c r="B57">
        <v>1</v>
      </c>
      <c r="C57">
        <v>2</v>
      </c>
      <c r="D57">
        <v>1</v>
      </c>
      <c r="E57">
        <v>1.3333773314952899</v>
      </c>
      <c r="F57" s="1">
        <v>48</v>
      </c>
      <c r="G57">
        <f t="shared" si="0"/>
        <v>-10.950000000000003</v>
      </c>
    </row>
    <row r="58" spans="1:7" x14ac:dyDescent="0.2">
      <c r="A58">
        <v>17</v>
      </c>
      <c r="B58">
        <v>1</v>
      </c>
      <c r="C58">
        <v>2</v>
      </c>
      <c r="D58">
        <v>1</v>
      </c>
      <c r="E58">
        <v>1.45024352807265</v>
      </c>
      <c r="F58" s="1">
        <v>52</v>
      </c>
      <c r="G58">
        <f t="shared" si="0"/>
        <v>-6.9500000000000028</v>
      </c>
    </row>
    <row r="59" spans="1:7" x14ac:dyDescent="0.2">
      <c r="A59">
        <v>18</v>
      </c>
      <c r="B59">
        <v>1</v>
      </c>
      <c r="C59">
        <v>2</v>
      </c>
      <c r="D59">
        <v>1</v>
      </c>
      <c r="E59">
        <v>1.37615352630615</v>
      </c>
      <c r="F59" s="1">
        <v>82</v>
      </c>
      <c r="G59">
        <f t="shared" si="0"/>
        <v>23.049999999999997</v>
      </c>
    </row>
    <row r="60" spans="1:7" x14ac:dyDescent="0.2">
      <c r="A60">
        <v>19</v>
      </c>
      <c r="B60">
        <v>1</v>
      </c>
      <c r="C60">
        <v>2</v>
      </c>
      <c r="D60">
        <v>1</v>
      </c>
      <c r="E60">
        <v>1.7859313289324401</v>
      </c>
      <c r="F60" s="1">
        <v>40</v>
      </c>
      <c r="G60">
        <f t="shared" si="0"/>
        <v>-18.950000000000003</v>
      </c>
    </row>
    <row r="61" spans="1:7" x14ac:dyDescent="0.2">
      <c r="A61">
        <v>20</v>
      </c>
      <c r="B61">
        <v>1</v>
      </c>
      <c r="C61">
        <v>2</v>
      </c>
      <c r="D61">
        <v>1</v>
      </c>
      <c r="E61">
        <v>1.9955506801605201</v>
      </c>
      <c r="F61" s="1">
        <v>47</v>
      </c>
      <c r="G61">
        <f t="shared" si="0"/>
        <v>-11.950000000000003</v>
      </c>
    </row>
    <row r="62" spans="1:7" x14ac:dyDescent="0.2">
      <c r="A62">
        <v>1</v>
      </c>
      <c r="B62">
        <v>1</v>
      </c>
      <c r="C62">
        <v>2</v>
      </c>
      <c r="D62">
        <v>2</v>
      </c>
      <c r="E62">
        <v>1.0520749281753199</v>
      </c>
      <c r="F62" s="1">
        <v>52</v>
      </c>
      <c r="G62">
        <f t="shared" si="0"/>
        <v>-6.9500000000000028</v>
      </c>
    </row>
    <row r="63" spans="1:7" x14ac:dyDescent="0.2">
      <c r="A63">
        <v>2</v>
      </c>
      <c r="B63">
        <v>1</v>
      </c>
      <c r="C63">
        <v>2</v>
      </c>
      <c r="D63">
        <v>2</v>
      </c>
      <c r="E63">
        <v>1.89037619798611</v>
      </c>
      <c r="F63" s="1">
        <v>62</v>
      </c>
      <c r="G63">
        <f t="shared" si="0"/>
        <v>3.0499999999999972</v>
      </c>
    </row>
    <row r="64" spans="1:7" x14ac:dyDescent="0.2">
      <c r="A64">
        <v>3</v>
      </c>
      <c r="B64">
        <v>1</v>
      </c>
      <c r="C64">
        <v>2</v>
      </c>
      <c r="D64">
        <v>2</v>
      </c>
      <c r="E64">
        <v>1.2663266475384101</v>
      </c>
      <c r="F64" s="1">
        <v>40</v>
      </c>
      <c r="G64">
        <f t="shared" si="0"/>
        <v>-18.950000000000003</v>
      </c>
    </row>
    <row r="65" spans="1:7" x14ac:dyDescent="0.2">
      <c r="A65">
        <v>4</v>
      </c>
      <c r="B65">
        <v>1</v>
      </c>
      <c r="C65">
        <v>2</v>
      </c>
      <c r="D65">
        <v>2</v>
      </c>
      <c r="E65">
        <v>1.18870182037354</v>
      </c>
      <c r="F65" s="1">
        <v>73</v>
      </c>
      <c r="G65">
        <f t="shared" si="0"/>
        <v>14.049999999999997</v>
      </c>
    </row>
    <row r="66" spans="1:7" x14ac:dyDescent="0.2">
      <c r="A66">
        <v>5</v>
      </c>
      <c r="B66">
        <v>1</v>
      </c>
      <c r="C66">
        <v>2</v>
      </c>
      <c r="D66">
        <v>2</v>
      </c>
      <c r="E66">
        <v>1.61744698194357</v>
      </c>
      <c r="F66" s="1">
        <v>32</v>
      </c>
      <c r="G66">
        <f t="shared" si="0"/>
        <v>-26.950000000000003</v>
      </c>
    </row>
    <row r="67" spans="1:7" x14ac:dyDescent="0.2">
      <c r="A67">
        <v>6</v>
      </c>
      <c r="B67">
        <v>1</v>
      </c>
      <c r="C67">
        <v>2</v>
      </c>
      <c r="D67">
        <v>2</v>
      </c>
      <c r="E67">
        <v>1.3889837900797499</v>
      </c>
      <c r="F67" s="1">
        <v>67</v>
      </c>
      <c r="G67">
        <f t="shared" si="0"/>
        <v>8.0499999999999972</v>
      </c>
    </row>
    <row r="68" spans="1:7" x14ac:dyDescent="0.2">
      <c r="A68">
        <v>7</v>
      </c>
      <c r="B68">
        <v>1</v>
      </c>
      <c r="C68">
        <v>2</v>
      </c>
      <c r="D68">
        <v>2</v>
      </c>
      <c r="E68">
        <v>1.2138160301160199</v>
      </c>
      <c r="F68" s="1">
        <v>65</v>
      </c>
      <c r="G68">
        <f t="shared" ref="G68:G81" si="1">F68-58.95</f>
        <v>6.0499999999999972</v>
      </c>
    </row>
    <row r="69" spans="1:7" x14ac:dyDescent="0.2">
      <c r="A69">
        <v>8</v>
      </c>
      <c r="B69">
        <v>1</v>
      </c>
      <c r="C69">
        <v>2</v>
      </c>
      <c r="D69">
        <v>2</v>
      </c>
      <c r="E69">
        <v>1.55434780500152</v>
      </c>
      <c r="F69" s="1">
        <v>57</v>
      </c>
      <c r="G69">
        <f t="shared" si="1"/>
        <v>-1.9500000000000028</v>
      </c>
    </row>
    <row r="70" spans="1:7" x14ac:dyDescent="0.2">
      <c r="A70">
        <v>9</v>
      </c>
      <c r="B70">
        <v>1</v>
      </c>
      <c r="C70">
        <v>2</v>
      </c>
      <c r="D70">
        <v>2</v>
      </c>
      <c r="E70">
        <v>1.1151005380293899</v>
      </c>
      <c r="F70" s="1">
        <v>57</v>
      </c>
      <c r="G70">
        <f t="shared" si="1"/>
        <v>-1.9500000000000028</v>
      </c>
    </row>
    <row r="71" spans="1:7" x14ac:dyDescent="0.2">
      <c r="A71">
        <v>10</v>
      </c>
      <c r="B71">
        <v>1</v>
      </c>
      <c r="C71">
        <v>2</v>
      </c>
      <c r="D71">
        <v>2</v>
      </c>
      <c r="E71">
        <v>1.13478763624169</v>
      </c>
      <c r="F71" s="1">
        <v>63</v>
      </c>
      <c r="G71">
        <f t="shared" si="1"/>
        <v>4.0499999999999972</v>
      </c>
    </row>
    <row r="72" spans="1:7" x14ac:dyDescent="0.2">
      <c r="A72">
        <v>11</v>
      </c>
      <c r="B72">
        <v>1</v>
      </c>
      <c r="C72">
        <v>2</v>
      </c>
      <c r="D72">
        <v>2</v>
      </c>
      <c r="E72">
        <v>1.18611671243395</v>
      </c>
      <c r="F72" s="1">
        <v>66</v>
      </c>
      <c r="G72">
        <f t="shared" si="1"/>
        <v>7.0499999999999972</v>
      </c>
    </row>
    <row r="73" spans="1:7" x14ac:dyDescent="0.2">
      <c r="A73">
        <v>12</v>
      </c>
      <c r="B73">
        <v>1</v>
      </c>
      <c r="C73">
        <v>2</v>
      </c>
      <c r="D73">
        <v>2</v>
      </c>
      <c r="E73">
        <v>1.20265987442761</v>
      </c>
      <c r="F73" s="1">
        <v>70</v>
      </c>
      <c r="G73">
        <f t="shared" si="1"/>
        <v>11.049999999999997</v>
      </c>
    </row>
    <row r="74" spans="1:7" x14ac:dyDescent="0.2">
      <c r="A74">
        <v>13</v>
      </c>
      <c r="B74">
        <v>1</v>
      </c>
      <c r="C74">
        <v>2</v>
      </c>
      <c r="D74">
        <v>2</v>
      </c>
      <c r="E74">
        <v>1.1284830434755799</v>
      </c>
      <c r="F74" s="1">
        <v>81</v>
      </c>
      <c r="G74">
        <f t="shared" si="1"/>
        <v>22.049999999999997</v>
      </c>
    </row>
    <row r="75" spans="1:7" x14ac:dyDescent="0.2">
      <c r="A75">
        <v>14</v>
      </c>
      <c r="B75">
        <v>1</v>
      </c>
      <c r="C75">
        <v>2</v>
      </c>
      <c r="D75">
        <v>2</v>
      </c>
      <c r="E75">
        <v>1.3900691535737799</v>
      </c>
      <c r="F75" s="1">
        <v>62</v>
      </c>
      <c r="G75">
        <f t="shared" si="1"/>
        <v>3.0499999999999972</v>
      </c>
    </row>
    <row r="76" spans="1:7" x14ac:dyDescent="0.2">
      <c r="A76">
        <v>15</v>
      </c>
      <c r="B76">
        <v>1</v>
      </c>
      <c r="C76">
        <v>2</v>
      </c>
      <c r="D76">
        <v>2</v>
      </c>
      <c r="E76">
        <v>0.80708165602250503</v>
      </c>
      <c r="F76" s="1">
        <v>63</v>
      </c>
      <c r="G76">
        <f t="shared" si="1"/>
        <v>4.0499999999999972</v>
      </c>
    </row>
    <row r="77" spans="1:7" x14ac:dyDescent="0.2">
      <c r="A77">
        <v>16</v>
      </c>
      <c r="B77">
        <v>1</v>
      </c>
      <c r="C77">
        <v>2</v>
      </c>
      <c r="D77">
        <v>2</v>
      </c>
      <c r="E77">
        <v>1.3021663925315801</v>
      </c>
      <c r="F77" s="1">
        <v>48</v>
      </c>
      <c r="G77">
        <f t="shared" si="1"/>
        <v>-10.950000000000003</v>
      </c>
    </row>
    <row r="78" spans="1:7" x14ac:dyDescent="0.2">
      <c r="A78">
        <v>17</v>
      </c>
      <c r="B78">
        <v>1</v>
      </c>
      <c r="C78">
        <v>2</v>
      </c>
      <c r="D78">
        <v>2</v>
      </c>
      <c r="E78">
        <v>1.4763355568835601</v>
      </c>
      <c r="F78" s="1">
        <v>52</v>
      </c>
      <c r="G78">
        <f t="shared" si="1"/>
        <v>-6.9500000000000028</v>
      </c>
    </row>
    <row r="79" spans="1:7" x14ac:dyDescent="0.2">
      <c r="A79">
        <v>18</v>
      </c>
      <c r="B79">
        <v>1</v>
      </c>
      <c r="C79">
        <v>2</v>
      </c>
      <c r="D79">
        <v>2</v>
      </c>
      <c r="E79">
        <v>1.19734762158505</v>
      </c>
      <c r="F79" s="1">
        <v>82</v>
      </c>
      <c r="G79">
        <f t="shared" si="1"/>
        <v>23.049999999999997</v>
      </c>
    </row>
    <row r="80" spans="1:7" x14ac:dyDescent="0.2">
      <c r="A80">
        <v>19</v>
      </c>
      <c r="B80">
        <v>1</v>
      </c>
      <c r="C80">
        <v>2</v>
      </c>
      <c r="D80">
        <v>2</v>
      </c>
      <c r="E80">
        <v>1.78495585217195</v>
      </c>
      <c r="F80" s="1">
        <v>40</v>
      </c>
      <c r="G80">
        <f t="shared" si="1"/>
        <v>-18.950000000000003</v>
      </c>
    </row>
    <row r="81" spans="1:7" x14ac:dyDescent="0.2">
      <c r="A81">
        <v>20</v>
      </c>
      <c r="B81">
        <v>1</v>
      </c>
      <c r="C81">
        <v>2</v>
      </c>
      <c r="D81">
        <v>2</v>
      </c>
      <c r="E81">
        <v>2.20131297545</v>
      </c>
      <c r="F81" s="1">
        <v>47</v>
      </c>
      <c r="G81">
        <f t="shared" si="1"/>
        <v>-11.950000000000003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Sali, Anthony W.</dc:creator>
  <cp:lastModifiedBy>Seago, Elayna R.</cp:lastModifiedBy>
  <dcterms:created xsi:type="dcterms:W3CDTF">2022-04-01T20:03:33Z</dcterms:created>
  <dcterms:modified xsi:type="dcterms:W3CDTF">2022-04-10T21:06:20Z</dcterms:modified>
</cp:coreProperties>
</file>