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60" windowWidth="28800" windowHeight="174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6" i="4"/>
  <c r="H76"/>
  <c r="G76"/>
  <c r="F76"/>
  <c r="E76"/>
  <c r="D76"/>
  <c r="C76"/>
  <c r="B76"/>
  <c r="A76"/>
  <c r="J75"/>
  <c r="J74"/>
  <c r="J73"/>
  <c r="J72"/>
  <c r="J71"/>
  <c r="J70"/>
  <c r="J69"/>
  <c r="J68"/>
  <c r="J67"/>
  <c r="I63"/>
  <c r="H63"/>
  <c r="G63"/>
  <c r="F63"/>
  <c r="E63"/>
  <c r="D63"/>
  <c r="C63"/>
  <c r="B63"/>
  <c r="A63"/>
  <c r="J62"/>
  <c r="J61"/>
  <c r="J60"/>
  <c r="J59"/>
  <c r="J58"/>
  <c r="J57"/>
  <c r="J56"/>
  <c r="J55"/>
  <c r="J54"/>
  <c r="I51"/>
  <c r="H51"/>
  <c r="G51"/>
  <c r="F51"/>
  <c r="E51"/>
  <c r="D51"/>
  <c r="C51"/>
  <c r="B51"/>
  <c r="A51"/>
  <c r="J50"/>
  <c r="J49"/>
  <c r="J48"/>
  <c r="J47"/>
  <c r="J46"/>
  <c r="J45"/>
  <c r="J44"/>
  <c r="J43"/>
  <c r="J42"/>
  <c r="I38"/>
  <c r="H38"/>
  <c r="G38"/>
  <c r="F38"/>
  <c r="E38"/>
  <c r="D38"/>
  <c r="C38"/>
  <c r="B38"/>
  <c r="A38"/>
  <c r="J37"/>
  <c r="J36"/>
  <c r="J35"/>
  <c r="J34"/>
  <c r="J33"/>
  <c r="J32"/>
  <c r="J31"/>
  <c r="J30"/>
  <c r="J29"/>
  <c r="I25"/>
  <c r="H25"/>
  <c r="G25"/>
  <c r="F25"/>
  <c r="E25"/>
  <c r="D25"/>
  <c r="C25"/>
  <c r="B25"/>
  <c r="A25"/>
  <c r="J24"/>
  <c r="J23"/>
  <c r="J22"/>
  <c r="J21"/>
  <c r="J20"/>
  <c r="J19"/>
  <c r="J18"/>
  <c r="J17"/>
  <c r="J16"/>
  <c r="J2"/>
  <c r="J3"/>
  <c r="J4"/>
  <c r="J5"/>
  <c r="J6"/>
  <c r="J7"/>
  <c r="J8"/>
  <c r="J9"/>
  <c r="J1"/>
  <c r="B10"/>
  <c r="C10"/>
  <c r="D10"/>
  <c r="E10"/>
  <c r="F10"/>
  <c r="G10"/>
  <c r="H10"/>
  <c r="I10"/>
  <c r="A10"/>
</calcChain>
</file>

<file path=xl/sharedStrings.xml><?xml version="1.0" encoding="utf-8"?>
<sst xmlns="http://schemas.openxmlformats.org/spreadsheetml/2006/main" count="1335" uniqueCount="134">
  <si>
    <t xml:space="preserve"> [4, 9]</t>
    <phoneticPr fontId="2" type="noConversion"/>
  </si>
  <si>
    <t xml:space="preserve"> [1, 5, 6]</t>
  </si>
  <si>
    <t xml:space="preserve"> [1, 5, 6]</t>
    <phoneticPr fontId="2" type="noConversion"/>
  </si>
  <si>
    <t xml:space="preserve"> [3, 5, 6]</t>
  </si>
  <si>
    <t xml:space="preserve"> [3, 5, 6]</t>
    <phoneticPr fontId="2" type="noConversion"/>
  </si>
  <si>
    <t xml:space="preserve"> [1, 2, 3]</t>
  </si>
  <si>
    <t xml:space="preserve"> [1, 2, 3]</t>
    <phoneticPr fontId="2" type="noConversion"/>
  </si>
  <si>
    <t>[6, 8, 9]</t>
    <phoneticPr fontId="2" type="noConversion"/>
  </si>
  <si>
    <t>[7, 8, 9]</t>
    <phoneticPr fontId="2" type="noConversion"/>
  </si>
  <si>
    <t>[7, 8]</t>
  </si>
  <si>
    <t>[7, 8]</t>
    <phoneticPr fontId="2" type="noConversion"/>
  </si>
  <si>
    <t>[2, 4]</t>
  </si>
  <si>
    <t>[2, 4]</t>
    <phoneticPr fontId="2" type="noConversion"/>
  </si>
  <si>
    <t>[2, 4]</t>
    <phoneticPr fontId="2" type="noConversion"/>
  </si>
  <si>
    <t>[2, 5]</t>
    <phoneticPr fontId="2" type="noConversion"/>
  </si>
  <si>
    <t>[5, 6]</t>
    <phoneticPr fontId="2" type="noConversion"/>
  </si>
  <si>
    <t>[1, 4]</t>
    <phoneticPr fontId="2" type="noConversion"/>
  </si>
  <si>
    <t>[3, 5, 6, 7]</t>
    <phoneticPr fontId="2" type="noConversion"/>
  </si>
  <si>
    <t>[2, 3, 7]</t>
    <phoneticPr fontId="2" type="noConversion"/>
  </si>
  <si>
    <t>[2, 3, 6, 7]</t>
    <phoneticPr fontId="2" type="noConversion"/>
  </si>
  <si>
    <t>[1, 2, 4, 5]</t>
  </si>
  <si>
    <t>[1, 2, 4, 5]</t>
    <phoneticPr fontId="2" type="noConversion"/>
  </si>
  <si>
    <t xml:space="preserve"> [1, 4, 5, 6]</t>
  </si>
  <si>
    <t xml:space="preserve"> [1, 4, 5, 6]</t>
    <phoneticPr fontId="2" type="noConversion"/>
  </si>
  <si>
    <t>[1, 4, 6]</t>
  </si>
  <si>
    <t>[1, 4, 6]</t>
    <phoneticPr fontId="2" type="noConversion"/>
  </si>
  <si>
    <t>[4, 5, 6]</t>
  </si>
  <si>
    <t>[4, 5, 6]</t>
    <phoneticPr fontId="2" type="noConversion"/>
  </si>
  <si>
    <t xml:space="preserve"> 4, 8]</t>
  </si>
  <si>
    <t xml:space="preserve"> 4, 8]</t>
    <phoneticPr fontId="2" type="noConversion"/>
  </si>
  <si>
    <t>[2, 3, 5, 9]</t>
  </si>
  <si>
    <t>[2, 3, 5, 9]</t>
    <phoneticPr fontId="2" type="noConversion"/>
  </si>
  <si>
    <t>[2, 3, 4, 9]</t>
  </si>
  <si>
    <t>[2, 3, 4, 9]</t>
    <phoneticPr fontId="2" type="noConversion"/>
  </si>
  <si>
    <t>&lt;--7</t>
    <phoneticPr fontId="2" type="noConversion"/>
  </si>
  <si>
    <t>7, 9]</t>
  </si>
  <si>
    <t xml:space="preserve"> 7, 8, 9]</t>
  </si>
  <si>
    <t>[4,7, 9]</t>
  </si>
  <si>
    <t>[4, 9]</t>
  </si>
  <si>
    <t>[5, 6, 9]</t>
  </si>
  <si>
    <t>[5, 9]</t>
  </si>
  <si>
    <t>[2, 3, 5]</t>
  </si>
  <si>
    <t>[2, 3,]</t>
  </si>
  <si>
    <t>[1, 2, 5, 7, 8, 9]</t>
  </si>
  <si>
    <t xml:space="preserve"> 2, 5, 7, 9]</t>
  </si>
  <si>
    <t>[2, 4, 7, 8, 9]</t>
  </si>
  <si>
    <t xml:space="preserve"> [2,9]</t>
  </si>
  <si>
    <t xml:space="preserve"> [1, 2, 3, 9]</t>
    <phoneticPr fontId="2" type="noConversion"/>
  </si>
  <si>
    <t>[1, 3, 7, 9]</t>
  </si>
  <si>
    <t>[1, 3, 7, 9]</t>
    <phoneticPr fontId="2" type="noConversion"/>
  </si>
  <si>
    <t>[2, 3, 7, 9]</t>
  </si>
  <si>
    <t>[2, 3, 7, 9]</t>
    <phoneticPr fontId="2" type="noConversion"/>
  </si>
  <si>
    <t>[2, 4, 5, 6]</t>
  </si>
  <si>
    <t>[2, 4, 5]</t>
  </si>
  <si>
    <t>[4, 9]</t>
    <phoneticPr fontId="2" type="noConversion"/>
  </si>
  <si>
    <t xml:space="preserve"> [4, 9]</t>
  </si>
  <si>
    <t>[2, 7, 8, 9]</t>
  </si>
  <si>
    <t>[2, 5, 7, 8, 9]</t>
  </si>
  <si>
    <t xml:space="preserve"> [2,5]</t>
  </si>
  <si>
    <t xml:space="preserve"> [2,5]</t>
    <phoneticPr fontId="2" type="noConversion"/>
  </si>
  <si>
    <t>[5, 7, 9]</t>
  </si>
  <si>
    <t>[2, 3, 5, 7, 9]</t>
  </si>
  <si>
    <t>[1, 2, 5, 6, 7, 9]</t>
  </si>
  <si>
    <t>[1, 2, 3, 5, 7, 9]</t>
  </si>
  <si>
    <t>[1, 3, 6, 7, 9]</t>
  </si>
  <si>
    <t>[2, 3, 6, 7, 9]</t>
  </si>
  <si>
    <t>[7, 8, 9]</t>
  </si>
  <si>
    <t>[2, 3, 4, 7, 9]</t>
  </si>
  <si>
    <t>[1, 2, 7, 8, 9]</t>
  </si>
  <si>
    <t>[1, 2, 3, 7, 8, 9]</t>
  </si>
  <si>
    <t>[5, 7, 8, 9]</t>
  </si>
  <si>
    <t>[2, 3, 4, 5, 7, 9]</t>
  </si>
  <si>
    <t>[1, 2, 5, 6, 7, 8, 9]</t>
  </si>
  <si>
    <t>[1, 2, 3, 5, 7, 8, 9]</t>
  </si>
  <si>
    <t>[1, 3, 4, 6, 7, 9]</t>
  </si>
  <si>
    <t>[2, 3, 4, 6, 7, 9]</t>
  </si>
  <si>
    <t>[2, 7, 9]</t>
  </si>
  <si>
    <t>[2, 5, 6, 9]</t>
  </si>
  <si>
    <t>[2, 5, 9]</t>
  </si>
  <si>
    <t>[3, 6, 7, 9]</t>
  </si>
  <si>
    <t>[3, 5, 6, 7, 9]</t>
  </si>
  <si>
    <t>[7, 9]</t>
  </si>
  <si>
    <t>[5, 6, 7, 9]</t>
  </si>
  <si>
    <t>[1, 4, 5, 9]</t>
  </si>
  <si>
    <t>[2, 9]</t>
  </si>
  <si>
    <t>[1, 2, 4, 5, 6, 9]</t>
  </si>
  <si>
    <t>[1, 2, 4, 5, 9]</t>
  </si>
  <si>
    <t>[1, 4, 6, 9]</t>
  </si>
  <si>
    <t>[4, 5, 6, 9]</t>
  </si>
  <si>
    <t xml:space="preserve"> [1, 3, 9]</t>
  </si>
  <si>
    <t xml:space="preserve"> [3, 4, 9]</t>
  </si>
  <si>
    <t xml:space="preserve"> [2, 3, 5, 9]</t>
  </si>
  <si>
    <t xml:space="preserve"> [2, 5, 9]</t>
  </si>
  <si>
    <t xml:space="preserve"> [2, 4, 5, 6, 9]</t>
  </si>
  <si>
    <t xml:space="preserve"> [1, 2, 3, 9]</t>
  </si>
  <si>
    <t xml:space="preserve"> [1, 2, 3, 4, 9]</t>
  </si>
  <si>
    <t xml:space="preserve"> [1, 2, 3, 5, 6, 9]</t>
  </si>
  <si>
    <t xml:space="preserve"> [1, 2, 3, 4, 6, 9]</t>
  </si>
  <si>
    <t xml:space="preserve"> [3, 5, 6, 9]</t>
  </si>
  <si>
    <t xml:space="preserve"> [1, 5, 6, 9]</t>
  </si>
  <si>
    <t xml:space="preserve"> [1, 4, 5, 6, 9]</t>
  </si>
  <si>
    <t>[1, 4, 7, 8, 9]</t>
    <phoneticPr fontId="2" type="noConversion"/>
  </si>
  <si>
    <t>[1, 7, 9]</t>
  </si>
  <si>
    <t>[1, 7, 9]</t>
    <phoneticPr fontId="2" type="noConversion"/>
  </si>
  <si>
    <t>[3, 4, 6, 9]</t>
  </si>
  <si>
    <t>[3, 4, 6, 9]</t>
    <phoneticPr fontId="2" type="noConversion"/>
  </si>
  <si>
    <t>[2, 3, 4, 5, 9]</t>
  </si>
  <si>
    <t>[2, 3, 4, 5, 9]</t>
    <phoneticPr fontId="2" type="noConversion"/>
  </si>
  <si>
    <t>[2, 4, 5, 9]</t>
  </si>
  <si>
    <t>[2, 4, 5, 9]</t>
    <phoneticPr fontId="2" type="noConversion"/>
  </si>
  <si>
    <t>[4, 8]</t>
  </si>
  <si>
    <t>[4, 8]</t>
    <phoneticPr fontId="2" type="noConversion"/>
  </si>
  <si>
    <t>[5, 6]</t>
  </si>
  <si>
    <t>[5, 6]</t>
    <phoneticPr fontId="2" type="noConversion"/>
  </si>
  <si>
    <t xml:space="preserve"> [1, 9]</t>
  </si>
  <si>
    <t xml:space="preserve"> [1, 9]</t>
    <phoneticPr fontId="2" type="noConversion"/>
  </si>
  <si>
    <t>[1, 4, 9]</t>
  </si>
  <si>
    <t>[1, 4, 9]</t>
    <phoneticPr fontId="2" type="noConversion"/>
  </si>
  <si>
    <t xml:space="preserve"> [1, 4, 9]</t>
  </si>
  <si>
    <t xml:space="preserve"> [1, 4, 9]</t>
    <phoneticPr fontId="2" type="noConversion"/>
  </si>
  <si>
    <t>[1, 2, 4, 5, 6]</t>
  </si>
  <si>
    <t>[1, 2, 4, 5, 6]</t>
    <phoneticPr fontId="2" type="noConversion"/>
  </si>
  <si>
    <t xml:space="preserve"> </t>
  </si>
  <si>
    <t>[4, 7, 9]</t>
  </si>
  <si>
    <t>[1, 4, 7, 8, 9]</t>
  </si>
  <si>
    <t>[3, 4, 8, 9]</t>
  </si>
  <si>
    <t>[3, 4, 9]</t>
  </si>
  <si>
    <t>[4, 8, 9]</t>
  </si>
  <si>
    <t>[6, 8, 9]</t>
  </si>
  <si>
    <t>[4, 6, 9]</t>
  </si>
  <si>
    <t>[4, 6, 7, 9]</t>
  </si>
  <si>
    <t>[2, 4, 5, 7, 8, 9]</t>
  </si>
  <si>
    <t>[4, 6, 8, 9]</t>
  </si>
  <si>
    <t>[2, 4, 5, 6, 9]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</si>
</sst>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10"/>
      <name val="Verdana"/>
    </font>
    <font>
      <sz val="8"/>
      <name val="Verdana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2" borderId="6" xfId="0" applyFont="1" applyFill="1" applyBorder="1"/>
    <xf numFmtId="0" fontId="1" fillId="0" borderId="8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1" fillId="2" borderId="0" xfId="0" applyFont="1" applyFill="1" applyBorder="1"/>
    <xf numFmtId="0" fontId="1" fillId="0" borderId="3" xfId="0" applyFont="1" applyFill="1" applyBorder="1"/>
    <xf numFmtId="0" fontId="1" fillId="3" borderId="4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3" borderId="5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5" xfId="0" applyFill="1" applyBorder="1"/>
    <xf numFmtId="0" fontId="0" fillId="0" borderId="0" xfId="0" applyFill="1"/>
    <xf numFmtId="0" fontId="0" fillId="7" borderId="6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5" xfId="0" applyFill="1" applyBorder="1"/>
    <xf numFmtId="0" fontId="0" fillId="8" borderId="1" xfId="0" applyFill="1" applyBorder="1"/>
    <xf numFmtId="0" fontId="0" fillId="8" borderId="6" xfId="0" applyFill="1" applyBorder="1"/>
    <xf numFmtId="0" fontId="0" fillId="8" borderId="3" xfId="0" applyFill="1" applyBorder="1"/>
    <xf numFmtId="0" fontId="0" fillId="8" borderId="0" xfId="0" applyFill="1" applyBorder="1"/>
    <xf numFmtId="0" fontId="0" fillId="8" borderId="2" xfId="0" applyFill="1" applyBorder="1"/>
    <xf numFmtId="0" fontId="0" fillId="8" borderId="7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5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1" xfId="0" applyFill="1" applyBorder="1"/>
    <xf numFmtId="0" fontId="0" fillId="10" borderId="6" xfId="0" applyFill="1" applyBorder="1"/>
    <xf numFmtId="0" fontId="0" fillId="10" borderId="3" xfId="0" applyFill="1" applyBorder="1"/>
    <xf numFmtId="0" fontId="1" fillId="11" borderId="3" xfId="0" applyFont="1" applyFill="1" applyBorder="1"/>
    <xf numFmtId="0" fontId="0" fillId="12" borderId="6" xfId="0" applyFill="1" applyBorder="1"/>
    <xf numFmtId="0" fontId="0" fillId="12" borderId="1" xfId="0" applyFill="1" applyBorder="1"/>
    <xf numFmtId="0" fontId="0" fillId="12" borderId="3" xfId="0" applyFill="1" applyBorder="1"/>
    <xf numFmtId="0" fontId="1" fillId="12" borderId="3" xfId="0" applyFont="1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7" xfId="0" applyFill="1" applyBorder="1"/>
    <xf numFmtId="0" fontId="0" fillId="11" borderId="0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13" borderId="6" xfId="0" applyFill="1" applyBorder="1"/>
    <xf numFmtId="0" fontId="0" fillId="14" borderId="7" xfId="0" applyFill="1" applyBorder="1"/>
    <xf numFmtId="0" fontId="0" fillId="14" borderId="0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5" xfId="0" applyFill="1" applyBorder="1"/>
    <xf numFmtId="0" fontId="0" fillId="13" borderId="5" xfId="0" applyFill="1" applyBorder="1"/>
    <xf numFmtId="0" fontId="0" fillId="15" borderId="7" xfId="0" applyFill="1" applyBorder="1"/>
    <xf numFmtId="0" fontId="0" fillId="15" borderId="0" xfId="0" applyFill="1" applyBorder="1"/>
    <xf numFmtId="0" fontId="0" fillId="15" borderId="4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5" borderId="5" xfId="0" applyFill="1" applyBorder="1"/>
    <xf numFmtId="0" fontId="1" fillId="15" borderId="3" xfId="0" applyFont="1" applyFill="1" applyBorder="1"/>
    <xf numFmtId="0" fontId="0" fillId="15" borderId="6" xfId="0" applyFill="1" applyBorder="1"/>
    <xf numFmtId="0" fontId="0" fillId="16" borderId="1" xfId="0" applyFill="1" applyBorder="1"/>
    <xf numFmtId="0" fontId="0" fillId="16" borderId="0" xfId="0" applyFill="1" applyBorder="1"/>
    <xf numFmtId="0" fontId="1" fillId="16" borderId="3" xfId="0" applyFont="1" applyFill="1" applyBorder="1"/>
    <xf numFmtId="0" fontId="0" fillId="16" borderId="4" xfId="0" applyFill="1" applyBorder="1"/>
    <xf numFmtId="0" fontId="0" fillId="16" borderId="2" xfId="0" applyFill="1" applyBorder="1"/>
    <xf numFmtId="0" fontId="0" fillId="16" borderId="7" xfId="0" applyFill="1" applyBorder="1"/>
    <xf numFmtId="0" fontId="0" fillId="16" borderId="6" xfId="0" applyFill="1" applyBorder="1"/>
    <xf numFmtId="0" fontId="0" fillId="16" borderId="3" xfId="0" applyFill="1" applyBorder="1"/>
    <xf numFmtId="0" fontId="0" fillId="16" borderId="8" xfId="0" applyFill="1" applyBorder="1"/>
    <xf numFmtId="0" fontId="0" fillId="16" borderId="5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4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6" xfId="0" applyFill="1" applyBorder="1"/>
    <xf numFmtId="0" fontId="0" fillId="17" borderId="3" xfId="0" applyFill="1" applyBorder="1"/>
    <xf numFmtId="0" fontId="1" fillId="17" borderId="3" xfId="0" applyFont="1" applyFill="1" applyBorder="1"/>
    <xf numFmtId="0" fontId="0" fillId="17" borderId="8" xfId="0" applyFill="1" applyBorder="1"/>
    <xf numFmtId="0" fontId="0" fillId="17" borderId="5" xfId="0" applyFill="1" applyBorder="1"/>
    <xf numFmtId="0" fontId="1" fillId="8" borderId="3" xfId="0" applyFont="1" applyFill="1" applyBorder="1"/>
    <xf numFmtId="0" fontId="1" fillId="10" borderId="3" xfId="0" applyFont="1" applyFill="1" applyBorder="1"/>
    <xf numFmtId="0" fontId="0" fillId="11" borderId="1" xfId="0" applyFill="1" applyBorder="1"/>
    <xf numFmtId="0" fontId="1" fillId="9" borderId="3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27"/>
  <sheetViews>
    <sheetView workbookViewId="0">
      <selection activeCell="A2" sqref="A2:I10"/>
    </sheetView>
  </sheetViews>
  <sheetFormatPr baseColWidth="10" defaultRowHeight="13"/>
  <cols>
    <col min="1" max="3" width="18.85546875" bestFit="1" customWidth="1"/>
    <col min="4" max="4" width="19.42578125" bestFit="1" customWidth="1"/>
    <col min="5" max="6" width="18.85546875" bestFit="1" customWidth="1"/>
    <col min="7" max="7" width="19.42578125" bestFit="1" customWidth="1"/>
    <col min="8" max="9" width="18.85546875" bestFit="1" customWidth="1"/>
  </cols>
  <sheetData>
    <row r="1" spans="1:13" ht="14" thickBot="1">
      <c r="A1" s="9"/>
      <c r="B1" s="9"/>
      <c r="C1" s="9"/>
      <c r="D1" s="9"/>
      <c r="E1" s="9"/>
      <c r="F1" s="9"/>
      <c r="G1" s="9"/>
      <c r="H1" s="9"/>
      <c r="I1" s="9"/>
      <c r="J1" s="9" t="s">
        <v>122</v>
      </c>
      <c r="K1" t="s">
        <v>122</v>
      </c>
    </row>
    <row r="2" spans="1:13">
      <c r="A2" s="1">
        <v>5</v>
      </c>
      <c r="B2" s="2">
        <v>2</v>
      </c>
      <c r="C2" s="11" t="s">
        <v>123</v>
      </c>
      <c r="D2" s="10" t="s">
        <v>89</v>
      </c>
      <c r="E2" s="11" t="s">
        <v>124</v>
      </c>
      <c r="F2" s="7">
        <v>6</v>
      </c>
      <c r="G2" s="11" t="s">
        <v>90</v>
      </c>
      <c r="H2" s="11" t="s">
        <v>125</v>
      </c>
      <c r="I2" s="12" t="s">
        <v>126</v>
      </c>
      <c r="J2" s="9"/>
      <c r="K2" t="s">
        <v>122</v>
      </c>
      <c r="L2" t="s">
        <v>122</v>
      </c>
      <c r="M2" t="s">
        <v>122</v>
      </c>
    </row>
    <row r="3" spans="1:13">
      <c r="A3" s="13" t="s">
        <v>127</v>
      </c>
      <c r="B3" s="9" t="s">
        <v>128</v>
      </c>
      <c r="C3" s="9" t="s">
        <v>129</v>
      </c>
      <c r="D3" s="13" t="s">
        <v>91</v>
      </c>
      <c r="E3" s="9" t="s">
        <v>108</v>
      </c>
      <c r="F3" s="14" t="s">
        <v>106</v>
      </c>
      <c r="G3" s="4">
        <v>7</v>
      </c>
      <c r="H3" s="9" t="s">
        <v>104</v>
      </c>
      <c r="I3" s="8">
        <v>1</v>
      </c>
      <c r="J3" s="9"/>
      <c r="K3" t="s">
        <v>122</v>
      </c>
      <c r="L3" t="s">
        <v>122</v>
      </c>
      <c r="M3" t="s">
        <v>122</v>
      </c>
    </row>
    <row r="4" spans="1:13" ht="14" thickBot="1">
      <c r="A4" s="3">
        <v>3</v>
      </c>
      <c r="B4" s="4">
        <v>1</v>
      </c>
      <c r="C4" s="9" t="s">
        <v>130</v>
      </c>
      <c r="D4" s="13" t="s">
        <v>92</v>
      </c>
      <c r="E4" s="9" t="s">
        <v>131</v>
      </c>
      <c r="F4" s="14" t="s">
        <v>131</v>
      </c>
      <c r="G4" s="9" t="s">
        <v>93</v>
      </c>
      <c r="H4" s="9" t="s">
        <v>132</v>
      </c>
      <c r="I4" s="14" t="s">
        <v>133</v>
      </c>
      <c r="J4" s="9"/>
      <c r="K4" t="s">
        <v>122</v>
      </c>
      <c r="L4" t="s">
        <v>122</v>
      </c>
      <c r="M4" t="s">
        <v>122</v>
      </c>
    </row>
    <row r="5" spans="1:13">
      <c r="A5" s="10" t="s">
        <v>102</v>
      </c>
      <c r="B5" s="11" t="s">
        <v>60</v>
      </c>
      <c r="C5" s="11" t="s">
        <v>61</v>
      </c>
      <c r="D5" s="1">
        <v>4</v>
      </c>
      <c r="E5" s="11" t="s">
        <v>62</v>
      </c>
      <c r="F5" s="12" t="s">
        <v>63</v>
      </c>
      <c r="G5" s="2">
        <v>8</v>
      </c>
      <c r="H5" s="11" t="s">
        <v>64</v>
      </c>
      <c r="I5" s="12" t="s">
        <v>65</v>
      </c>
      <c r="J5" s="9"/>
    </row>
    <row r="6" spans="1:13">
      <c r="A6" s="3">
        <v>6</v>
      </c>
      <c r="B6" s="9" t="s">
        <v>66</v>
      </c>
      <c r="C6" s="9" t="s">
        <v>67</v>
      </c>
      <c r="D6" s="13" t="s">
        <v>94</v>
      </c>
      <c r="E6" s="9" t="s">
        <v>68</v>
      </c>
      <c r="F6" s="14" t="s">
        <v>69</v>
      </c>
      <c r="G6" s="9" t="s">
        <v>95</v>
      </c>
      <c r="H6" s="4">
        <v>5</v>
      </c>
      <c r="I6" s="14" t="s">
        <v>67</v>
      </c>
      <c r="J6" s="9"/>
      <c r="K6" t="s">
        <v>122</v>
      </c>
      <c r="L6" t="s">
        <v>122</v>
      </c>
      <c r="M6" t="s">
        <v>122</v>
      </c>
    </row>
    <row r="7" spans="1:13" ht="14" thickBot="1">
      <c r="A7" s="15" t="s">
        <v>124</v>
      </c>
      <c r="B7" s="16" t="s">
        <v>70</v>
      </c>
      <c r="C7" s="16" t="s">
        <v>71</v>
      </c>
      <c r="D7" s="15" t="s">
        <v>96</v>
      </c>
      <c r="E7" s="16" t="s">
        <v>72</v>
      </c>
      <c r="F7" s="17" t="s">
        <v>73</v>
      </c>
      <c r="G7" s="16" t="s">
        <v>97</v>
      </c>
      <c r="H7" s="16" t="s">
        <v>74</v>
      </c>
      <c r="I7" s="17" t="s">
        <v>75</v>
      </c>
      <c r="J7" s="9"/>
      <c r="K7" t="s">
        <v>122</v>
      </c>
      <c r="L7" t="s">
        <v>122</v>
      </c>
      <c r="M7" t="s">
        <v>122</v>
      </c>
    </row>
    <row r="8" spans="1:13">
      <c r="A8" s="13" t="s">
        <v>76</v>
      </c>
      <c r="B8" s="4">
        <v>4</v>
      </c>
      <c r="C8" s="4">
        <v>1</v>
      </c>
      <c r="D8" s="3">
        <v>8</v>
      </c>
      <c r="E8" s="9" t="s">
        <v>77</v>
      </c>
      <c r="F8" s="14" t="s">
        <v>78</v>
      </c>
      <c r="G8" s="9" t="s">
        <v>98</v>
      </c>
      <c r="H8" s="9" t="s">
        <v>79</v>
      </c>
      <c r="I8" s="14" t="s">
        <v>80</v>
      </c>
      <c r="J8" s="9"/>
      <c r="K8" t="s">
        <v>122</v>
      </c>
      <c r="L8" t="s">
        <v>122</v>
      </c>
      <c r="M8" t="s">
        <v>122</v>
      </c>
    </row>
    <row r="9" spans="1:13">
      <c r="A9" s="13" t="s">
        <v>81</v>
      </c>
      <c r="B9" s="9" t="s">
        <v>82</v>
      </c>
      <c r="C9" s="9" t="s">
        <v>82</v>
      </c>
      <c r="D9" s="13" t="s">
        <v>99</v>
      </c>
      <c r="E9" s="4">
        <v>3</v>
      </c>
      <c r="F9" s="14" t="s">
        <v>83</v>
      </c>
      <c r="G9" s="9" t="s">
        <v>100</v>
      </c>
      <c r="H9" s="4">
        <v>2</v>
      </c>
      <c r="I9" s="8">
        <v>8</v>
      </c>
      <c r="J9" s="9"/>
    </row>
    <row r="10" spans="1:13" ht="14" thickBot="1">
      <c r="A10" s="15" t="s">
        <v>84</v>
      </c>
      <c r="B10" s="5">
        <v>3</v>
      </c>
      <c r="C10" s="5">
        <v>8</v>
      </c>
      <c r="D10" s="6">
        <v>7</v>
      </c>
      <c r="E10" s="16" t="s">
        <v>85</v>
      </c>
      <c r="F10" s="17" t="s">
        <v>86</v>
      </c>
      <c r="G10" s="16" t="s">
        <v>100</v>
      </c>
      <c r="H10" s="16" t="s">
        <v>87</v>
      </c>
      <c r="I10" s="17" t="s">
        <v>88</v>
      </c>
      <c r="J10" s="9"/>
      <c r="K10" t="s">
        <v>122</v>
      </c>
      <c r="L10" t="s">
        <v>122</v>
      </c>
      <c r="M10" t="s">
        <v>122</v>
      </c>
    </row>
    <row r="11" spans="1:13">
      <c r="J11" s="9"/>
      <c r="K11" t="s">
        <v>122</v>
      </c>
      <c r="L11" t="s">
        <v>122</v>
      </c>
      <c r="M11" t="s">
        <v>122</v>
      </c>
    </row>
    <row r="12" spans="1:13">
      <c r="J12" s="9"/>
      <c r="K12" t="s">
        <v>122</v>
      </c>
      <c r="L12" t="s">
        <v>122</v>
      </c>
      <c r="M12" t="s">
        <v>122</v>
      </c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3">
      <c r="A15" s="9">
        <v>1</v>
      </c>
      <c r="B15" s="9"/>
      <c r="C15" s="9"/>
      <c r="D15" s="9"/>
      <c r="E15" s="9"/>
      <c r="F15" s="9"/>
      <c r="G15" s="9"/>
      <c r="H15" s="9"/>
      <c r="I15" s="9"/>
      <c r="J15" s="9"/>
    </row>
    <row r="16" spans="1:13" ht="14" thickBot="1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>
      <c r="A17" s="18">
        <v>5</v>
      </c>
      <c r="B17" s="19">
        <v>2</v>
      </c>
      <c r="C17" s="19" t="s">
        <v>123</v>
      </c>
      <c r="D17" s="20" t="s">
        <v>89</v>
      </c>
      <c r="E17" s="21" t="s">
        <v>124</v>
      </c>
      <c r="F17" s="22">
        <v>6</v>
      </c>
      <c r="G17" s="19" t="s">
        <v>90</v>
      </c>
      <c r="H17" s="19" t="s">
        <v>125</v>
      </c>
      <c r="I17" s="23" t="s">
        <v>126</v>
      </c>
      <c r="J17" s="9"/>
    </row>
    <row r="18" spans="1:10">
      <c r="A18" s="24" t="s">
        <v>127</v>
      </c>
      <c r="B18" s="25" t="s">
        <v>128</v>
      </c>
      <c r="C18" s="25" t="s">
        <v>129</v>
      </c>
      <c r="D18" s="24" t="s">
        <v>91</v>
      </c>
      <c r="E18" s="25" t="s">
        <v>108</v>
      </c>
      <c r="F18" s="26" t="s">
        <v>106</v>
      </c>
      <c r="G18" s="25">
        <v>7</v>
      </c>
      <c r="H18" s="25" t="s">
        <v>104</v>
      </c>
      <c r="I18" s="26">
        <v>1</v>
      </c>
    </row>
    <row r="19" spans="1:10" ht="14" thickBot="1">
      <c r="A19" s="24">
        <v>3</v>
      </c>
      <c r="B19" s="25">
        <v>1</v>
      </c>
      <c r="C19" s="25" t="s">
        <v>130</v>
      </c>
      <c r="D19" s="24" t="s">
        <v>92</v>
      </c>
      <c r="E19" s="25" t="s">
        <v>131</v>
      </c>
      <c r="F19" s="26" t="s">
        <v>131</v>
      </c>
      <c r="G19" s="25" t="s">
        <v>93</v>
      </c>
      <c r="H19" s="25" t="s">
        <v>132</v>
      </c>
      <c r="I19" s="26" t="s">
        <v>133</v>
      </c>
    </row>
    <row r="20" spans="1:10">
      <c r="A20" s="20" t="s">
        <v>102</v>
      </c>
      <c r="B20" s="19" t="s">
        <v>60</v>
      </c>
      <c r="C20" s="19" t="s">
        <v>61</v>
      </c>
      <c r="D20" s="27">
        <v>4</v>
      </c>
      <c r="E20" s="21" t="s">
        <v>62</v>
      </c>
      <c r="F20" s="28" t="s">
        <v>63</v>
      </c>
      <c r="G20" s="29">
        <v>8</v>
      </c>
      <c r="H20" s="21" t="s">
        <v>64</v>
      </c>
      <c r="I20" s="23" t="s">
        <v>65</v>
      </c>
    </row>
    <row r="21" spans="1:10">
      <c r="A21" s="30">
        <v>6</v>
      </c>
      <c r="B21" s="25" t="s">
        <v>66</v>
      </c>
      <c r="C21" s="25" t="s">
        <v>67</v>
      </c>
      <c r="D21" s="31" t="s">
        <v>94</v>
      </c>
      <c r="E21" s="32" t="s">
        <v>68</v>
      </c>
      <c r="F21" s="33" t="s">
        <v>69</v>
      </c>
      <c r="G21" s="32" t="s">
        <v>95</v>
      </c>
      <c r="H21" s="34">
        <v>5</v>
      </c>
      <c r="I21" s="26" t="s">
        <v>67</v>
      </c>
    </row>
    <row r="22" spans="1:10" ht="14" thickBot="1">
      <c r="A22" s="35" t="s">
        <v>124</v>
      </c>
      <c r="B22" s="36" t="s">
        <v>70</v>
      </c>
      <c r="C22" s="36" t="s">
        <v>71</v>
      </c>
      <c r="D22" s="35" t="s">
        <v>96</v>
      </c>
      <c r="E22" s="37" t="s">
        <v>72</v>
      </c>
      <c r="F22" s="38" t="s">
        <v>73</v>
      </c>
      <c r="G22" s="37" t="s">
        <v>97</v>
      </c>
      <c r="H22" s="37" t="s">
        <v>74</v>
      </c>
      <c r="I22" s="39" t="s">
        <v>75</v>
      </c>
    </row>
    <row r="23" spans="1:10">
      <c r="A23" s="24" t="s">
        <v>76</v>
      </c>
      <c r="B23" s="25">
        <v>4</v>
      </c>
      <c r="C23" s="25">
        <v>1</v>
      </c>
      <c r="D23" s="24">
        <v>8</v>
      </c>
      <c r="E23" s="25" t="s">
        <v>77</v>
      </c>
      <c r="F23" s="26" t="s">
        <v>78</v>
      </c>
      <c r="G23" s="25" t="s">
        <v>98</v>
      </c>
      <c r="H23" s="25" t="s">
        <v>79</v>
      </c>
      <c r="I23" s="26" t="s">
        <v>80</v>
      </c>
    </row>
    <row r="24" spans="1:10">
      <c r="A24" s="24" t="s">
        <v>81</v>
      </c>
      <c r="B24" s="25" t="s">
        <v>82</v>
      </c>
      <c r="C24" s="25" t="s">
        <v>82</v>
      </c>
      <c r="D24" s="31" t="s">
        <v>99</v>
      </c>
      <c r="E24" s="34">
        <v>3</v>
      </c>
      <c r="F24" s="33" t="s">
        <v>83</v>
      </c>
      <c r="G24" s="32" t="s">
        <v>100</v>
      </c>
      <c r="H24" s="34">
        <v>2</v>
      </c>
      <c r="I24" s="26">
        <v>8</v>
      </c>
    </row>
    <row r="25" spans="1:10" ht="14" thickBot="1">
      <c r="A25" s="40" t="s">
        <v>84</v>
      </c>
      <c r="B25" s="36">
        <v>3</v>
      </c>
      <c r="C25" s="36">
        <v>8</v>
      </c>
      <c r="D25" s="41">
        <v>7</v>
      </c>
      <c r="E25" s="37" t="s">
        <v>85</v>
      </c>
      <c r="F25" s="38" t="s">
        <v>86</v>
      </c>
      <c r="G25" s="37" t="s">
        <v>100</v>
      </c>
      <c r="H25" s="37" t="s">
        <v>87</v>
      </c>
      <c r="I25" s="39" t="s">
        <v>88</v>
      </c>
    </row>
    <row r="27" spans="1:10">
      <c r="A27">
        <v>2</v>
      </c>
    </row>
    <row r="28" spans="1:10" ht="14" thickBot="1"/>
    <row r="29" spans="1:10">
      <c r="A29" s="45">
        <v>5</v>
      </c>
      <c r="B29" s="42">
        <v>2</v>
      </c>
      <c r="C29" s="42" t="s">
        <v>123</v>
      </c>
      <c r="D29" s="45" t="s">
        <v>89</v>
      </c>
      <c r="E29" s="42" t="s">
        <v>124</v>
      </c>
      <c r="F29" s="46">
        <v>6</v>
      </c>
      <c r="G29" s="42" t="s">
        <v>90</v>
      </c>
      <c r="H29" s="42" t="s">
        <v>125</v>
      </c>
      <c r="I29" s="46" t="s">
        <v>126</v>
      </c>
    </row>
    <row r="30" spans="1:10">
      <c r="A30" s="47" t="s">
        <v>127</v>
      </c>
      <c r="B30" s="43" t="s">
        <v>128</v>
      </c>
      <c r="C30" s="43" t="s">
        <v>129</v>
      </c>
      <c r="D30" s="31" t="s">
        <v>91</v>
      </c>
      <c r="E30" s="32" t="s">
        <v>108</v>
      </c>
      <c r="F30" s="33" t="s">
        <v>106</v>
      </c>
      <c r="G30" s="34">
        <v>7</v>
      </c>
      <c r="H30" s="43" t="s">
        <v>104</v>
      </c>
      <c r="I30" s="51">
        <v>1</v>
      </c>
    </row>
    <row r="31" spans="1:10" ht="14" thickBot="1">
      <c r="A31" s="47">
        <v>3</v>
      </c>
      <c r="B31" s="43">
        <v>1</v>
      </c>
      <c r="C31" s="43" t="s">
        <v>130</v>
      </c>
      <c r="D31" s="31" t="s">
        <v>92</v>
      </c>
      <c r="E31" s="32" t="s">
        <v>131</v>
      </c>
      <c r="F31" s="33" t="s">
        <v>131</v>
      </c>
      <c r="G31" s="32" t="s">
        <v>93</v>
      </c>
      <c r="H31" s="43" t="s">
        <v>132</v>
      </c>
      <c r="I31" s="33" t="s">
        <v>133</v>
      </c>
    </row>
    <row r="32" spans="1:10">
      <c r="A32" s="20" t="s">
        <v>102</v>
      </c>
      <c r="B32" s="42" t="s">
        <v>60</v>
      </c>
      <c r="C32" s="21" t="s">
        <v>61</v>
      </c>
      <c r="D32" s="27">
        <v>4</v>
      </c>
      <c r="E32" s="21" t="s">
        <v>62</v>
      </c>
      <c r="F32" s="28" t="s">
        <v>63</v>
      </c>
      <c r="G32" s="29">
        <v>8</v>
      </c>
      <c r="H32" s="42" t="s">
        <v>64</v>
      </c>
      <c r="I32" s="28" t="s">
        <v>65</v>
      </c>
    </row>
    <row r="33" spans="1:9">
      <c r="A33" s="30">
        <v>6</v>
      </c>
      <c r="B33" s="43" t="s">
        <v>66</v>
      </c>
      <c r="C33" s="32" t="s">
        <v>67</v>
      </c>
      <c r="D33" s="31" t="s">
        <v>94</v>
      </c>
      <c r="E33" s="32" t="s">
        <v>68</v>
      </c>
      <c r="F33" s="33" t="s">
        <v>69</v>
      </c>
      <c r="G33" s="32" t="s">
        <v>95</v>
      </c>
      <c r="H33" s="43">
        <v>5</v>
      </c>
      <c r="I33" s="33" t="s">
        <v>67</v>
      </c>
    </row>
    <row r="34" spans="1:9" ht="14" thickBot="1">
      <c r="A34" s="35" t="s">
        <v>124</v>
      </c>
      <c r="B34" s="44" t="s">
        <v>70</v>
      </c>
      <c r="C34" s="37" t="s">
        <v>71</v>
      </c>
      <c r="D34" s="35" t="s">
        <v>96</v>
      </c>
      <c r="E34" s="37" t="s">
        <v>72</v>
      </c>
      <c r="F34" s="38" t="s">
        <v>73</v>
      </c>
      <c r="G34" s="37" t="s">
        <v>97</v>
      </c>
      <c r="H34" s="44" t="s">
        <v>74</v>
      </c>
      <c r="I34" s="38" t="s">
        <v>75</v>
      </c>
    </row>
    <row r="35" spans="1:9">
      <c r="A35" s="31" t="s">
        <v>76</v>
      </c>
      <c r="B35" s="43">
        <v>4</v>
      </c>
      <c r="C35" s="34">
        <v>1</v>
      </c>
      <c r="D35" s="30">
        <v>8</v>
      </c>
      <c r="E35" s="32" t="s">
        <v>77</v>
      </c>
      <c r="F35" s="33" t="s">
        <v>78</v>
      </c>
      <c r="G35" s="43" t="s">
        <v>98</v>
      </c>
      <c r="H35" s="43" t="s">
        <v>79</v>
      </c>
      <c r="I35" s="48" t="s">
        <v>80</v>
      </c>
    </row>
    <row r="36" spans="1:9">
      <c r="A36" s="47" t="s">
        <v>81</v>
      </c>
      <c r="B36" s="43" t="s">
        <v>82</v>
      </c>
      <c r="C36" s="43" t="s">
        <v>82</v>
      </c>
      <c r="D36" s="47" t="s">
        <v>99</v>
      </c>
      <c r="E36" s="43">
        <v>3</v>
      </c>
      <c r="F36" s="48" t="s">
        <v>83</v>
      </c>
      <c r="G36" s="43" t="s">
        <v>100</v>
      </c>
      <c r="H36" s="43">
        <v>2</v>
      </c>
      <c r="I36" s="48">
        <v>8</v>
      </c>
    </row>
    <row r="37" spans="1:9" ht="14" thickBot="1">
      <c r="A37" s="35" t="s">
        <v>84</v>
      </c>
      <c r="B37" s="44">
        <v>3</v>
      </c>
      <c r="C37" s="50">
        <v>8</v>
      </c>
      <c r="D37" s="41">
        <v>7</v>
      </c>
      <c r="E37" s="37" t="s">
        <v>85</v>
      </c>
      <c r="F37" s="38" t="s">
        <v>86</v>
      </c>
      <c r="G37" s="44" t="s">
        <v>100</v>
      </c>
      <c r="H37" s="44" t="s">
        <v>87</v>
      </c>
      <c r="I37" s="49" t="s">
        <v>88</v>
      </c>
    </row>
    <row r="39" spans="1:9">
      <c r="A39">
        <v>3</v>
      </c>
    </row>
    <row r="40" spans="1:9" ht="14" thickBot="1"/>
    <row r="41" spans="1:9">
      <c r="A41" s="52">
        <v>5</v>
      </c>
      <c r="B41" s="53">
        <v>2</v>
      </c>
      <c r="C41" s="53" t="s">
        <v>123</v>
      </c>
      <c r="D41" s="10" t="s">
        <v>89</v>
      </c>
      <c r="E41" s="53" t="s">
        <v>124</v>
      </c>
      <c r="F41" s="7">
        <v>6</v>
      </c>
      <c r="G41" s="11" t="s">
        <v>90</v>
      </c>
      <c r="H41" s="11" t="s">
        <v>125</v>
      </c>
      <c r="I41" s="12" t="s">
        <v>126</v>
      </c>
    </row>
    <row r="42" spans="1:9">
      <c r="A42" s="54" t="s">
        <v>127</v>
      </c>
      <c r="B42" s="55" t="s">
        <v>128</v>
      </c>
      <c r="C42" s="55" t="s">
        <v>129</v>
      </c>
      <c r="D42" s="13" t="s">
        <v>91</v>
      </c>
      <c r="E42" s="55" t="s">
        <v>108</v>
      </c>
      <c r="F42" s="14" t="s">
        <v>106</v>
      </c>
      <c r="G42" s="4">
        <v>7</v>
      </c>
      <c r="H42" s="9" t="s">
        <v>104</v>
      </c>
      <c r="I42" s="8">
        <v>1</v>
      </c>
    </row>
    <row r="43" spans="1:9" ht="14" thickBot="1">
      <c r="A43" s="54">
        <v>3</v>
      </c>
      <c r="B43" s="55">
        <v>1</v>
      </c>
      <c r="C43" s="55" t="s">
        <v>130</v>
      </c>
      <c r="D43" s="54" t="s">
        <v>92</v>
      </c>
      <c r="E43" s="55" t="s">
        <v>131</v>
      </c>
      <c r="F43" s="57" t="s">
        <v>131</v>
      </c>
      <c r="G43" s="55" t="s">
        <v>93</v>
      </c>
      <c r="H43" s="55" t="s">
        <v>132</v>
      </c>
      <c r="I43" s="57" t="s">
        <v>133</v>
      </c>
    </row>
    <row r="44" spans="1:9">
      <c r="A44" s="52" t="s">
        <v>102</v>
      </c>
      <c r="B44" s="53" t="s">
        <v>60</v>
      </c>
      <c r="C44" s="11" t="s">
        <v>61</v>
      </c>
      <c r="D44" s="1">
        <v>4</v>
      </c>
      <c r="E44" s="53" t="s">
        <v>62</v>
      </c>
      <c r="F44" s="12" t="s">
        <v>63</v>
      </c>
      <c r="G44" s="2">
        <v>8</v>
      </c>
      <c r="H44" s="11" t="s">
        <v>64</v>
      </c>
      <c r="I44" s="12" t="s">
        <v>65</v>
      </c>
    </row>
    <row r="45" spans="1:9">
      <c r="A45" s="54">
        <v>6</v>
      </c>
      <c r="B45" s="55" t="s">
        <v>66</v>
      </c>
      <c r="C45" s="9" t="s">
        <v>67</v>
      </c>
      <c r="D45" s="13" t="s">
        <v>94</v>
      </c>
      <c r="E45" s="55" t="s">
        <v>68</v>
      </c>
      <c r="F45" s="14" t="s">
        <v>69</v>
      </c>
      <c r="G45" s="9" t="s">
        <v>95</v>
      </c>
      <c r="H45" s="4">
        <v>5</v>
      </c>
      <c r="I45" s="14" t="s">
        <v>67</v>
      </c>
    </row>
    <row r="46" spans="1:9" ht="14" thickBot="1">
      <c r="A46" s="56" t="s">
        <v>124</v>
      </c>
      <c r="B46" s="58" t="s">
        <v>70</v>
      </c>
      <c r="C46" s="16" t="s">
        <v>71</v>
      </c>
      <c r="D46" s="15" t="s">
        <v>96</v>
      </c>
      <c r="E46" s="58" t="s">
        <v>72</v>
      </c>
      <c r="F46" s="17" t="s">
        <v>73</v>
      </c>
      <c r="G46" s="16" t="s">
        <v>97</v>
      </c>
      <c r="H46" s="16" t="s">
        <v>74</v>
      </c>
      <c r="I46" s="17" t="s">
        <v>75</v>
      </c>
    </row>
    <row r="47" spans="1:9">
      <c r="A47" s="54" t="s">
        <v>76</v>
      </c>
      <c r="B47" s="55">
        <v>4</v>
      </c>
      <c r="C47" s="55">
        <v>1</v>
      </c>
      <c r="D47" s="54">
        <v>8</v>
      </c>
      <c r="E47" s="55" t="s">
        <v>77</v>
      </c>
      <c r="F47" s="57" t="s">
        <v>78</v>
      </c>
      <c r="G47" s="9" t="s">
        <v>98</v>
      </c>
      <c r="H47" s="9" t="s">
        <v>79</v>
      </c>
      <c r="I47" s="14" t="s">
        <v>80</v>
      </c>
    </row>
    <row r="48" spans="1:9">
      <c r="A48" s="54" t="s">
        <v>81</v>
      </c>
      <c r="B48" s="55" t="s">
        <v>82</v>
      </c>
      <c r="C48" s="55" t="s">
        <v>82</v>
      </c>
      <c r="D48" s="54" t="s">
        <v>99</v>
      </c>
      <c r="E48" s="55">
        <v>3</v>
      </c>
      <c r="F48" s="57" t="s">
        <v>83</v>
      </c>
      <c r="G48" s="55" t="s">
        <v>100</v>
      </c>
      <c r="H48" s="55">
        <v>2</v>
      </c>
      <c r="I48" s="57">
        <v>8</v>
      </c>
    </row>
    <row r="49" spans="1:9" ht="14" thickBot="1">
      <c r="A49" s="56" t="s">
        <v>84</v>
      </c>
      <c r="B49" s="58">
        <v>3</v>
      </c>
      <c r="C49" s="58">
        <v>8</v>
      </c>
      <c r="D49" s="56">
        <v>7</v>
      </c>
      <c r="E49" s="58" t="s">
        <v>85</v>
      </c>
      <c r="F49" s="59" t="s">
        <v>86</v>
      </c>
      <c r="G49" s="58" t="s">
        <v>100</v>
      </c>
      <c r="H49" s="58" t="s">
        <v>87</v>
      </c>
      <c r="I49" s="59" t="s">
        <v>88</v>
      </c>
    </row>
    <row r="51" spans="1:9">
      <c r="A51">
        <v>4</v>
      </c>
    </row>
    <row r="52" spans="1:9" ht="14" thickBot="1"/>
    <row r="53" spans="1:9">
      <c r="A53" s="1">
        <v>5</v>
      </c>
      <c r="B53" s="64">
        <v>2</v>
      </c>
      <c r="C53" s="11" t="s">
        <v>123</v>
      </c>
      <c r="D53" s="66" t="s">
        <v>89</v>
      </c>
      <c r="E53" s="11" t="s">
        <v>124</v>
      </c>
      <c r="F53" s="7">
        <v>6</v>
      </c>
      <c r="G53" s="11" t="s">
        <v>90</v>
      </c>
      <c r="H53" s="11" t="s">
        <v>125</v>
      </c>
      <c r="I53" s="12" t="s">
        <v>126</v>
      </c>
    </row>
    <row r="54" spans="1:9">
      <c r="A54" s="13" t="s">
        <v>127</v>
      </c>
      <c r="B54" s="61" t="s">
        <v>128</v>
      </c>
      <c r="C54" s="9" t="s">
        <v>129</v>
      </c>
      <c r="D54" s="60" t="s">
        <v>91</v>
      </c>
      <c r="E54" s="9" t="s">
        <v>108</v>
      </c>
      <c r="F54" s="14" t="s">
        <v>106</v>
      </c>
      <c r="G54" s="4">
        <v>7</v>
      </c>
      <c r="H54" s="9" t="s">
        <v>104</v>
      </c>
      <c r="I54" s="8">
        <v>1</v>
      </c>
    </row>
    <row r="55" spans="1:9" ht="14" thickBot="1">
      <c r="A55" s="3">
        <v>3</v>
      </c>
      <c r="B55" s="61">
        <v>1</v>
      </c>
      <c r="C55" s="9" t="s">
        <v>130</v>
      </c>
      <c r="D55" s="60" t="s">
        <v>92</v>
      </c>
      <c r="E55" s="9" t="s">
        <v>131</v>
      </c>
      <c r="F55" s="14" t="s">
        <v>131</v>
      </c>
      <c r="G55" s="9" t="s">
        <v>93</v>
      </c>
      <c r="H55" s="9" t="s">
        <v>132</v>
      </c>
      <c r="I55" s="14" t="s">
        <v>133</v>
      </c>
    </row>
    <row r="56" spans="1:9">
      <c r="A56" s="66" t="s">
        <v>102</v>
      </c>
      <c r="B56" s="64" t="s">
        <v>60</v>
      </c>
      <c r="C56" s="64" t="s">
        <v>61</v>
      </c>
      <c r="D56" s="66">
        <v>4</v>
      </c>
      <c r="E56" s="64" t="s">
        <v>62</v>
      </c>
      <c r="F56" s="67" t="s">
        <v>63</v>
      </c>
      <c r="G56" s="64">
        <v>8</v>
      </c>
      <c r="H56" s="64" t="s">
        <v>64</v>
      </c>
      <c r="I56" s="67" t="s">
        <v>65</v>
      </c>
    </row>
    <row r="57" spans="1:9">
      <c r="A57" s="3">
        <v>6</v>
      </c>
      <c r="B57" s="61" t="s">
        <v>66</v>
      </c>
      <c r="C57" s="9" t="s">
        <v>67</v>
      </c>
      <c r="D57" s="60" t="s">
        <v>94</v>
      </c>
      <c r="E57" s="61" t="s">
        <v>68</v>
      </c>
      <c r="F57" s="65" t="s">
        <v>69</v>
      </c>
      <c r="G57" s="9" t="s">
        <v>95</v>
      </c>
      <c r="H57" s="4">
        <v>5</v>
      </c>
      <c r="I57" s="14" t="s">
        <v>67</v>
      </c>
    </row>
    <row r="58" spans="1:9" ht="14" thickBot="1">
      <c r="A58" s="15" t="s">
        <v>124</v>
      </c>
      <c r="B58" s="63" t="s">
        <v>70</v>
      </c>
      <c r="C58" s="16" t="s">
        <v>71</v>
      </c>
      <c r="D58" s="62" t="s">
        <v>96</v>
      </c>
      <c r="E58" s="63" t="s">
        <v>72</v>
      </c>
      <c r="F58" s="68" t="s">
        <v>73</v>
      </c>
      <c r="G58" s="16" t="s">
        <v>97</v>
      </c>
      <c r="H58" s="16" t="s">
        <v>74</v>
      </c>
      <c r="I58" s="17" t="s">
        <v>75</v>
      </c>
    </row>
    <row r="59" spans="1:9">
      <c r="A59" s="60" t="s">
        <v>76</v>
      </c>
      <c r="B59" s="61">
        <v>4</v>
      </c>
      <c r="C59" s="61">
        <v>1</v>
      </c>
      <c r="D59" s="60">
        <v>8</v>
      </c>
      <c r="E59" s="61" t="s">
        <v>77</v>
      </c>
      <c r="F59" s="65" t="s">
        <v>78</v>
      </c>
      <c r="G59" s="61" t="s">
        <v>98</v>
      </c>
      <c r="H59" s="61" t="s">
        <v>79</v>
      </c>
      <c r="I59" s="65" t="s">
        <v>80</v>
      </c>
    </row>
    <row r="60" spans="1:9">
      <c r="A60" s="60" t="s">
        <v>81</v>
      </c>
      <c r="B60" s="61" t="s">
        <v>82</v>
      </c>
      <c r="C60" s="61" t="s">
        <v>82</v>
      </c>
      <c r="D60" s="60" t="s">
        <v>99</v>
      </c>
      <c r="E60" s="4">
        <v>3</v>
      </c>
      <c r="F60" s="14" t="s">
        <v>83</v>
      </c>
      <c r="G60" s="9" t="s">
        <v>100</v>
      </c>
      <c r="H60" s="4">
        <v>2</v>
      </c>
      <c r="I60" s="8">
        <v>8</v>
      </c>
    </row>
    <row r="61" spans="1:9" ht="14" thickBot="1">
      <c r="A61" s="62" t="s">
        <v>84</v>
      </c>
      <c r="B61" s="63">
        <v>3</v>
      </c>
      <c r="C61" s="63">
        <v>8</v>
      </c>
      <c r="D61" s="62">
        <v>7</v>
      </c>
      <c r="E61" s="16" t="s">
        <v>85</v>
      </c>
      <c r="F61" s="17" t="s">
        <v>86</v>
      </c>
      <c r="G61" s="16" t="s">
        <v>100</v>
      </c>
      <c r="H61" s="16" t="s">
        <v>87</v>
      </c>
      <c r="I61" s="17" t="s">
        <v>88</v>
      </c>
    </row>
    <row r="63" spans="1:9">
      <c r="A63">
        <v>5</v>
      </c>
    </row>
    <row r="65" spans="1:9" ht="14" thickBot="1">
      <c r="B65" s="69"/>
    </row>
    <row r="66" spans="1:9">
      <c r="A66" s="70">
        <v>5</v>
      </c>
      <c r="B66" s="73">
        <v>2</v>
      </c>
      <c r="C66" s="73" t="s">
        <v>123</v>
      </c>
      <c r="D66" s="70" t="s">
        <v>89</v>
      </c>
      <c r="E66" s="73" t="s">
        <v>124</v>
      </c>
      <c r="F66" s="74">
        <v>6</v>
      </c>
      <c r="G66" s="73" t="s">
        <v>90</v>
      </c>
      <c r="H66" s="73" t="s">
        <v>125</v>
      </c>
      <c r="I66" s="74" t="s">
        <v>126</v>
      </c>
    </row>
    <row r="67" spans="1:9">
      <c r="A67" s="71" t="s">
        <v>127</v>
      </c>
      <c r="B67" s="75" t="s">
        <v>128</v>
      </c>
      <c r="C67" s="75" t="s">
        <v>129</v>
      </c>
      <c r="D67" s="13" t="s">
        <v>91</v>
      </c>
      <c r="E67" s="9" t="s">
        <v>108</v>
      </c>
      <c r="F67" s="14" t="s">
        <v>106</v>
      </c>
      <c r="G67" s="4">
        <v>7</v>
      </c>
      <c r="H67" s="75" t="s">
        <v>104</v>
      </c>
      <c r="I67" s="8">
        <v>1</v>
      </c>
    </row>
    <row r="68" spans="1:9" ht="14" thickBot="1">
      <c r="A68" s="71">
        <v>3</v>
      </c>
      <c r="B68" s="75">
        <v>1</v>
      </c>
      <c r="C68" s="75" t="s">
        <v>130</v>
      </c>
      <c r="D68" s="13" t="s">
        <v>92</v>
      </c>
      <c r="E68" s="9" t="s">
        <v>131</v>
      </c>
      <c r="F68" s="14" t="s">
        <v>131</v>
      </c>
      <c r="G68" s="9" t="s">
        <v>93</v>
      </c>
      <c r="H68" s="75" t="s">
        <v>132</v>
      </c>
      <c r="I68" s="14" t="s">
        <v>133</v>
      </c>
    </row>
    <row r="69" spans="1:9">
      <c r="A69" s="70" t="s">
        <v>102</v>
      </c>
      <c r="B69" s="11" t="s">
        <v>60</v>
      </c>
      <c r="C69" s="11" t="s">
        <v>61</v>
      </c>
      <c r="D69" s="1">
        <v>4</v>
      </c>
      <c r="E69" s="11" t="s">
        <v>62</v>
      </c>
      <c r="F69" s="12" t="s">
        <v>63</v>
      </c>
      <c r="G69" s="73">
        <v>8</v>
      </c>
      <c r="H69" s="73" t="s">
        <v>64</v>
      </c>
      <c r="I69" s="74" t="s">
        <v>65</v>
      </c>
    </row>
    <row r="70" spans="1:9">
      <c r="A70" s="71">
        <v>6</v>
      </c>
      <c r="B70" s="75" t="s">
        <v>66</v>
      </c>
      <c r="C70" s="75" t="s">
        <v>67</v>
      </c>
      <c r="D70" s="71" t="s">
        <v>94</v>
      </c>
      <c r="E70" s="75" t="s">
        <v>68</v>
      </c>
      <c r="F70" s="77" t="s">
        <v>69</v>
      </c>
      <c r="G70" s="75" t="s">
        <v>95</v>
      </c>
      <c r="H70" s="75">
        <v>5</v>
      </c>
      <c r="I70" s="77" t="s">
        <v>67</v>
      </c>
    </row>
    <row r="71" spans="1:9" ht="14" thickBot="1">
      <c r="A71" s="72" t="s">
        <v>124</v>
      </c>
      <c r="B71" s="16" t="s">
        <v>70</v>
      </c>
      <c r="C71" s="16" t="s">
        <v>71</v>
      </c>
      <c r="D71" s="15" t="s">
        <v>96</v>
      </c>
      <c r="E71" s="16" t="s">
        <v>72</v>
      </c>
      <c r="F71" s="17" t="s">
        <v>73</v>
      </c>
      <c r="G71" s="76" t="s">
        <v>97</v>
      </c>
      <c r="H71" s="76" t="s">
        <v>74</v>
      </c>
      <c r="I71" s="78" t="s">
        <v>75</v>
      </c>
    </row>
    <row r="72" spans="1:9">
      <c r="A72" s="71" t="s">
        <v>76</v>
      </c>
      <c r="B72" s="4">
        <v>4</v>
      </c>
      <c r="C72" s="4">
        <v>1</v>
      </c>
      <c r="D72" s="3">
        <v>8</v>
      </c>
      <c r="E72" s="9" t="s">
        <v>77</v>
      </c>
      <c r="F72" s="14" t="s">
        <v>78</v>
      </c>
      <c r="G72" s="9" t="s">
        <v>98</v>
      </c>
      <c r="H72" s="75" t="s">
        <v>79</v>
      </c>
      <c r="I72" s="14" t="s">
        <v>80</v>
      </c>
    </row>
    <row r="73" spans="1:9">
      <c r="A73" s="71" t="s">
        <v>81</v>
      </c>
      <c r="B73" s="9" t="s">
        <v>82</v>
      </c>
      <c r="C73" s="9" t="s">
        <v>82</v>
      </c>
      <c r="D73" s="13" t="s">
        <v>99</v>
      </c>
      <c r="E73" s="4">
        <v>3</v>
      </c>
      <c r="F73" s="14" t="s">
        <v>83</v>
      </c>
      <c r="G73" s="9" t="s">
        <v>100</v>
      </c>
      <c r="H73" s="75">
        <v>2</v>
      </c>
      <c r="I73" s="8">
        <v>8</v>
      </c>
    </row>
    <row r="74" spans="1:9" ht="14" thickBot="1">
      <c r="A74" s="72" t="s">
        <v>84</v>
      </c>
      <c r="B74" s="5">
        <v>3</v>
      </c>
      <c r="C74" s="5">
        <v>8</v>
      </c>
      <c r="D74" s="6">
        <v>7</v>
      </c>
      <c r="E74" s="16" t="s">
        <v>85</v>
      </c>
      <c r="F74" s="17" t="s">
        <v>86</v>
      </c>
      <c r="G74" s="16" t="s">
        <v>100</v>
      </c>
      <c r="H74" s="76" t="s">
        <v>87</v>
      </c>
      <c r="I74" s="17" t="s">
        <v>88</v>
      </c>
    </row>
    <row r="77" spans="1:9">
      <c r="A77">
        <v>6</v>
      </c>
    </row>
    <row r="78" spans="1:9" ht="14" thickBot="1"/>
    <row r="79" spans="1:9">
      <c r="A79" s="80">
        <v>5</v>
      </c>
      <c r="B79" s="84">
        <v>2</v>
      </c>
      <c r="C79" s="84" t="s">
        <v>123</v>
      </c>
      <c r="D79" s="80" t="s">
        <v>89</v>
      </c>
      <c r="E79" s="84" t="s">
        <v>124</v>
      </c>
      <c r="F79" s="86">
        <v>6</v>
      </c>
      <c r="G79" s="84" t="s">
        <v>90</v>
      </c>
      <c r="H79" s="84" t="s">
        <v>125</v>
      </c>
      <c r="I79" s="86" t="s">
        <v>126</v>
      </c>
    </row>
    <row r="80" spans="1:9">
      <c r="A80" s="79" t="s">
        <v>127</v>
      </c>
      <c r="B80" s="9" t="s">
        <v>128</v>
      </c>
      <c r="C80" s="9" t="s">
        <v>129</v>
      </c>
      <c r="D80" s="79" t="s">
        <v>91</v>
      </c>
      <c r="E80" s="82" t="s">
        <v>108</v>
      </c>
      <c r="F80" s="83" t="s">
        <v>106</v>
      </c>
      <c r="G80" s="4">
        <v>7</v>
      </c>
      <c r="H80" s="9" t="s">
        <v>104</v>
      </c>
      <c r="I80" s="8">
        <v>1</v>
      </c>
    </row>
    <row r="81" spans="1:9" ht="14" thickBot="1">
      <c r="A81" s="79">
        <v>3</v>
      </c>
      <c r="B81" s="4">
        <v>1</v>
      </c>
      <c r="C81" s="9" t="s">
        <v>130</v>
      </c>
      <c r="D81" s="79" t="s">
        <v>92</v>
      </c>
      <c r="E81" s="82" t="s">
        <v>131</v>
      </c>
      <c r="F81" s="83" t="s">
        <v>131</v>
      </c>
      <c r="G81" s="9" t="s">
        <v>93</v>
      </c>
      <c r="H81" s="9" t="s">
        <v>132</v>
      </c>
      <c r="I81" s="14" t="s">
        <v>133</v>
      </c>
    </row>
    <row r="82" spans="1:9">
      <c r="A82" s="80" t="s">
        <v>102</v>
      </c>
      <c r="B82" s="84" t="s">
        <v>60</v>
      </c>
      <c r="C82" s="84" t="s">
        <v>61</v>
      </c>
      <c r="D82" s="1">
        <v>4</v>
      </c>
      <c r="E82" s="11" t="s">
        <v>62</v>
      </c>
      <c r="F82" s="86" t="s">
        <v>63</v>
      </c>
      <c r="G82" s="2">
        <v>8</v>
      </c>
      <c r="H82" s="11" t="s">
        <v>64</v>
      </c>
      <c r="I82" s="12" t="s">
        <v>65</v>
      </c>
    </row>
    <row r="83" spans="1:9">
      <c r="A83" s="79">
        <v>6</v>
      </c>
      <c r="B83" s="82" t="s">
        <v>66</v>
      </c>
      <c r="C83" s="82" t="s">
        <v>67</v>
      </c>
      <c r="D83" s="79" t="s">
        <v>94</v>
      </c>
      <c r="E83" s="82" t="s">
        <v>68</v>
      </c>
      <c r="F83" s="83" t="s">
        <v>69</v>
      </c>
      <c r="G83" s="82" t="s">
        <v>95</v>
      </c>
      <c r="H83" s="82">
        <v>5</v>
      </c>
      <c r="I83" s="83" t="s">
        <v>67</v>
      </c>
    </row>
    <row r="84" spans="1:9" ht="14" thickBot="1">
      <c r="A84" s="81" t="s">
        <v>124</v>
      </c>
      <c r="B84" s="85" t="s">
        <v>70</v>
      </c>
      <c r="C84" s="85" t="s">
        <v>71</v>
      </c>
      <c r="D84" s="15" t="s">
        <v>96</v>
      </c>
      <c r="E84" s="16" t="s">
        <v>72</v>
      </c>
      <c r="F84" s="87" t="s">
        <v>73</v>
      </c>
      <c r="G84" s="16" t="s">
        <v>97</v>
      </c>
      <c r="H84" s="16" t="s">
        <v>74</v>
      </c>
      <c r="I84" s="17" t="s">
        <v>75</v>
      </c>
    </row>
    <row r="85" spans="1:9">
      <c r="A85" s="79" t="s">
        <v>76</v>
      </c>
      <c r="B85" s="4">
        <v>4</v>
      </c>
      <c r="C85" s="4">
        <v>1</v>
      </c>
      <c r="D85" s="3">
        <v>8</v>
      </c>
      <c r="E85" s="9" t="s">
        <v>77</v>
      </c>
      <c r="F85" s="83" t="s">
        <v>78</v>
      </c>
      <c r="G85" s="9" t="s">
        <v>98</v>
      </c>
      <c r="H85" s="9" t="s">
        <v>79</v>
      </c>
      <c r="I85" s="14" t="s">
        <v>80</v>
      </c>
    </row>
    <row r="86" spans="1:9">
      <c r="A86" s="79" t="s">
        <v>81</v>
      </c>
      <c r="B86" s="9" t="s">
        <v>82</v>
      </c>
      <c r="C86" s="9" t="s">
        <v>82</v>
      </c>
      <c r="D86" s="13" t="s">
        <v>99</v>
      </c>
      <c r="E86" s="4">
        <v>3</v>
      </c>
      <c r="F86" s="83" t="s">
        <v>83</v>
      </c>
      <c r="G86" s="9" t="s">
        <v>100</v>
      </c>
      <c r="H86" s="4">
        <v>2</v>
      </c>
      <c r="I86" s="8">
        <v>8</v>
      </c>
    </row>
    <row r="87" spans="1:9" ht="14" thickBot="1">
      <c r="A87" s="81" t="s">
        <v>84</v>
      </c>
      <c r="B87" s="5">
        <v>3</v>
      </c>
      <c r="C87" s="5">
        <v>8</v>
      </c>
      <c r="D87" s="6">
        <v>7</v>
      </c>
      <c r="E87" s="16" t="s">
        <v>85</v>
      </c>
      <c r="F87" s="87" t="s">
        <v>86</v>
      </c>
      <c r="G87" s="16" t="s">
        <v>100</v>
      </c>
      <c r="H87" s="16" t="s">
        <v>87</v>
      </c>
      <c r="I87" s="17" t="s">
        <v>88</v>
      </c>
    </row>
    <row r="89" spans="1:9">
      <c r="A89">
        <v>7</v>
      </c>
    </row>
    <row r="90" spans="1:9" ht="14" thickBot="1"/>
    <row r="91" spans="1:9">
      <c r="A91" s="1">
        <v>5</v>
      </c>
      <c r="B91" s="2">
        <v>2</v>
      </c>
      <c r="C91" s="11" t="s">
        <v>123</v>
      </c>
      <c r="D91" s="89" t="s">
        <v>89</v>
      </c>
      <c r="E91" s="11" t="s">
        <v>124</v>
      </c>
      <c r="F91" s="7">
        <v>6</v>
      </c>
      <c r="G91" s="95" t="s">
        <v>90</v>
      </c>
      <c r="H91" s="95" t="s">
        <v>125</v>
      </c>
      <c r="I91" s="96" t="s">
        <v>126</v>
      </c>
    </row>
    <row r="92" spans="1:9">
      <c r="A92" s="90" t="s">
        <v>127</v>
      </c>
      <c r="B92" s="93" t="s">
        <v>128</v>
      </c>
      <c r="C92" s="93" t="s">
        <v>129</v>
      </c>
      <c r="D92" s="90" t="s">
        <v>91</v>
      </c>
      <c r="E92" s="93" t="s">
        <v>108</v>
      </c>
      <c r="F92" s="94" t="s">
        <v>106</v>
      </c>
      <c r="G92" s="93">
        <v>7</v>
      </c>
      <c r="H92" s="93" t="s">
        <v>104</v>
      </c>
      <c r="I92" s="94">
        <v>1</v>
      </c>
    </row>
    <row r="93" spans="1:9" ht="14" thickBot="1">
      <c r="A93" s="3">
        <v>3</v>
      </c>
      <c r="B93" s="4">
        <v>1</v>
      </c>
      <c r="C93" s="9" t="s">
        <v>130</v>
      </c>
      <c r="D93" s="90" t="s">
        <v>92</v>
      </c>
      <c r="E93" s="9" t="s">
        <v>131</v>
      </c>
      <c r="F93" s="14" t="s">
        <v>131</v>
      </c>
      <c r="G93" s="93" t="s">
        <v>93</v>
      </c>
      <c r="H93" s="93" t="s">
        <v>132</v>
      </c>
      <c r="I93" s="94" t="s">
        <v>133</v>
      </c>
    </row>
    <row r="94" spans="1:9">
      <c r="A94" s="10" t="s">
        <v>102</v>
      </c>
      <c r="B94" s="11" t="s">
        <v>60</v>
      </c>
      <c r="C94" s="11" t="s">
        <v>61</v>
      </c>
      <c r="D94" s="89">
        <v>4</v>
      </c>
      <c r="E94" s="11" t="s">
        <v>62</v>
      </c>
      <c r="F94" s="12" t="s">
        <v>63</v>
      </c>
      <c r="G94" s="95">
        <v>8</v>
      </c>
      <c r="H94" s="11" t="s">
        <v>64</v>
      </c>
      <c r="I94" s="12" t="s">
        <v>65</v>
      </c>
    </row>
    <row r="95" spans="1:9">
      <c r="A95" s="3">
        <v>6</v>
      </c>
      <c r="B95" s="9" t="s">
        <v>66</v>
      </c>
      <c r="C95" s="9" t="s">
        <v>67</v>
      </c>
      <c r="D95" s="90" t="s">
        <v>94</v>
      </c>
      <c r="E95" s="9" t="s">
        <v>68</v>
      </c>
      <c r="F95" s="14" t="s">
        <v>69</v>
      </c>
      <c r="G95" s="93" t="s">
        <v>95</v>
      </c>
      <c r="H95" s="4">
        <v>5</v>
      </c>
      <c r="I95" s="14" t="s">
        <v>67</v>
      </c>
    </row>
    <row r="96" spans="1:9" ht="14" thickBot="1">
      <c r="A96" s="15" t="s">
        <v>124</v>
      </c>
      <c r="B96" s="16" t="s">
        <v>70</v>
      </c>
      <c r="C96" s="16" t="s">
        <v>71</v>
      </c>
      <c r="D96" s="88" t="s">
        <v>96</v>
      </c>
      <c r="E96" s="16" t="s">
        <v>72</v>
      </c>
      <c r="F96" s="17" t="s">
        <v>73</v>
      </c>
      <c r="G96" s="91" t="s">
        <v>97</v>
      </c>
      <c r="H96" s="16" t="s">
        <v>74</v>
      </c>
      <c r="I96" s="17" t="s">
        <v>75</v>
      </c>
    </row>
    <row r="97" spans="1:9">
      <c r="A97" s="13" t="s">
        <v>76</v>
      </c>
      <c r="B97" s="4">
        <v>4</v>
      </c>
      <c r="C97" s="4">
        <v>1</v>
      </c>
      <c r="D97" s="90">
        <v>8</v>
      </c>
      <c r="E97" s="93" t="s">
        <v>77</v>
      </c>
      <c r="F97" s="94" t="s">
        <v>78</v>
      </c>
      <c r="G97" s="93" t="s">
        <v>98</v>
      </c>
      <c r="H97" s="9" t="s">
        <v>79</v>
      </c>
      <c r="I97" s="14" t="s">
        <v>80</v>
      </c>
    </row>
    <row r="98" spans="1:9">
      <c r="A98" s="13" t="s">
        <v>81</v>
      </c>
      <c r="B98" s="9" t="s">
        <v>82</v>
      </c>
      <c r="C98" s="9" t="s">
        <v>82</v>
      </c>
      <c r="D98" s="90" t="s">
        <v>99</v>
      </c>
      <c r="E98" s="93">
        <v>3</v>
      </c>
      <c r="F98" s="94" t="s">
        <v>83</v>
      </c>
      <c r="G98" s="93" t="s">
        <v>100</v>
      </c>
      <c r="H98" s="4">
        <v>2</v>
      </c>
      <c r="I98" s="8">
        <v>8</v>
      </c>
    </row>
    <row r="99" spans="1:9" ht="14" thickBot="1">
      <c r="A99" s="88" t="s">
        <v>84</v>
      </c>
      <c r="B99" s="91">
        <v>3</v>
      </c>
      <c r="C99" s="91">
        <v>8</v>
      </c>
      <c r="D99" s="88">
        <v>7</v>
      </c>
      <c r="E99" s="91" t="s">
        <v>85</v>
      </c>
      <c r="F99" s="92" t="s">
        <v>86</v>
      </c>
      <c r="G99" s="91" t="s">
        <v>100</v>
      </c>
      <c r="H99" s="91" t="s">
        <v>87</v>
      </c>
      <c r="I99" s="92" t="s">
        <v>88</v>
      </c>
    </row>
    <row r="103" spans="1:9">
      <c r="A103">
        <v>8</v>
      </c>
    </row>
    <row r="104" spans="1:9" ht="14" thickBot="1"/>
    <row r="105" spans="1:9">
      <c r="A105" s="1">
        <v>5</v>
      </c>
      <c r="B105" s="2">
        <v>2</v>
      </c>
      <c r="C105" s="98" t="s">
        <v>123</v>
      </c>
      <c r="D105" s="104" t="s">
        <v>89</v>
      </c>
      <c r="E105" s="11" t="s">
        <v>124</v>
      </c>
      <c r="F105" s="7">
        <v>6</v>
      </c>
      <c r="G105" s="98" t="s">
        <v>90</v>
      </c>
      <c r="H105" s="11" t="s">
        <v>125</v>
      </c>
      <c r="I105" s="100" t="s">
        <v>126</v>
      </c>
    </row>
    <row r="106" spans="1:9">
      <c r="A106" s="13" t="s">
        <v>127</v>
      </c>
      <c r="B106" s="9" t="s">
        <v>128</v>
      </c>
      <c r="C106" s="99" t="s">
        <v>129</v>
      </c>
      <c r="D106" s="103" t="s">
        <v>91</v>
      </c>
      <c r="E106" s="9" t="s">
        <v>109</v>
      </c>
      <c r="F106" s="14" t="s">
        <v>107</v>
      </c>
      <c r="G106" s="99">
        <v>7</v>
      </c>
      <c r="H106" s="9" t="s">
        <v>105</v>
      </c>
      <c r="I106" s="101">
        <v>1</v>
      </c>
    </row>
    <row r="107" spans="1:9" ht="14" thickBot="1">
      <c r="A107" s="3">
        <v>3</v>
      </c>
      <c r="B107" s="4">
        <v>1</v>
      </c>
      <c r="C107" s="99" t="s">
        <v>130</v>
      </c>
      <c r="D107" s="103" t="s">
        <v>92</v>
      </c>
      <c r="E107" s="9" t="s">
        <v>131</v>
      </c>
      <c r="F107" s="14" t="s">
        <v>131</v>
      </c>
      <c r="G107" s="99" t="s">
        <v>93</v>
      </c>
      <c r="H107" s="9" t="s">
        <v>132</v>
      </c>
      <c r="I107" s="101" t="s">
        <v>133</v>
      </c>
    </row>
    <row r="108" spans="1:9">
      <c r="A108" s="104" t="s">
        <v>103</v>
      </c>
      <c r="B108" s="98" t="s">
        <v>60</v>
      </c>
      <c r="C108" s="98" t="s">
        <v>61</v>
      </c>
      <c r="D108" s="104">
        <v>4</v>
      </c>
      <c r="E108" s="98" t="s">
        <v>62</v>
      </c>
      <c r="F108" s="100" t="s">
        <v>63</v>
      </c>
      <c r="G108" s="98">
        <v>8</v>
      </c>
      <c r="H108" s="98" t="s">
        <v>64</v>
      </c>
      <c r="I108" s="100" t="s">
        <v>65</v>
      </c>
    </row>
    <row r="109" spans="1:9">
      <c r="A109" s="3">
        <v>6</v>
      </c>
      <c r="B109" s="9" t="s">
        <v>66</v>
      </c>
      <c r="C109" s="99" t="s">
        <v>67</v>
      </c>
      <c r="D109" s="103" t="s">
        <v>94</v>
      </c>
      <c r="E109" s="9" t="s">
        <v>68</v>
      </c>
      <c r="F109" s="14" t="s">
        <v>69</v>
      </c>
      <c r="G109" s="99" t="s">
        <v>95</v>
      </c>
      <c r="H109" s="99">
        <v>5</v>
      </c>
      <c r="I109" s="101" t="s">
        <v>67</v>
      </c>
    </row>
    <row r="110" spans="1:9" ht="14" thickBot="1">
      <c r="A110" s="15" t="s">
        <v>101</v>
      </c>
      <c r="B110" s="16" t="s">
        <v>70</v>
      </c>
      <c r="C110" s="97" t="s">
        <v>71</v>
      </c>
      <c r="D110" s="105" t="s">
        <v>96</v>
      </c>
      <c r="E110" s="16" t="s">
        <v>72</v>
      </c>
      <c r="F110" s="17" t="s">
        <v>73</v>
      </c>
      <c r="G110" s="97" t="s">
        <v>97</v>
      </c>
      <c r="H110" s="97" t="s">
        <v>74</v>
      </c>
      <c r="I110" s="102" t="s">
        <v>75</v>
      </c>
    </row>
    <row r="111" spans="1:9">
      <c r="A111" s="103" t="s">
        <v>76</v>
      </c>
      <c r="B111" s="99">
        <v>4</v>
      </c>
      <c r="C111" s="99">
        <v>1</v>
      </c>
      <c r="D111" s="103">
        <v>8</v>
      </c>
      <c r="E111" s="99" t="s">
        <v>77</v>
      </c>
      <c r="F111" s="101" t="s">
        <v>78</v>
      </c>
      <c r="G111" s="99" t="s">
        <v>98</v>
      </c>
      <c r="H111" s="99" t="s">
        <v>79</v>
      </c>
      <c r="I111" s="101" t="s">
        <v>80</v>
      </c>
    </row>
    <row r="112" spans="1:9">
      <c r="A112" s="103" t="s">
        <v>81</v>
      </c>
      <c r="B112" s="99" t="s">
        <v>82</v>
      </c>
      <c r="C112" s="99" t="s">
        <v>82</v>
      </c>
      <c r="D112" s="103" t="s">
        <v>99</v>
      </c>
      <c r="E112" s="99">
        <v>3</v>
      </c>
      <c r="F112" s="101" t="s">
        <v>83</v>
      </c>
      <c r="G112" s="99" t="s">
        <v>100</v>
      </c>
      <c r="H112" s="99">
        <v>2</v>
      </c>
      <c r="I112" s="101">
        <v>8</v>
      </c>
    </row>
    <row r="113" spans="1:10" ht="14" thickBot="1">
      <c r="A113" s="105" t="s">
        <v>84</v>
      </c>
      <c r="B113" s="97">
        <v>3</v>
      </c>
      <c r="C113" s="97">
        <v>8</v>
      </c>
      <c r="D113" s="105">
        <v>7</v>
      </c>
      <c r="E113" s="97" t="s">
        <v>85</v>
      </c>
      <c r="F113" s="102" t="s">
        <v>86</v>
      </c>
      <c r="G113" s="97" t="s">
        <v>100</v>
      </c>
      <c r="H113" s="97" t="s">
        <v>87</v>
      </c>
      <c r="I113" s="102" t="s">
        <v>88</v>
      </c>
    </row>
    <row r="115" spans="1:10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>
      <c r="A127" s="9"/>
      <c r="B127" s="9"/>
      <c r="C127" s="9"/>
      <c r="D127" s="9"/>
      <c r="E127" s="9"/>
      <c r="F127" s="9"/>
      <c r="G127" s="9"/>
      <c r="H127" s="9"/>
      <c r="I127" s="9"/>
      <c r="J127" s="9"/>
    </row>
  </sheetData>
  <phoneticPr fontId="2" type="noConversion"/>
  <pageMargins left="0.75" right="0.75" top="1" bottom="1" header="0.5" footer="0.5"/>
  <pageSetup scale="42" orientation="portrait" horizontalDpi="4294967292" verticalDpi="4294967292"/>
  <colBreaks count="1" manualBreakCount="1">
    <brk id="9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4"/>
  <sheetViews>
    <sheetView workbookViewId="0">
      <selection sqref="A1:I9"/>
    </sheetView>
  </sheetViews>
  <sheetFormatPr baseColWidth="10" defaultRowHeight="13"/>
  <cols>
    <col min="1" max="1" width="11.140625" bestFit="1" customWidth="1"/>
    <col min="2" max="2" width="9.140625" bestFit="1" customWidth="1"/>
    <col min="3" max="3" width="13" bestFit="1" customWidth="1"/>
    <col min="4" max="4" width="13.5703125" bestFit="1" customWidth="1"/>
    <col min="5" max="6" width="15" bestFit="1" customWidth="1"/>
    <col min="7" max="7" width="13.5703125" bestFit="1" customWidth="1"/>
    <col min="8" max="9" width="13" bestFit="1" customWidth="1"/>
  </cols>
  <sheetData>
    <row r="1" spans="1:9">
      <c r="A1" s="1">
        <v>5</v>
      </c>
      <c r="B1" s="2">
        <v>2</v>
      </c>
      <c r="C1" s="11" t="s">
        <v>123</v>
      </c>
      <c r="D1" s="10" t="s">
        <v>89</v>
      </c>
      <c r="E1" s="11" t="s">
        <v>124</v>
      </c>
      <c r="F1" s="7">
        <v>6</v>
      </c>
      <c r="G1" s="11" t="s">
        <v>90</v>
      </c>
      <c r="H1" s="11" t="s">
        <v>125</v>
      </c>
      <c r="I1" s="12" t="s">
        <v>126</v>
      </c>
    </row>
    <row r="2" spans="1:9">
      <c r="A2" s="13" t="s">
        <v>110</v>
      </c>
      <c r="B2" s="9" t="s">
        <v>128</v>
      </c>
      <c r="C2" s="9" t="s">
        <v>129</v>
      </c>
      <c r="D2" s="13" t="s">
        <v>91</v>
      </c>
      <c r="E2" s="9" t="s">
        <v>108</v>
      </c>
      <c r="F2" s="14" t="s">
        <v>106</v>
      </c>
      <c r="G2" s="4">
        <v>7</v>
      </c>
      <c r="H2" s="9" t="s">
        <v>104</v>
      </c>
      <c r="I2" s="8">
        <v>1</v>
      </c>
    </row>
    <row r="3" spans="1:9" ht="14" thickBot="1">
      <c r="A3" s="3">
        <v>3</v>
      </c>
      <c r="B3" s="4">
        <v>1</v>
      </c>
      <c r="C3" s="9" t="s">
        <v>130</v>
      </c>
      <c r="D3" s="13" t="s">
        <v>92</v>
      </c>
      <c r="E3" s="9" t="s">
        <v>131</v>
      </c>
      <c r="F3" s="14" t="s">
        <v>131</v>
      </c>
      <c r="G3" s="9" t="s">
        <v>93</v>
      </c>
      <c r="H3" s="9" t="s">
        <v>132</v>
      </c>
      <c r="I3" s="14" t="s">
        <v>133</v>
      </c>
    </row>
    <row r="4" spans="1:9">
      <c r="A4" s="10">
        <v>1</v>
      </c>
      <c r="B4" s="11" t="s">
        <v>60</v>
      </c>
      <c r="C4" s="11" t="s">
        <v>30</v>
      </c>
      <c r="D4" s="1">
        <v>4</v>
      </c>
      <c r="E4" s="11" t="s">
        <v>62</v>
      </c>
      <c r="F4" s="12" t="s">
        <v>63</v>
      </c>
      <c r="G4" s="2">
        <v>8</v>
      </c>
      <c r="H4" s="11" t="s">
        <v>64</v>
      </c>
      <c r="I4" s="12" t="s">
        <v>65</v>
      </c>
    </row>
    <row r="5" spans="1:9">
      <c r="A5" s="3">
        <v>6</v>
      </c>
      <c r="B5" s="9" t="s">
        <v>66</v>
      </c>
      <c r="C5" s="9" t="s">
        <v>32</v>
      </c>
      <c r="D5" s="13" t="s">
        <v>94</v>
      </c>
      <c r="E5" s="9" t="s">
        <v>68</v>
      </c>
      <c r="F5" s="14" t="s">
        <v>69</v>
      </c>
      <c r="G5" s="9" t="s">
        <v>95</v>
      </c>
      <c r="H5" s="4">
        <v>5</v>
      </c>
      <c r="I5" s="14" t="s">
        <v>67</v>
      </c>
    </row>
    <row r="6" spans="1:9" ht="14" thickBot="1">
      <c r="A6" s="15" t="s">
        <v>28</v>
      </c>
      <c r="B6" s="16" t="s">
        <v>70</v>
      </c>
      <c r="C6" s="16" t="s">
        <v>106</v>
      </c>
      <c r="D6" s="15" t="s">
        <v>96</v>
      </c>
      <c r="E6" s="16" t="s">
        <v>72</v>
      </c>
      <c r="F6" s="17" t="s">
        <v>73</v>
      </c>
      <c r="G6" s="16" t="s">
        <v>97</v>
      </c>
      <c r="H6" s="16" t="s">
        <v>74</v>
      </c>
      <c r="I6" s="17" t="s">
        <v>75</v>
      </c>
    </row>
    <row r="7" spans="1:9">
      <c r="A7" s="13">
        <v>2</v>
      </c>
      <c r="B7" s="4">
        <v>4</v>
      </c>
      <c r="C7" s="4">
        <v>1</v>
      </c>
      <c r="D7" s="3">
        <v>8</v>
      </c>
      <c r="E7" s="9" t="s">
        <v>77</v>
      </c>
      <c r="F7" s="14" t="s">
        <v>78</v>
      </c>
      <c r="G7" s="9" t="s">
        <v>98</v>
      </c>
      <c r="H7" s="9" t="s">
        <v>79</v>
      </c>
      <c r="I7" s="14" t="s">
        <v>80</v>
      </c>
    </row>
    <row r="8" spans="1:9">
      <c r="A8" s="13">
        <v>7</v>
      </c>
      <c r="B8" s="9" t="s">
        <v>112</v>
      </c>
      <c r="C8" s="9" t="s">
        <v>112</v>
      </c>
      <c r="D8" s="13" t="s">
        <v>114</v>
      </c>
      <c r="E8" s="4">
        <v>3</v>
      </c>
      <c r="F8" s="14" t="s">
        <v>116</v>
      </c>
      <c r="G8" s="9" t="s">
        <v>118</v>
      </c>
      <c r="H8" s="4">
        <v>2</v>
      </c>
      <c r="I8" s="8">
        <v>8</v>
      </c>
    </row>
    <row r="9" spans="1:9" ht="14" thickBot="1">
      <c r="A9" s="106">
        <v>9</v>
      </c>
      <c r="B9" s="5">
        <v>3</v>
      </c>
      <c r="C9" s="5">
        <v>8</v>
      </c>
      <c r="D9" s="6">
        <v>7</v>
      </c>
      <c r="E9" s="16" t="s">
        <v>120</v>
      </c>
      <c r="F9" s="17" t="s">
        <v>20</v>
      </c>
      <c r="G9" s="16" t="s">
        <v>22</v>
      </c>
      <c r="H9" s="16" t="s">
        <v>24</v>
      </c>
      <c r="I9" s="17" t="s">
        <v>26</v>
      </c>
    </row>
    <row r="15" spans="1:9" ht="14" thickBot="1"/>
    <row r="16" spans="1:9">
      <c r="A16" s="107">
        <v>5</v>
      </c>
      <c r="B16" s="2">
        <v>2</v>
      </c>
      <c r="C16" s="120" t="s">
        <v>123</v>
      </c>
      <c r="D16" s="107" t="s">
        <v>89</v>
      </c>
      <c r="E16" s="11" t="s">
        <v>124</v>
      </c>
      <c r="F16" s="7">
        <v>6</v>
      </c>
      <c r="G16" s="115" t="s">
        <v>90</v>
      </c>
      <c r="H16" s="115" t="s">
        <v>125</v>
      </c>
      <c r="I16" s="116" t="s">
        <v>126</v>
      </c>
    </row>
    <row r="17" spans="1:10">
      <c r="A17" s="108" t="s">
        <v>111</v>
      </c>
      <c r="B17" s="111" t="s">
        <v>128</v>
      </c>
      <c r="C17" s="111" t="s">
        <v>129</v>
      </c>
      <c r="D17" s="108" t="s">
        <v>91</v>
      </c>
      <c r="E17" s="111" t="s">
        <v>108</v>
      </c>
      <c r="F17" s="112" t="s">
        <v>106</v>
      </c>
      <c r="G17" s="111">
        <v>7</v>
      </c>
      <c r="H17" s="111" t="s">
        <v>104</v>
      </c>
      <c r="I17" s="112">
        <v>1</v>
      </c>
    </row>
    <row r="18" spans="1:10" ht="14" thickBot="1">
      <c r="A18" s="108">
        <v>3</v>
      </c>
      <c r="B18" s="4">
        <v>1</v>
      </c>
      <c r="C18" s="117" t="s">
        <v>130</v>
      </c>
      <c r="D18" s="108" t="s">
        <v>92</v>
      </c>
      <c r="E18" s="9" t="s">
        <v>131</v>
      </c>
      <c r="F18" s="14" t="s">
        <v>131</v>
      </c>
      <c r="G18" s="111" t="s">
        <v>93</v>
      </c>
      <c r="H18" s="111" t="s">
        <v>132</v>
      </c>
      <c r="I18" s="112" t="s">
        <v>133</v>
      </c>
    </row>
    <row r="19" spans="1:10">
      <c r="A19" s="107">
        <v>1</v>
      </c>
      <c r="B19" s="11" t="s">
        <v>60</v>
      </c>
      <c r="C19" s="11" t="s">
        <v>31</v>
      </c>
      <c r="D19" s="107">
        <v>4</v>
      </c>
      <c r="E19" s="11" t="s">
        <v>62</v>
      </c>
      <c r="F19" s="12" t="s">
        <v>63</v>
      </c>
      <c r="G19" s="115">
        <v>8</v>
      </c>
      <c r="H19" s="11" t="s">
        <v>64</v>
      </c>
      <c r="I19" s="12" t="s">
        <v>65</v>
      </c>
    </row>
    <row r="20" spans="1:10">
      <c r="A20" s="108">
        <v>6</v>
      </c>
      <c r="B20" s="9" t="s">
        <v>66</v>
      </c>
      <c r="C20" s="9" t="s">
        <v>33</v>
      </c>
      <c r="D20" s="108" t="s">
        <v>94</v>
      </c>
      <c r="E20" s="9" t="s">
        <v>68</v>
      </c>
      <c r="F20" s="14" t="s">
        <v>69</v>
      </c>
      <c r="G20" s="111" t="s">
        <v>95</v>
      </c>
      <c r="H20" s="4">
        <v>5</v>
      </c>
      <c r="I20" s="14" t="s">
        <v>67</v>
      </c>
    </row>
    <row r="21" spans="1:10" ht="14" thickBot="1">
      <c r="A21" s="109" t="s">
        <v>29</v>
      </c>
      <c r="B21" s="16" t="s">
        <v>70</v>
      </c>
      <c r="C21" s="16" t="s">
        <v>107</v>
      </c>
      <c r="D21" s="109" t="s">
        <v>96</v>
      </c>
      <c r="E21" s="16" t="s">
        <v>72</v>
      </c>
      <c r="F21" s="17" t="s">
        <v>73</v>
      </c>
      <c r="G21" s="113" t="s">
        <v>97</v>
      </c>
      <c r="H21" s="16" t="s">
        <v>74</v>
      </c>
      <c r="I21" s="17" t="s">
        <v>75</v>
      </c>
    </row>
    <row r="22" spans="1:10">
      <c r="A22" s="108">
        <v>2</v>
      </c>
      <c r="B22" s="111">
        <v>4</v>
      </c>
      <c r="C22" s="111">
        <v>1</v>
      </c>
      <c r="D22" s="108">
        <v>8</v>
      </c>
      <c r="E22" s="111" t="s">
        <v>77</v>
      </c>
      <c r="F22" s="112" t="s">
        <v>78</v>
      </c>
      <c r="G22" s="111" t="s">
        <v>98</v>
      </c>
      <c r="H22" s="117" t="s">
        <v>79</v>
      </c>
      <c r="I22" s="118" t="s">
        <v>80</v>
      </c>
      <c r="J22" s="9" t="s">
        <v>34</v>
      </c>
    </row>
    <row r="23" spans="1:10">
      <c r="A23" s="108">
        <v>7</v>
      </c>
      <c r="B23" s="111" t="s">
        <v>113</v>
      </c>
      <c r="C23" s="111" t="s">
        <v>113</v>
      </c>
      <c r="D23" s="108" t="s">
        <v>115</v>
      </c>
      <c r="E23" s="111">
        <v>3</v>
      </c>
      <c r="F23" s="112" t="s">
        <v>117</v>
      </c>
      <c r="G23" s="111" t="s">
        <v>119</v>
      </c>
      <c r="H23" s="111">
        <v>2</v>
      </c>
      <c r="I23" s="112">
        <v>8</v>
      </c>
    </row>
    <row r="24" spans="1:10" ht="14" thickBot="1">
      <c r="A24" s="110">
        <v>9</v>
      </c>
      <c r="B24" s="113">
        <v>3</v>
      </c>
      <c r="C24" s="113">
        <v>8</v>
      </c>
      <c r="D24" s="109">
        <v>7</v>
      </c>
      <c r="E24" s="113" t="s">
        <v>121</v>
      </c>
      <c r="F24" s="114" t="s">
        <v>21</v>
      </c>
      <c r="G24" s="113" t="s">
        <v>23</v>
      </c>
      <c r="H24" s="113" t="s">
        <v>25</v>
      </c>
      <c r="I24" s="114" t="s">
        <v>27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headerFooter>
    <oddHeader>&amp;Lguess1_x000D__x000D_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99"/>
  <sheetViews>
    <sheetView workbookViewId="0">
      <selection activeCell="I9" sqref="A1:I9"/>
    </sheetView>
  </sheetViews>
  <sheetFormatPr baseColWidth="10" defaultRowHeight="13"/>
  <cols>
    <col min="4" max="4" width="13.5703125" bestFit="1" customWidth="1"/>
    <col min="5" max="6" width="15" bestFit="1" customWidth="1"/>
    <col min="7" max="7" width="13.5703125" bestFit="1" customWidth="1"/>
    <col min="8" max="9" width="13" bestFit="1" customWidth="1"/>
  </cols>
  <sheetData>
    <row r="1" spans="1:9">
      <c r="A1" s="1">
        <v>5</v>
      </c>
      <c r="B1" s="2">
        <v>2</v>
      </c>
      <c r="C1" s="11" t="s">
        <v>123</v>
      </c>
      <c r="D1" s="10" t="s">
        <v>89</v>
      </c>
      <c r="E1" s="11" t="s">
        <v>124</v>
      </c>
      <c r="F1" s="7">
        <v>6</v>
      </c>
      <c r="G1" s="11" t="s">
        <v>90</v>
      </c>
      <c r="H1" s="11" t="s">
        <v>125</v>
      </c>
      <c r="I1" s="12" t="s">
        <v>126</v>
      </c>
    </row>
    <row r="2" spans="1:9">
      <c r="A2" s="3">
        <v>8</v>
      </c>
      <c r="B2" s="4">
        <v>6</v>
      </c>
      <c r="C2" s="9" t="s">
        <v>38</v>
      </c>
      <c r="D2" s="13" t="s">
        <v>91</v>
      </c>
      <c r="E2" s="9" t="s">
        <v>108</v>
      </c>
      <c r="F2" s="14" t="s">
        <v>106</v>
      </c>
      <c r="G2" s="4">
        <v>7</v>
      </c>
      <c r="H2" s="9" t="s">
        <v>126</v>
      </c>
      <c r="I2" s="8">
        <v>1</v>
      </c>
    </row>
    <row r="3" spans="1:9" ht="14" thickBot="1">
      <c r="A3" s="3">
        <v>3</v>
      </c>
      <c r="B3" s="4">
        <v>1</v>
      </c>
      <c r="C3" s="9" t="s">
        <v>37</v>
      </c>
      <c r="D3" s="13" t="s">
        <v>46</v>
      </c>
      <c r="E3" s="9" t="s">
        <v>45</v>
      </c>
      <c r="F3" s="14" t="s">
        <v>45</v>
      </c>
      <c r="G3" s="9" t="s">
        <v>93</v>
      </c>
      <c r="H3" s="9" t="s">
        <v>132</v>
      </c>
      <c r="I3" s="14" t="s">
        <v>133</v>
      </c>
    </row>
    <row r="4" spans="1:9">
      <c r="A4" s="1">
        <v>1</v>
      </c>
      <c r="B4" s="11" t="s">
        <v>35</v>
      </c>
      <c r="C4" s="11" t="s">
        <v>41</v>
      </c>
      <c r="D4" s="1">
        <v>4</v>
      </c>
      <c r="E4" s="11" t="s">
        <v>44</v>
      </c>
      <c r="F4" s="12" t="s">
        <v>61</v>
      </c>
      <c r="G4" s="2">
        <v>8</v>
      </c>
      <c r="H4" s="11" t="s">
        <v>79</v>
      </c>
      <c r="I4" s="12" t="s">
        <v>65</v>
      </c>
    </row>
    <row r="5" spans="1:9">
      <c r="A5" s="3">
        <v>6</v>
      </c>
      <c r="B5" s="9" t="s">
        <v>66</v>
      </c>
      <c r="C5" s="9" t="s">
        <v>42</v>
      </c>
      <c r="D5" s="13" t="s">
        <v>94</v>
      </c>
      <c r="E5" s="9" t="s">
        <v>68</v>
      </c>
      <c r="F5" s="14" t="s">
        <v>69</v>
      </c>
      <c r="G5" s="9" t="s">
        <v>95</v>
      </c>
      <c r="H5" s="4">
        <v>5</v>
      </c>
      <c r="I5" s="14" t="s">
        <v>67</v>
      </c>
    </row>
    <row r="6" spans="1:9" ht="14" thickBot="1">
      <c r="A6" s="6">
        <v>4</v>
      </c>
      <c r="B6" s="16" t="s">
        <v>36</v>
      </c>
      <c r="C6" s="16" t="s">
        <v>41</v>
      </c>
      <c r="D6" s="15">
        <v>6</v>
      </c>
      <c r="E6" s="16" t="s">
        <v>43</v>
      </c>
      <c r="F6" s="17" t="s">
        <v>73</v>
      </c>
      <c r="G6" s="16" t="s">
        <v>94</v>
      </c>
      <c r="H6" s="16" t="s">
        <v>48</v>
      </c>
      <c r="I6" s="17" t="s">
        <v>50</v>
      </c>
    </row>
    <row r="7" spans="1:9">
      <c r="A7" s="3">
        <v>2</v>
      </c>
      <c r="B7" s="4">
        <v>4</v>
      </c>
      <c r="C7" s="4">
        <v>1</v>
      </c>
      <c r="D7" s="3">
        <v>8</v>
      </c>
      <c r="E7" s="9" t="s">
        <v>39</v>
      </c>
      <c r="F7" s="14" t="s">
        <v>40</v>
      </c>
      <c r="G7" s="9" t="s">
        <v>98</v>
      </c>
      <c r="H7" s="9" t="s">
        <v>79</v>
      </c>
      <c r="I7" s="14" t="s">
        <v>80</v>
      </c>
    </row>
    <row r="8" spans="1:9">
      <c r="A8" s="3">
        <v>7</v>
      </c>
      <c r="B8" s="121">
        <v>5</v>
      </c>
      <c r="C8" s="4">
        <v>6</v>
      </c>
      <c r="D8" s="13" t="s">
        <v>114</v>
      </c>
      <c r="E8" s="4">
        <v>3</v>
      </c>
      <c r="F8" s="14" t="s">
        <v>116</v>
      </c>
      <c r="G8" s="9" t="s">
        <v>118</v>
      </c>
      <c r="H8" s="4">
        <v>2</v>
      </c>
      <c r="I8" s="8">
        <v>8</v>
      </c>
    </row>
    <row r="9" spans="1:9" ht="14" thickBot="1">
      <c r="A9" s="41">
        <v>9</v>
      </c>
      <c r="B9" s="5">
        <v>3</v>
      </c>
      <c r="C9" s="5">
        <v>8</v>
      </c>
      <c r="D9" s="6">
        <v>7</v>
      </c>
      <c r="E9" s="16" t="s">
        <v>120</v>
      </c>
      <c r="F9" s="17" t="s">
        <v>20</v>
      </c>
      <c r="G9" s="16" t="s">
        <v>22</v>
      </c>
      <c r="H9" s="16" t="s">
        <v>24</v>
      </c>
      <c r="I9" s="17" t="s">
        <v>26</v>
      </c>
    </row>
    <row r="12" spans="1:9" ht="14" thickBot="1"/>
    <row r="13" spans="1:9">
      <c r="A13" s="1">
        <v>5</v>
      </c>
      <c r="B13" s="125">
        <v>2</v>
      </c>
      <c r="C13" s="125" t="s">
        <v>123</v>
      </c>
      <c r="D13" s="130" t="s">
        <v>89</v>
      </c>
      <c r="E13" s="120" t="s">
        <v>124</v>
      </c>
      <c r="F13" s="7">
        <v>6</v>
      </c>
      <c r="G13" s="125" t="s">
        <v>90</v>
      </c>
      <c r="H13" s="125" t="s">
        <v>125</v>
      </c>
      <c r="I13" s="127" t="s">
        <v>126</v>
      </c>
    </row>
    <row r="14" spans="1:9">
      <c r="A14" s="3">
        <v>8</v>
      </c>
      <c r="B14" s="123">
        <v>6</v>
      </c>
      <c r="C14" s="123" t="s">
        <v>38</v>
      </c>
      <c r="D14" s="122" t="s">
        <v>91</v>
      </c>
      <c r="E14" s="123" t="s">
        <v>108</v>
      </c>
      <c r="F14" s="124" t="s">
        <v>106</v>
      </c>
      <c r="G14" s="123">
        <v>7</v>
      </c>
      <c r="H14" s="123" t="s">
        <v>126</v>
      </c>
      <c r="I14" s="124">
        <v>1</v>
      </c>
    </row>
    <row r="15" spans="1:9" ht="14" thickBot="1">
      <c r="A15" s="122">
        <v>3</v>
      </c>
      <c r="B15" s="123">
        <v>1</v>
      </c>
      <c r="C15" s="123" t="s">
        <v>37</v>
      </c>
      <c r="D15" s="122" t="s">
        <v>46</v>
      </c>
      <c r="E15" s="123" t="s">
        <v>45</v>
      </c>
      <c r="F15" s="124" t="s">
        <v>45</v>
      </c>
      <c r="G15" s="123" t="s">
        <v>93</v>
      </c>
      <c r="H15" s="123" t="s">
        <v>132</v>
      </c>
      <c r="I15" s="124" t="s">
        <v>133</v>
      </c>
    </row>
    <row r="16" spans="1:9">
      <c r="A16" s="129">
        <v>1</v>
      </c>
      <c r="B16" s="125" t="s">
        <v>35</v>
      </c>
      <c r="C16" s="125" t="s">
        <v>41</v>
      </c>
      <c r="D16" s="129">
        <v>4</v>
      </c>
      <c r="E16" s="125" t="s">
        <v>44</v>
      </c>
      <c r="F16" s="127" t="s">
        <v>61</v>
      </c>
      <c r="G16" s="125">
        <v>8</v>
      </c>
      <c r="H16" s="125" t="s">
        <v>79</v>
      </c>
      <c r="I16" s="127" t="s">
        <v>65</v>
      </c>
    </row>
    <row r="17" spans="1:9">
      <c r="A17" s="3">
        <v>6</v>
      </c>
      <c r="B17" s="123" t="s">
        <v>66</v>
      </c>
      <c r="C17" s="123" t="s">
        <v>42</v>
      </c>
      <c r="D17" s="13" t="s">
        <v>94</v>
      </c>
      <c r="E17" s="9" t="s">
        <v>68</v>
      </c>
      <c r="F17" s="14" t="s">
        <v>69</v>
      </c>
      <c r="G17" s="9" t="s">
        <v>95</v>
      </c>
      <c r="H17" s="4">
        <v>5</v>
      </c>
      <c r="I17" s="124" t="s">
        <v>67</v>
      </c>
    </row>
    <row r="18" spans="1:9" ht="14" thickBot="1">
      <c r="A18" s="6">
        <v>4</v>
      </c>
      <c r="B18" s="126" t="s">
        <v>36</v>
      </c>
      <c r="C18" s="126" t="s">
        <v>41</v>
      </c>
      <c r="D18" s="15">
        <v>6</v>
      </c>
      <c r="E18" s="16" t="s">
        <v>43</v>
      </c>
      <c r="F18" s="17" t="s">
        <v>73</v>
      </c>
      <c r="G18" s="16" t="s">
        <v>94</v>
      </c>
      <c r="H18" s="119" t="s">
        <v>48</v>
      </c>
      <c r="I18" s="128" t="s">
        <v>50</v>
      </c>
    </row>
    <row r="19" spans="1:9">
      <c r="A19" s="122">
        <v>2</v>
      </c>
      <c r="B19" s="123">
        <v>4</v>
      </c>
      <c r="C19" s="123">
        <v>1</v>
      </c>
      <c r="D19" s="122">
        <v>8</v>
      </c>
      <c r="E19" s="123" t="s">
        <v>39</v>
      </c>
      <c r="F19" s="124" t="s">
        <v>40</v>
      </c>
      <c r="G19" s="123" t="s">
        <v>98</v>
      </c>
      <c r="H19" s="123" t="s">
        <v>79</v>
      </c>
      <c r="I19" s="124" t="s">
        <v>80</v>
      </c>
    </row>
    <row r="20" spans="1:9">
      <c r="A20" s="3">
        <v>7</v>
      </c>
      <c r="B20" s="123">
        <v>5</v>
      </c>
      <c r="C20" s="4">
        <v>6</v>
      </c>
      <c r="D20" s="13" t="s">
        <v>114</v>
      </c>
      <c r="E20" s="4">
        <v>3</v>
      </c>
      <c r="F20" s="14" t="s">
        <v>116</v>
      </c>
      <c r="G20" s="9" t="s">
        <v>118</v>
      </c>
      <c r="H20" s="4">
        <v>2</v>
      </c>
      <c r="I20" s="124">
        <v>8</v>
      </c>
    </row>
    <row r="21" spans="1:9" ht="14" thickBot="1">
      <c r="A21" s="41">
        <v>9</v>
      </c>
      <c r="B21" s="126">
        <v>3</v>
      </c>
      <c r="C21" s="5">
        <v>8</v>
      </c>
      <c r="D21" s="6">
        <v>7</v>
      </c>
      <c r="E21" s="16" t="s">
        <v>120</v>
      </c>
      <c r="F21" s="17" t="s">
        <v>20</v>
      </c>
      <c r="G21" s="16" t="s">
        <v>22</v>
      </c>
      <c r="H21" s="119" t="s">
        <v>24</v>
      </c>
      <c r="I21" s="128" t="s">
        <v>26</v>
      </c>
    </row>
    <row r="24" spans="1:9" ht="14" thickBot="1"/>
    <row r="25" spans="1:9">
      <c r="A25" s="134">
        <v>5</v>
      </c>
      <c r="B25" s="131">
        <v>2</v>
      </c>
      <c r="C25" s="131" t="s">
        <v>123</v>
      </c>
      <c r="D25" s="134" t="s">
        <v>89</v>
      </c>
      <c r="E25" s="131" t="s">
        <v>124</v>
      </c>
      <c r="F25" s="135">
        <v>6</v>
      </c>
      <c r="G25" s="131" t="s">
        <v>90</v>
      </c>
      <c r="H25" s="131" t="s">
        <v>125</v>
      </c>
      <c r="I25" s="135" t="s">
        <v>126</v>
      </c>
    </row>
    <row r="26" spans="1:9">
      <c r="A26" s="3">
        <v>8</v>
      </c>
      <c r="B26" s="132">
        <v>6</v>
      </c>
      <c r="C26" s="9" t="s">
        <v>38</v>
      </c>
      <c r="D26" s="13" t="s">
        <v>91</v>
      </c>
      <c r="E26" s="9" t="s">
        <v>108</v>
      </c>
      <c r="F26" s="14" t="s">
        <v>106</v>
      </c>
      <c r="G26" s="4">
        <v>7</v>
      </c>
      <c r="H26" s="132" t="s">
        <v>126</v>
      </c>
      <c r="I26" s="8">
        <v>1</v>
      </c>
    </row>
    <row r="27" spans="1:9" ht="14" thickBot="1">
      <c r="A27" s="3">
        <v>3</v>
      </c>
      <c r="B27" s="132">
        <v>1</v>
      </c>
      <c r="C27" s="9" t="s">
        <v>37</v>
      </c>
      <c r="D27" s="13" t="s">
        <v>46</v>
      </c>
      <c r="E27" s="9" t="s">
        <v>45</v>
      </c>
      <c r="F27" s="14" t="s">
        <v>45</v>
      </c>
      <c r="G27" s="9" t="s">
        <v>93</v>
      </c>
      <c r="H27" s="132" t="s">
        <v>132</v>
      </c>
      <c r="I27" s="14" t="s">
        <v>133</v>
      </c>
    </row>
    <row r="28" spans="1:9">
      <c r="A28" s="1">
        <v>1</v>
      </c>
      <c r="B28" s="131" t="s">
        <v>35</v>
      </c>
      <c r="C28" s="11" t="s">
        <v>41</v>
      </c>
      <c r="D28" s="1">
        <v>4</v>
      </c>
      <c r="E28" s="11" t="s">
        <v>44</v>
      </c>
      <c r="F28" s="12" t="s">
        <v>61</v>
      </c>
      <c r="G28" s="2">
        <v>8</v>
      </c>
      <c r="H28" s="131" t="s">
        <v>79</v>
      </c>
      <c r="I28" s="12" t="s">
        <v>65</v>
      </c>
    </row>
    <row r="29" spans="1:9">
      <c r="A29" s="3">
        <v>6</v>
      </c>
      <c r="B29" s="132" t="s">
        <v>66</v>
      </c>
      <c r="C29" s="9" t="s">
        <v>42</v>
      </c>
      <c r="D29" s="13" t="s">
        <v>94</v>
      </c>
      <c r="E29" s="9" t="s">
        <v>68</v>
      </c>
      <c r="F29" s="14" t="s">
        <v>69</v>
      </c>
      <c r="G29" s="9" t="s">
        <v>95</v>
      </c>
      <c r="H29" s="132">
        <v>5</v>
      </c>
      <c r="I29" s="14" t="s">
        <v>67</v>
      </c>
    </row>
    <row r="30" spans="1:9" ht="14" thickBot="1">
      <c r="A30" s="6">
        <v>4</v>
      </c>
      <c r="B30" s="133" t="s">
        <v>36</v>
      </c>
      <c r="C30" s="16" t="s">
        <v>41</v>
      </c>
      <c r="D30" s="15">
        <v>6</v>
      </c>
      <c r="E30" s="16" t="s">
        <v>43</v>
      </c>
      <c r="F30" s="17" t="s">
        <v>73</v>
      </c>
      <c r="G30" s="16" t="s">
        <v>94</v>
      </c>
      <c r="H30" s="133" t="s">
        <v>48</v>
      </c>
      <c r="I30" s="17" t="s">
        <v>50</v>
      </c>
    </row>
    <row r="31" spans="1:9">
      <c r="A31" s="136">
        <v>2</v>
      </c>
      <c r="B31" s="132">
        <v>4</v>
      </c>
      <c r="C31" s="132">
        <v>1</v>
      </c>
      <c r="D31" s="136">
        <v>8</v>
      </c>
      <c r="E31" s="132" t="s">
        <v>39</v>
      </c>
      <c r="F31" s="137" t="s">
        <v>40</v>
      </c>
      <c r="G31" s="132" t="s">
        <v>98</v>
      </c>
      <c r="H31" s="132" t="s">
        <v>79</v>
      </c>
      <c r="I31" s="137" t="s">
        <v>80</v>
      </c>
    </row>
    <row r="32" spans="1:9">
      <c r="A32" s="136">
        <v>7</v>
      </c>
      <c r="B32" s="132">
        <v>5</v>
      </c>
      <c r="C32" s="132">
        <v>6</v>
      </c>
      <c r="D32" s="136" t="s">
        <v>114</v>
      </c>
      <c r="E32" s="132">
        <v>3</v>
      </c>
      <c r="F32" s="137" t="s">
        <v>116</v>
      </c>
      <c r="G32" s="132" t="s">
        <v>118</v>
      </c>
      <c r="H32" s="132">
        <v>2</v>
      </c>
      <c r="I32" s="137">
        <v>8</v>
      </c>
    </row>
    <row r="33" spans="1:9" ht="14" thickBot="1">
      <c r="A33" s="41">
        <v>9</v>
      </c>
      <c r="B33" s="133">
        <v>3</v>
      </c>
      <c r="C33" s="5">
        <v>8</v>
      </c>
      <c r="D33" s="6">
        <v>7</v>
      </c>
      <c r="E33" s="119" t="s">
        <v>120</v>
      </c>
      <c r="F33" s="139" t="s">
        <v>20</v>
      </c>
      <c r="G33" s="133" t="s">
        <v>22</v>
      </c>
      <c r="H33" s="133" t="s">
        <v>24</v>
      </c>
      <c r="I33" s="138" t="s">
        <v>26</v>
      </c>
    </row>
    <row r="36" spans="1:9" ht="14" thickBot="1"/>
    <row r="37" spans="1:9">
      <c r="A37" s="148">
        <v>5</v>
      </c>
      <c r="B37" s="140">
        <v>2</v>
      </c>
      <c r="C37" s="140" t="s">
        <v>123</v>
      </c>
      <c r="D37" s="10" t="s">
        <v>89</v>
      </c>
      <c r="E37" s="140" t="s">
        <v>124</v>
      </c>
      <c r="F37" s="7">
        <v>6</v>
      </c>
      <c r="G37" s="11" t="s">
        <v>90</v>
      </c>
      <c r="H37" s="11" t="s">
        <v>125</v>
      </c>
      <c r="I37" s="12" t="s">
        <v>126</v>
      </c>
    </row>
    <row r="38" spans="1:9">
      <c r="A38" s="143">
        <v>8</v>
      </c>
      <c r="B38" s="141">
        <v>6</v>
      </c>
      <c r="C38" s="141" t="s">
        <v>38</v>
      </c>
      <c r="D38" s="13" t="s">
        <v>91</v>
      </c>
      <c r="E38" s="141" t="s">
        <v>108</v>
      </c>
      <c r="F38" s="14" t="s">
        <v>106</v>
      </c>
      <c r="G38" s="4">
        <v>7</v>
      </c>
      <c r="H38" s="9" t="s">
        <v>126</v>
      </c>
      <c r="I38" s="8">
        <v>1</v>
      </c>
    </row>
    <row r="39" spans="1:9" ht="14" thickBot="1">
      <c r="A39" s="143">
        <v>3</v>
      </c>
      <c r="B39" s="141">
        <v>1</v>
      </c>
      <c r="C39" s="141" t="s">
        <v>37</v>
      </c>
      <c r="D39" s="143" t="s">
        <v>46</v>
      </c>
      <c r="E39" s="141" t="s">
        <v>45</v>
      </c>
      <c r="F39" s="144" t="s">
        <v>45</v>
      </c>
      <c r="G39" s="141" t="s">
        <v>93</v>
      </c>
      <c r="H39" s="141" t="s">
        <v>132</v>
      </c>
      <c r="I39" s="144" t="s">
        <v>133</v>
      </c>
    </row>
    <row r="40" spans="1:9">
      <c r="A40" s="148">
        <v>1</v>
      </c>
      <c r="B40" s="140" t="s">
        <v>35</v>
      </c>
      <c r="C40" s="11" t="s">
        <v>41</v>
      </c>
      <c r="D40" s="1">
        <v>4</v>
      </c>
      <c r="E40" s="140" t="s">
        <v>44</v>
      </c>
      <c r="F40" s="12" t="s">
        <v>61</v>
      </c>
      <c r="G40" s="2">
        <v>8</v>
      </c>
      <c r="H40" s="11" t="s">
        <v>79</v>
      </c>
      <c r="I40" s="12" t="s">
        <v>65</v>
      </c>
    </row>
    <row r="41" spans="1:9">
      <c r="A41" s="143">
        <v>6</v>
      </c>
      <c r="B41" s="141" t="s">
        <v>66</v>
      </c>
      <c r="C41" s="9" t="s">
        <v>42</v>
      </c>
      <c r="D41" s="13" t="s">
        <v>94</v>
      </c>
      <c r="E41" s="141" t="s">
        <v>68</v>
      </c>
      <c r="F41" s="14" t="s">
        <v>69</v>
      </c>
      <c r="G41" s="9" t="s">
        <v>95</v>
      </c>
      <c r="H41" s="4">
        <v>5</v>
      </c>
      <c r="I41" s="14" t="s">
        <v>67</v>
      </c>
    </row>
    <row r="42" spans="1:9" ht="14" thickBot="1">
      <c r="A42" s="145">
        <v>4</v>
      </c>
      <c r="B42" s="142" t="s">
        <v>36</v>
      </c>
      <c r="C42" s="16" t="s">
        <v>41</v>
      </c>
      <c r="D42" s="15">
        <v>6</v>
      </c>
      <c r="E42" s="142" t="s">
        <v>43</v>
      </c>
      <c r="F42" s="17" t="s">
        <v>73</v>
      </c>
      <c r="G42" s="16" t="s">
        <v>94</v>
      </c>
      <c r="H42" s="16" t="s">
        <v>48</v>
      </c>
      <c r="I42" s="17" t="s">
        <v>50</v>
      </c>
    </row>
    <row r="43" spans="1:9">
      <c r="A43" s="143">
        <v>2</v>
      </c>
      <c r="B43" s="141">
        <v>4</v>
      </c>
      <c r="C43" s="141">
        <v>1</v>
      </c>
      <c r="D43" s="143">
        <v>8</v>
      </c>
      <c r="E43" s="141" t="s">
        <v>39</v>
      </c>
      <c r="F43" s="144" t="s">
        <v>40</v>
      </c>
      <c r="G43" s="9" t="s">
        <v>98</v>
      </c>
      <c r="H43" s="9" t="s">
        <v>79</v>
      </c>
      <c r="I43" s="14" t="s">
        <v>80</v>
      </c>
    </row>
    <row r="44" spans="1:9">
      <c r="A44" s="143">
        <v>7</v>
      </c>
      <c r="B44" s="141">
        <v>5</v>
      </c>
      <c r="C44" s="141">
        <v>6</v>
      </c>
      <c r="D44" s="143" t="s">
        <v>114</v>
      </c>
      <c r="E44" s="141">
        <v>3</v>
      </c>
      <c r="F44" s="144" t="s">
        <v>116</v>
      </c>
      <c r="G44" s="141" t="s">
        <v>118</v>
      </c>
      <c r="H44" s="4">
        <v>2</v>
      </c>
      <c r="I44" s="8">
        <v>8</v>
      </c>
    </row>
    <row r="45" spans="1:9" ht="14" thickBot="1">
      <c r="A45" s="147">
        <v>9</v>
      </c>
      <c r="B45" s="142">
        <v>3</v>
      </c>
      <c r="C45" s="142">
        <v>8</v>
      </c>
      <c r="D45" s="145">
        <v>7</v>
      </c>
      <c r="E45" s="142" t="s">
        <v>120</v>
      </c>
      <c r="F45" s="146" t="s">
        <v>20</v>
      </c>
      <c r="G45" s="142" t="s">
        <v>22</v>
      </c>
      <c r="H45" s="142" t="s">
        <v>24</v>
      </c>
      <c r="I45" s="146" t="s">
        <v>26</v>
      </c>
    </row>
    <row r="48" spans="1:9" ht="14" thickBot="1"/>
    <row r="49" spans="1:9">
      <c r="A49" s="155">
        <v>5</v>
      </c>
      <c r="B49" s="154">
        <v>2</v>
      </c>
      <c r="C49" s="154" t="s">
        <v>123</v>
      </c>
      <c r="D49" s="155" t="s">
        <v>89</v>
      </c>
      <c r="E49" s="154" t="s">
        <v>124</v>
      </c>
      <c r="F49" s="157">
        <v>6</v>
      </c>
      <c r="G49" s="154" t="s">
        <v>90</v>
      </c>
      <c r="H49" s="154" t="s">
        <v>125</v>
      </c>
      <c r="I49" s="157" t="s">
        <v>126</v>
      </c>
    </row>
    <row r="50" spans="1:9">
      <c r="A50" s="149">
        <v>8</v>
      </c>
      <c r="B50" s="150">
        <v>6</v>
      </c>
      <c r="C50" s="150" t="s">
        <v>38</v>
      </c>
      <c r="D50" s="13" t="s">
        <v>91</v>
      </c>
      <c r="E50" s="9" t="s">
        <v>108</v>
      </c>
      <c r="F50" s="14" t="s">
        <v>106</v>
      </c>
      <c r="G50" s="4">
        <v>7</v>
      </c>
      <c r="H50" s="150" t="s">
        <v>126</v>
      </c>
      <c r="I50" s="8">
        <v>1</v>
      </c>
    </row>
    <row r="51" spans="1:9" ht="14" thickBot="1">
      <c r="A51" s="149">
        <v>3</v>
      </c>
      <c r="B51" s="150">
        <v>1</v>
      </c>
      <c r="C51" s="150" t="s">
        <v>37</v>
      </c>
      <c r="D51" s="13" t="s">
        <v>46</v>
      </c>
      <c r="E51" s="9" t="s">
        <v>45</v>
      </c>
      <c r="F51" s="14" t="s">
        <v>45</v>
      </c>
      <c r="G51" s="117" t="s">
        <v>93</v>
      </c>
      <c r="H51" s="150" t="s">
        <v>132</v>
      </c>
      <c r="I51" s="118" t="s">
        <v>133</v>
      </c>
    </row>
    <row r="52" spans="1:9">
      <c r="A52" s="155">
        <v>1</v>
      </c>
      <c r="B52" s="154" t="s">
        <v>35</v>
      </c>
      <c r="C52" s="120" t="s">
        <v>41</v>
      </c>
      <c r="D52" s="1">
        <v>4</v>
      </c>
      <c r="E52" s="11" t="s">
        <v>44</v>
      </c>
      <c r="F52" s="12" t="s">
        <v>61</v>
      </c>
      <c r="G52" s="154">
        <v>8</v>
      </c>
      <c r="H52" s="154" t="s">
        <v>79</v>
      </c>
      <c r="I52" s="157" t="s">
        <v>65</v>
      </c>
    </row>
    <row r="53" spans="1:9">
      <c r="A53" s="149">
        <v>6</v>
      </c>
      <c r="B53" s="150" t="s">
        <v>66</v>
      </c>
      <c r="C53" s="150" t="s">
        <v>42</v>
      </c>
      <c r="D53" s="149" t="s">
        <v>94</v>
      </c>
      <c r="E53" s="150" t="s">
        <v>68</v>
      </c>
      <c r="F53" s="153" t="s">
        <v>69</v>
      </c>
      <c r="G53" s="150" t="s">
        <v>95</v>
      </c>
      <c r="H53" s="150">
        <v>5</v>
      </c>
      <c r="I53" s="153" t="s">
        <v>67</v>
      </c>
    </row>
    <row r="54" spans="1:9" ht="14" thickBot="1">
      <c r="A54" s="156">
        <v>4</v>
      </c>
      <c r="B54" s="152" t="s">
        <v>36</v>
      </c>
      <c r="C54" s="119" t="s">
        <v>41</v>
      </c>
      <c r="D54" s="15">
        <v>6</v>
      </c>
      <c r="E54" s="16" t="s">
        <v>43</v>
      </c>
      <c r="F54" s="17" t="s">
        <v>73</v>
      </c>
      <c r="G54" s="152" t="s">
        <v>94</v>
      </c>
      <c r="H54" s="152" t="s">
        <v>48</v>
      </c>
      <c r="I54" s="158" t="s">
        <v>50</v>
      </c>
    </row>
    <row r="55" spans="1:9">
      <c r="A55" s="149">
        <v>2</v>
      </c>
      <c r="B55" s="150">
        <v>4</v>
      </c>
      <c r="C55" s="150">
        <v>1</v>
      </c>
      <c r="D55" s="3">
        <v>8</v>
      </c>
      <c r="E55" s="9" t="s">
        <v>39</v>
      </c>
      <c r="F55" s="14" t="s">
        <v>40</v>
      </c>
      <c r="G55" s="9" t="s">
        <v>98</v>
      </c>
      <c r="H55" s="150" t="s">
        <v>79</v>
      </c>
      <c r="I55" s="14" t="s">
        <v>80</v>
      </c>
    </row>
    <row r="56" spans="1:9">
      <c r="A56" s="149">
        <v>7</v>
      </c>
      <c r="B56" s="150">
        <v>5</v>
      </c>
      <c r="C56" s="150">
        <v>6</v>
      </c>
      <c r="D56" s="149" t="s">
        <v>114</v>
      </c>
      <c r="E56" s="150">
        <v>3</v>
      </c>
      <c r="F56" s="153" t="s">
        <v>116</v>
      </c>
      <c r="G56" s="150" t="s">
        <v>118</v>
      </c>
      <c r="H56" s="150">
        <v>2</v>
      </c>
      <c r="I56" s="153">
        <v>8</v>
      </c>
    </row>
    <row r="57" spans="1:9" ht="14" thickBot="1">
      <c r="A57" s="151">
        <v>9</v>
      </c>
      <c r="B57" s="152">
        <v>3</v>
      </c>
      <c r="C57" s="152">
        <v>8</v>
      </c>
      <c r="D57" s="6">
        <v>7</v>
      </c>
      <c r="E57" s="16" t="s">
        <v>120</v>
      </c>
      <c r="F57" s="17" t="s">
        <v>20</v>
      </c>
      <c r="G57" s="16" t="s">
        <v>22</v>
      </c>
      <c r="H57" s="152" t="s">
        <v>24</v>
      </c>
      <c r="I57" s="17" t="s">
        <v>26</v>
      </c>
    </row>
    <row r="63" spans="1:9" ht="14" thickBot="1"/>
    <row r="64" spans="1:9">
      <c r="A64" s="164">
        <v>5</v>
      </c>
      <c r="B64" s="159">
        <v>2</v>
      </c>
      <c r="C64" s="159" t="s">
        <v>123</v>
      </c>
      <c r="D64" s="164" t="s">
        <v>89</v>
      </c>
      <c r="E64" s="159" t="s">
        <v>124</v>
      </c>
      <c r="F64" s="167">
        <v>6</v>
      </c>
      <c r="G64" s="159" t="s">
        <v>90</v>
      </c>
      <c r="H64" s="159" t="s">
        <v>125</v>
      </c>
      <c r="I64" s="167" t="s">
        <v>126</v>
      </c>
    </row>
    <row r="65" spans="1:9">
      <c r="A65" s="162">
        <v>8</v>
      </c>
      <c r="B65" s="160">
        <v>6</v>
      </c>
      <c r="C65" s="160" t="s">
        <v>38</v>
      </c>
      <c r="D65" s="162" t="s">
        <v>91</v>
      </c>
      <c r="E65" s="160" t="s">
        <v>108</v>
      </c>
      <c r="F65" s="163" t="s">
        <v>106</v>
      </c>
      <c r="G65" s="160">
        <v>7</v>
      </c>
      <c r="H65" s="160" t="s">
        <v>126</v>
      </c>
      <c r="I65" s="163">
        <v>1</v>
      </c>
    </row>
    <row r="66" spans="1:9" ht="14" thickBot="1">
      <c r="A66" s="162">
        <v>3</v>
      </c>
      <c r="B66" s="160">
        <v>1</v>
      </c>
      <c r="C66" s="160" t="s">
        <v>37</v>
      </c>
      <c r="D66" s="162" t="s">
        <v>46</v>
      </c>
      <c r="E66" s="160" t="s">
        <v>45</v>
      </c>
      <c r="F66" s="163" t="s">
        <v>45</v>
      </c>
      <c r="G66" s="9" t="s">
        <v>93</v>
      </c>
      <c r="H66" s="9" t="s">
        <v>132</v>
      </c>
      <c r="I66" s="14" t="s">
        <v>133</v>
      </c>
    </row>
    <row r="67" spans="1:9">
      <c r="A67" s="164">
        <v>1</v>
      </c>
      <c r="B67" s="159" t="s">
        <v>35</v>
      </c>
      <c r="C67" s="159" t="s">
        <v>41</v>
      </c>
      <c r="D67" s="164">
        <v>4</v>
      </c>
      <c r="E67" s="159" t="s">
        <v>44</v>
      </c>
      <c r="F67" s="167" t="s">
        <v>61</v>
      </c>
      <c r="G67" s="2">
        <v>8</v>
      </c>
      <c r="H67" s="11" t="s">
        <v>79</v>
      </c>
      <c r="I67" s="12" t="s">
        <v>65</v>
      </c>
    </row>
    <row r="68" spans="1:9">
      <c r="A68" s="162">
        <v>6</v>
      </c>
      <c r="B68" s="160" t="s">
        <v>66</v>
      </c>
      <c r="C68" s="160" t="s">
        <v>42</v>
      </c>
      <c r="D68" s="162" t="s">
        <v>94</v>
      </c>
      <c r="E68" s="160" t="s">
        <v>68</v>
      </c>
      <c r="F68" s="163" t="s">
        <v>69</v>
      </c>
      <c r="G68" s="160" t="s">
        <v>95</v>
      </c>
      <c r="H68" s="160">
        <v>5</v>
      </c>
      <c r="I68" s="163" t="s">
        <v>67</v>
      </c>
    </row>
    <row r="69" spans="1:9" ht="14" thickBot="1">
      <c r="A69" s="165">
        <v>4</v>
      </c>
      <c r="B69" s="161" t="s">
        <v>36</v>
      </c>
      <c r="C69" s="161" t="s">
        <v>41</v>
      </c>
      <c r="D69" s="165">
        <v>6</v>
      </c>
      <c r="E69" s="161" t="s">
        <v>43</v>
      </c>
      <c r="F69" s="168" t="s">
        <v>73</v>
      </c>
      <c r="G69" s="161" t="s">
        <v>47</v>
      </c>
      <c r="H69" s="161" t="s">
        <v>49</v>
      </c>
      <c r="I69" s="168" t="s">
        <v>51</v>
      </c>
    </row>
    <row r="70" spans="1:9">
      <c r="A70" s="162">
        <v>2</v>
      </c>
      <c r="B70" s="160">
        <v>4</v>
      </c>
      <c r="C70" s="160">
        <v>1</v>
      </c>
      <c r="D70" s="3">
        <v>8</v>
      </c>
      <c r="E70" s="9" t="s">
        <v>39</v>
      </c>
      <c r="F70" s="163" t="s">
        <v>40</v>
      </c>
      <c r="G70" s="9" t="s">
        <v>98</v>
      </c>
      <c r="H70" s="9" t="s">
        <v>79</v>
      </c>
      <c r="I70" s="14" t="s">
        <v>80</v>
      </c>
    </row>
    <row r="71" spans="1:9">
      <c r="A71" s="162">
        <v>7</v>
      </c>
      <c r="B71" s="160">
        <v>5</v>
      </c>
      <c r="C71" s="160">
        <v>6</v>
      </c>
      <c r="D71" s="162" t="s">
        <v>114</v>
      </c>
      <c r="E71" s="160">
        <v>3</v>
      </c>
      <c r="F71" s="163" t="s">
        <v>116</v>
      </c>
      <c r="G71" s="160" t="s">
        <v>118</v>
      </c>
      <c r="H71" s="160">
        <v>2</v>
      </c>
      <c r="I71" s="163">
        <v>8</v>
      </c>
    </row>
    <row r="72" spans="1:9" ht="14" thickBot="1">
      <c r="A72" s="166">
        <v>9</v>
      </c>
      <c r="B72" s="161">
        <v>3</v>
      </c>
      <c r="C72" s="161">
        <v>8</v>
      </c>
      <c r="D72" s="6">
        <v>7</v>
      </c>
      <c r="E72" s="16" t="s">
        <v>120</v>
      </c>
      <c r="F72" s="168" t="s">
        <v>20</v>
      </c>
      <c r="G72" s="16" t="s">
        <v>22</v>
      </c>
      <c r="H72" s="16" t="s">
        <v>24</v>
      </c>
      <c r="I72" s="17" t="s">
        <v>26</v>
      </c>
    </row>
    <row r="77" spans="1:9" ht="14" thickBot="1"/>
    <row r="78" spans="1:9">
      <c r="A78" s="80">
        <v>5</v>
      </c>
      <c r="B78" s="84">
        <v>2</v>
      </c>
      <c r="C78" s="84" t="s">
        <v>123</v>
      </c>
      <c r="D78" s="80" t="s">
        <v>89</v>
      </c>
      <c r="E78" s="11" t="s">
        <v>124</v>
      </c>
      <c r="F78" s="7">
        <v>6</v>
      </c>
      <c r="G78" s="84" t="s">
        <v>90</v>
      </c>
      <c r="H78" s="120" t="s">
        <v>125</v>
      </c>
      <c r="I78" s="86" t="s">
        <v>126</v>
      </c>
    </row>
    <row r="79" spans="1:9">
      <c r="A79" s="79">
        <v>8</v>
      </c>
      <c r="B79" s="82">
        <v>6</v>
      </c>
      <c r="C79" s="82" t="s">
        <v>38</v>
      </c>
      <c r="D79" s="79" t="s">
        <v>91</v>
      </c>
      <c r="E79" s="82" t="s">
        <v>108</v>
      </c>
      <c r="F79" s="83" t="s">
        <v>106</v>
      </c>
      <c r="G79" s="82">
        <v>7</v>
      </c>
      <c r="H79" s="82" t="s">
        <v>126</v>
      </c>
      <c r="I79" s="83">
        <v>1</v>
      </c>
    </row>
    <row r="80" spans="1:9" ht="14" thickBot="1">
      <c r="A80" s="79">
        <v>3</v>
      </c>
      <c r="B80" s="82">
        <v>1</v>
      </c>
      <c r="C80" s="82" t="s">
        <v>37</v>
      </c>
      <c r="D80" s="79" t="s">
        <v>46</v>
      </c>
      <c r="E80" s="9" t="s">
        <v>45</v>
      </c>
      <c r="F80" s="14" t="s">
        <v>45</v>
      </c>
      <c r="G80" s="82" t="s">
        <v>93</v>
      </c>
      <c r="H80" s="117" t="s">
        <v>132</v>
      </c>
      <c r="I80" s="83" t="s">
        <v>133</v>
      </c>
    </row>
    <row r="81" spans="1:9">
      <c r="A81" s="80">
        <v>1</v>
      </c>
      <c r="B81" s="84" t="s">
        <v>35</v>
      </c>
      <c r="C81" s="84" t="s">
        <v>41</v>
      </c>
      <c r="D81" s="80">
        <v>4</v>
      </c>
      <c r="E81" s="84" t="s">
        <v>44</v>
      </c>
      <c r="F81" s="86" t="s">
        <v>61</v>
      </c>
      <c r="G81" s="84">
        <v>8</v>
      </c>
      <c r="H81" s="84" t="s">
        <v>79</v>
      </c>
      <c r="I81" s="86" t="s">
        <v>65</v>
      </c>
    </row>
    <row r="82" spans="1:9">
      <c r="A82" s="79">
        <v>6</v>
      </c>
      <c r="B82" s="117" t="s">
        <v>66</v>
      </c>
      <c r="C82" s="82" t="s">
        <v>42</v>
      </c>
      <c r="D82" s="79" t="s">
        <v>94</v>
      </c>
      <c r="E82" s="9" t="s">
        <v>68</v>
      </c>
      <c r="F82" s="14" t="s">
        <v>69</v>
      </c>
      <c r="G82" s="82" t="s">
        <v>95</v>
      </c>
      <c r="H82" s="82">
        <v>5</v>
      </c>
      <c r="I82" s="83" t="s">
        <v>67</v>
      </c>
    </row>
    <row r="83" spans="1:9" ht="14" thickBot="1">
      <c r="A83" s="81">
        <v>4</v>
      </c>
      <c r="B83" s="119" t="s">
        <v>36</v>
      </c>
      <c r="C83" s="85" t="s">
        <v>41</v>
      </c>
      <c r="D83" s="81">
        <v>6</v>
      </c>
      <c r="E83" s="16" t="s">
        <v>43</v>
      </c>
      <c r="F83" s="17" t="s">
        <v>73</v>
      </c>
      <c r="G83" s="85" t="s">
        <v>94</v>
      </c>
      <c r="H83" s="85" t="s">
        <v>48</v>
      </c>
      <c r="I83" s="87" t="s">
        <v>50</v>
      </c>
    </row>
    <row r="84" spans="1:9">
      <c r="A84" s="79">
        <v>2</v>
      </c>
      <c r="B84" s="82">
        <v>4</v>
      </c>
      <c r="C84" s="82">
        <v>1</v>
      </c>
      <c r="D84" s="79">
        <v>8</v>
      </c>
      <c r="E84" s="82" t="s">
        <v>39</v>
      </c>
      <c r="F84" s="83" t="s">
        <v>40</v>
      </c>
      <c r="G84" s="82" t="s">
        <v>98</v>
      </c>
      <c r="H84" s="82" t="s">
        <v>79</v>
      </c>
      <c r="I84" s="83" t="s">
        <v>80</v>
      </c>
    </row>
    <row r="85" spans="1:9">
      <c r="A85" s="79">
        <v>7</v>
      </c>
      <c r="B85" s="82">
        <v>5</v>
      </c>
      <c r="C85" s="82">
        <v>6</v>
      </c>
      <c r="D85" s="79" t="s">
        <v>114</v>
      </c>
      <c r="E85" s="82">
        <v>3</v>
      </c>
      <c r="F85" s="83" t="s">
        <v>116</v>
      </c>
      <c r="G85" s="82" t="s">
        <v>118</v>
      </c>
      <c r="H85" s="82">
        <v>2</v>
      </c>
      <c r="I85" s="83">
        <v>8</v>
      </c>
    </row>
    <row r="86" spans="1:9" ht="14" thickBot="1">
      <c r="A86" s="169">
        <v>9</v>
      </c>
      <c r="B86" s="85">
        <v>3</v>
      </c>
      <c r="C86" s="85">
        <v>8</v>
      </c>
      <c r="D86" s="81">
        <v>7</v>
      </c>
      <c r="E86" s="85" t="s">
        <v>120</v>
      </c>
      <c r="F86" s="87" t="s">
        <v>20</v>
      </c>
      <c r="G86" s="85" t="s">
        <v>22</v>
      </c>
      <c r="H86" s="85" t="s">
        <v>24</v>
      </c>
      <c r="I86" s="87" t="s">
        <v>26</v>
      </c>
    </row>
    <row r="90" spans="1:9" ht="14" thickBot="1"/>
    <row r="91" spans="1:9">
      <c r="A91" s="104">
        <v>5</v>
      </c>
      <c r="B91" s="2">
        <v>2</v>
      </c>
      <c r="C91" s="11" t="s">
        <v>123</v>
      </c>
      <c r="D91" s="10" t="s">
        <v>89</v>
      </c>
      <c r="E91" s="11" t="s">
        <v>124</v>
      </c>
      <c r="F91" s="7">
        <v>6</v>
      </c>
      <c r="G91" s="11" t="s">
        <v>90</v>
      </c>
      <c r="H91" s="11" t="s">
        <v>125</v>
      </c>
      <c r="I91" s="12" t="s">
        <v>126</v>
      </c>
    </row>
    <row r="92" spans="1:9">
      <c r="A92" s="103">
        <v>8</v>
      </c>
      <c r="B92" s="4">
        <v>6</v>
      </c>
      <c r="C92" s="9" t="s">
        <v>38</v>
      </c>
      <c r="D92" s="13" t="s">
        <v>91</v>
      </c>
      <c r="E92" s="9" t="s">
        <v>108</v>
      </c>
      <c r="F92" s="14" t="s">
        <v>106</v>
      </c>
      <c r="G92" s="4">
        <v>7</v>
      </c>
      <c r="H92" s="9" t="s">
        <v>126</v>
      </c>
      <c r="I92" s="8">
        <v>1</v>
      </c>
    </row>
    <row r="93" spans="1:9" ht="14" thickBot="1">
      <c r="A93" s="103">
        <v>3</v>
      </c>
      <c r="B93" s="4">
        <v>1</v>
      </c>
      <c r="C93" s="9" t="s">
        <v>37</v>
      </c>
      <c r="D93" s="13" t="s">
        <v>46</v>
      </c>
      <c r="E93" s="9" t="s">
        <v>45</v>
      </c>
      <c r="F93" s="14" t="s">
        <v>45</v>
      </c>
      <c r="G93" s="9" t="s">
        <v>93</v>
      </c>
      <c r="H93" s="9" t="s">
        <v>132</v>
      </c>
      <c r="I93" s="14" t="s">
        <v>133</v>
      </c>
    </row>
    <row r="94" spans="1:9">
      <c r="A94" s="104">
        <v>1</v>
      </c>
      <c r="B94" s="11" t="s">
        <v>35</v>
      </c>
      <c r="C94" s="11" t="s">
        <v>41</v>
      </c>
      <c r="D94" s="1">
        <v>4</v>
      </c>
      <c r="E94" s="11" t="s">
        <v>44</v>
      </c>
      <c r="F94" s="12" t="s">
        <v>61</v>
      </c>
      <c r="G94" s="2">
        <v>8</v>
      </c>
      <c r="H94" s="11" t="s">
        <v>79</v>
      </c>
      <c r="I94" s="12" t="s">
        <v>65</v>
      </c>
    </row>
    <row r="95" spans="1:9">
      <c r="A95" s="103">
        <v>6</v>
      </c>
      <c r="B95" s="9" t="s">
        <v>66</v>
      </c>
      <c r="C95" s="9" t="s">
        <v>42</v>
      </c>
      <c r="D95" s="13" t="s">
        <v>94</v>
      </c>
      <c r="E95" s="9" t="s">
        <v>68</v>
      </c>
      <c r="F95" s="14" t="s">
        <v>69</v>
      </c>
      <c r="G95" s="9" t="s">
        <v>95</v>
      </c>
      <c r="H95" s="4">
        <v>5</v>
      </c>
      <c r="I95" s="14" t="s">
        <v>67</v>
      </c>
    </row>
    <row r="96" spans="1:9" ht="14" thickBot="1">
      <c r="A96" s="105">
        <v>4</v>
      </c>
      <c r="B96" s="16" t="s">
        <v>36</v>
      </c>
      <c r="C96" s="16" t="s">
        <v>41</v>
      </c>
      <c r="D96" s="6">
        <v>6</v>
      </c>
      <c r="E96" s="16" t="s">
        <v>43</v>
      </c>
      <c r="F96" s="17" t="s">
        <v>73</v>
      </c>
      <c r="G96" s="16" t="s">
        <v>94</v>
      </c>
      <c r="H96" s="16" t="s">
        <v>48</v>
      </c>
      <c r="I96" s="17" t="s">
        <v>50</v>
      </c>
    </row>
    <row r="97" spans="1:9">
      <c r="A97" s="103">
        <v>2</v>
      </c>
      <c r="B97" s="99">
        <v>4</v>
      </c>
      <c r="C97" s="99">
        <v>1</v>
      </c>
      <c r="D97" s="3">
        <v>8</v>
      </c>
      <c r="E97" s="9" t="s">
        <v>39</v>
      </c>
      <c r="F97" s="14" t="s">
        <v>40</v>
      </c>
      <c r="G97" s="9" t="s">
        <v>98</v>
      </c>
      <c r="H97" s="9" t="s">
        <v>79</v>
      </c>
      <c r="I97" s="14" t="s">
        <v>80</v>
      </c>
    </row>
    <row r="98" spans="1:9">
      <c r="A98" s="103">
        <v>7</v>
      </c>
      <c r="B98" s="99">
        <v>5</v>
      </c>
      <c r="C98" s="99">
        <v>6</v>
      </c>
      <c r="D98" s="13" t="s">
        <v>114</v>
      </c>
      <c r="E98" s="4">
        <v>3</v>
      </c>
      <c r="F98" s="14" t="s">
        <v>116</v>
      </c>
      <c r="G98" s="9" t="s">
        <v>118</v>
      </c>
      <c r="H98" s="4">
        <v>2</v>
      </c>
      <c r="I98" s="8">
        <v>8</v>
      </c>
    </row>
    <row r="99" spans="1:9" ht="14" thickBot="1">
      <c r="A99" s="170">
        <v>9</v>
      </c>
      <c r="B99" s="97">
        <v>3</v>
      </c>
      <c r="C99" s="97">
        <v>8</v>
      </c>
      <c r="D99" s="105">
        <v>7</v>
      </c>
      <c r="E99" s="97" t="s">
        <v>120</v>
      </c>
      <c r="F99" s="102" t="s">
        <v>20</v>
      </c>
      <c r="G99" s="97" t="s">
        <v>22</v>
      </c>
      <c r="H99" s="97" t="s">
        <v>24</v>
      </c>
      <c r="I99" s="102" t="s">
        <v>26</v>
      </c>
    </row>
  </sheetData>
  <sheetCalcPr fullCalcOnLoad="1"/>
  <phoneticPr fontId="2" type="noConversion"/>
  <pageMargins left="0.75" right="0.75" top="1" bottom="1" header="0.5" footer="0.5"/>
  <pageSetup scale="57" orientation="portrait" horizontalDpi="4294967292" verticalDpi="4294967292"/>
  <headerFooter>
    <oddHeader>&amp;Lguess2</oddHeader>
  </headerFooter>
  <colBreaks count="1" manualBreakCount="1">
    <brk id="10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76"/>
  <sheetViews>
    <sheetView tabSelected="1" topLeftCell="A2" workbookViewId="0">
      <selection activeCell="F34" sqref="F34"/>
    </sheetView>
  </sheetViews>
  <sheetFormatPr baseColWidth="10" defaultRowHeight="13"/>
  <cols>
    <col min="5" max="5" width="13" bestFit="1" customWidth="1"/>
    <col min="6" max="6" width="15" bestFit="1" customWidth="1"/>
    <col min="7" max="7" width="11.5703125" bestFit="1" customWidth="1"/>
  </cols>
  <sheetData>
    <row r="1" spans="1:10">
      <c r="A1" s="1">
        <v>5</v>
      </c>
      <c r="B1" s="2">
        <v>2</v>
      </c>
      <c r="C1" s="11">
        <v>7</v>
      </c>
      <c r="D1" s="10">
        <v>3</v>
      </c>
      <c r="E1" s="2">
        <v>1</v>
      </c>
      <c r="F1" s="7">
        <v>6</v>
      </c>
      <c r="G1" s="11" t="s">
        <v>55</v>
      </c>
      <c r="H1" s="11">
        <v>8</v>
      </c>
      <c r="I1" s="12" t="s">
        <v>38</v>
      </c>
      <c r="J1">
        <f>SUM(A1:I1)</f>
        <v>32</v>
      </c>
    </row>
    <row r="2" spans="1:10">
      <c r="A2" s="3">
        <v>8</v>
      </c>
      <c r="B2" s="4">
        <v>6</v>
      </c>
      <c r="C2" s="9">
        <v>9</v>
      </c>
      <c r="D2" s="13">
        <v>5</v>
      </c>
      <c r="E2" s="9" t="s">
        <v>11</v>
      </c>
      <c r="F2" s="14" t="s">
        <v>11</v>
      </c>
      <c r="G2" s="4">
        <v>7</v>
      </c>
      <c r="H2" s="9">
        <v>3</v>
      </c>
      <c r="I2" s="8">
        <v>1</v>
      </c>
      <c r="J2">
        <f t="shared" ref="J2:J9" si="0">SUM(A2:I2)</f>
        <v>39</v>
      </c>
    </row>
    <row r="3" spans="1:10" ht="14" thickBot="1">
      <c r="A3" s="3">
        <v>3</v>
      </c>
      <c r="B3" s="4">
        <v>1</v>
      </c>
      <c r="C3" s="9">
        <v>4</v>
      </c>
      <c r="D3" s="13">
        <v>9</v>
      </c>
      <c r="E3" s="9" t="s">
        <v>9</v>
      </c>
      <c r="F3" s="14" t="s">
        <v>9</v>
      </c>
      <c r="G3" s="9" t="s">
        <v>58</v>
      </c>
      <c r="H3" s="9" t="s">
        <v>128</v>
      </c>
      <c r="I3" s="14" t="s">
        <v>58</v>
      </c>
      <c r="J3">
        <f t="shared" si="0"/>
        <v>17</v>
      </c>
    </row>
    <row r="4" spans="1:10">
      <c r="A4" s="1">
        <v>1</v>
      </c>
      <c r="B4" s="11" t="s">
        <v>35</v>
      </c>
      <c r="C4" s="11" t="s">
        <v>41</v>
      </c>
      <c r="D4" s="1">
        <v>4</v>
      </c>
      <c r="E4" s="11" t="s">
        <v>44</v>
      </c>
      <c r="F4" s="12" t="s">
        <v>61</v>
      </c>
      <c r="G4" s="2">
        <v>8</v>
      </c>
      <c r="H4" s="11" t="s">
        <v>79</v>
      </c>
      <c r="I4" s="12" t="s">
        <v>65</v>
      </c>
      <c r="J4">
        <f t="shared" si="0"/>
        <v>13</v>
      </c>
    </row>
    <row r="5" spans="1:10">
      <c r="A5" s="3">
        <v>6</v>
      </c>
      <c r="B5" s="9" t="s">
        <v>66</v>
      </c>
      <c r="C5" s="9" t="s">
        <v>42</v>
      </c>
      <c r="D5" s="13">
        <v>2</v>
      </c>
      <c r="E5" s="9" t="s">
        <v>56</v>
      </c>
      <c r="F5" s="14" t="s">
        <v>69</v>
      </c>
      <c r="G5" s="9" t="s">
        <v>5</v>
      </c>
      <c r="H5" s="4">
        <v>5</v>
      </c>
      <c r="I5" s="14" t="s">
        <v>67</v>
      </c>
      <c r="J5">
        <f t="shared" si="0"/>
        <v>13</v>
      </c>
    </row>
    <row r="6" spans="1:10" ht="14" thickBot="1">
      <c r="A6" s="6">
        <v>4</v>
      </c>
      <c r="B6" s="16" t="s">
        <v>36</v>
      </c>
      <c r="C6" s="16" t="s">
        <v>41</v>
      </c>
      <c r="D6" s="6">
        <v>6</v>
      </c>
      <c r="E6" s="16" t="s">
        <v>57</v>
      </c>
      <c r="F6" s="17" t="s">
        <v>73</v>
      </c>
      <c r="G6" s="16" t="s">
        <v>5</v>
      </c>
      <c r="H6" s="16" t="s">
        <v>48</v>
      </c>
      <c r="I6" s="17" t="s">
        <v>50</v>
      </c>
      <c r="J6">
        <f t="shared" si="0"/>
        <v>10</v>
      </c>
    </row>
    <row r="7" spans="1:10">
      <c r="A7" s="3">
        <v>2</v>
      </c>
      <c r="B7" s="4">
        <v>4</v>
      </c>
      <c r="C7" s="4">
        <v>1</v>
      </c>
      <c r="D7" s="3">
        <v>8</v>
      </c>
      <c r="E7" s="9" t="s">
        <v>39</v>
      </c>
      <c r="F7" s="14" t="s">
        <v>40</v>
      </c>
      <c r="G7" s="9" t="s">
        <v>3</v>
      </c>
      <c r="H7" s="9" t="s">
        <v>79</v>
      </c>
      <c r="I7" s="14" t="s">
        <v>80</v>
      </c>
      <c r="J7">
        <f t="shared" si="0"/>
        <v>15</v>
      </c>
    </row>
    <row r="8" spans="1:10">
      <c r="A8" s="3">
        <v>7</v>
      </c>
      <c r="B8" s="4">
        <v>5</v>
      </c>
      <c r="C8" s="4">
        <v>6</v>
      </c>
      <c r="D8" s="171">
        <v>1</v>
      </c>
      <c r="E8" s="4">
        <v>3</v>
      </c>
      <c r="F8" s="14" t="s">
        <v>38</v>
      </c>
      <c r="G8" s="9" t="s">
        <v>55</v>
      </c>
      <c r="H8" s="4">
        <v>2</v>
      </c>
      <c r="I8" s="8">
        <v>8</v>
      </c>
      <c r="J8">
        <f t="shared" si="0"/>
        <v>32</v>
      </c>
    </row>
    <row r="9" spans="1:10" ht="14" thickBot="1">
      <c r="A9" s="41">
        <v>9</v>
      </c>
      <c r="B9" s="5">
        <v>3</v>
      </c>
      <c r="C9" s="5">
        <v>8</v>
      </c>
      <c r="D9" s="6">
        <v>7</v>
      </c>
      <c r="E9" s="16" t="s">
        <v>52</v>
      </c>
      <c r="F9" s="17" t="s">
        <v>53</v>
      </c>
      <c r="G9" s="16" t="s">
        <v>1</v>
      </c>
      <c r="H9" s="16" t="s">
        <v>24</v>
      </c>
      <c r="I9" s="17" t="s">
        <v>26</v>
      </c>
      <c r="J9">
        <f t="shared" si="0"/>
        <v>27</v>
      </c>
    </row>
    <row r="10" spans="1:10">
      <c r="A10">
        <f>SUM(A1:A9)</f>
        <v>45</v>
      </c>
      <c r="B10">
        <f t="shared" ref="B10:I10" si="1">SUM(B1:B9)</f>
        <v>21</v>
      </c>
      <c r="C10">
        <f t="shared" si="1"/>
        <v>35</v>
      </c>
      <c r="D10">
        <f t="shared" si="1"/>
        <v>45</v>
      </c>
      <c r="E10">
        <f t="shared" si="1"/>
        <v>4</v>
      </c>
      <c r="F10">
        <f t="shared" si="1"/>
        <v>6</v>
      </c>
      <c r="G10">
        <f t="shared" si="1"/>
        <v>15</v>
      </c>
      <c r="H10">
        <f t="shared" si="1"/>
        <v>18</v>
      </c>
      <c r="I10">
        <f t="shared" si="1"/>
        <v>9</v>
      </c>
    </row>
    <row r="15" spans="1:10" ht="14" thickBot="1"/>
    <row r="16" spans="1:10">
      <c r="A16" s="80">
        <v>5</v>
      </c>
      <c r="B16" s="84">
        <v>2</v>
      </c>
      <c r="C16" s="84">
        <v>7</v>
      </c>
      <c r="D16" s="80">
        <v>3</v>
      </c>
      <c r="E16" s="84">
        <v>1</v>
      </c>
      <c r="F16" s="7">
        <v>6</v>
      </c>
      <c r="G16" s="84" t="s">
        <v>55</v>
      </c>
      <c r="H16" s="84">
        <v>8</v>
      </c>
      <c r="I16" s="86" t="s">
        <v>38</v>
      </c>
      <c r="J16">
        <f>SUM(A16:I16)</f>
        <v>32</v>
      </c>
    </row>
    <row r="17" spans="1:10">
      <c r="A17" s="79">
        <v>8</v>
      </c>
      <c r="B17" s="82">
        <v>6</v>
      </c>
      <c r="C17" s="82">
        <v>9</v>
      </c>
      <c r="D17" s="79">
        <v>5</v>
      </c>
      <c r="E17" s="82" t="s">
        <v>11</v>
      </c>
      <c r="F17" s="83" t="s">
        <v>11</v>
      </c>
      <c r="G17" s="82">
        <v>7</v>
      </c>
      <c r="H17" s="82">
        <v>3</v>
      </c>
      <c r="I17" s="83">
        <v>1</v>
      </c>
      <c r="J17">
        <f t="shared" ref="J17:J24" si="2">SUM(A17:I17)</f>
        <v>39</v>
      </c>
    </row>
    <row r="18" spans="1:10" ht="14" thickBot="1">
      <c r="A18" s="79">
        <v>3</v>
      </c>
      <c r="B18" s="82">
        <v>1</v>
      </c>
      <c r="C18" s="82">
        <v>4</v>
      </c>
      <c r="D18" s="79">
        <v>9</v>
      </c>
      <c r="E18" s="82" t="s">
        <v>9</v>
      </c>
      <c r="F18" s="83" t="s">
        <v>9</v>
      </c>
      <c r="G18" s="82" t="s">
        <v>58</v>
      </c>
      <c r="H18" s="82" t="s">
        <v>128</v>
      </c>
      <c r="I18" s="83" t="s">
        <v>58</v>
      </c>
      <c r="J18">
        <f t="shared" si="2"/>
        <v>17</v>
      </c>
    </row>
    <row r="19" spans="1:10">
      <c r="A19" s="80">
        <v>1</v>
      </c>
      <c r="B19" s="84" t="s">
        <v>35</v>
      </c>
      <c r="C19" s="84" t="s">
        <v>41</v>
      </c>
      <c r="D19" s="80">
        <v>4</v>
      </c>
      <c r="E19" s="84" t="s">
        <v>44</v>
      </c>
      <c r="F19" s="86" t="s">
        <v>61</v>
      </c>
      <c r="G19" s="84">
        <v>8</v>
      </c>
      <c r="H19" s="84" t="s">
        <v>79</v>
      </c>
      <c r="I19" s="86" t="s">
        <v>65</v>
      </c>
      <c r="J19">
        <f t="shared" si="2"/>
        <v>13</v>
      </c>
    </row>
    <row r="20" spans="1:10">
      <c r="A20" s="79">
        <v>6</v>
      </c>
      <c r="B20" s="82" t="s">
        <v>66</v>
      </c>
      <c r="C20" s="82" t="s">
        <v>42</v>
      </c>
      <c r="D20" s="79">
        <v>2</v>
      </c>
      <c r="E20" s="82" t="s">
        <v>56</v>
      </c>
      <c r="F20" s="118" t="s">
        <v>69</v>
      </c>
      <c r="G20" s="9" t="s">
        <v>5</v>
      </c>
      <c r="H20" s="4">
        <v>5</v>
      </c>
      <c r="I20" s="83" t="s">
        <v>67</v>
      </c>
      <c r="J20">
        <f t="shared" si="2"/>
        <v>13</v>
      </c>
    </row>
    <row r="21" spans="1:10" ht="14" thickBot="1">
      <c r="A21" s="81">
        <v>4</v>
      </c>
      <c r="B21" s="85" t="s">
        <v>36</v>
      </c>
      <c r="C21" s="85" t="s">
        <v>41</v>
      </c>
      <c r="D21" s="81">
        <v>6</v>
      </c>
      <c r="E21" s="85" t="s">
        <v>57</v>
      </c>
      <c r="F21" s="139" t="s">
        <v>73</v>
      </c>
      <c r="G21" s="16" t="s">
        <v>5</v>
      </c>
      <c r="H21" s="16" t="s">
        <v>48</v>
      </c>
      <c r="I21" s="87" t="s">
        <v>50</v>
      </c>
      <c r="J21">
        <f t="shared" si="2"/>
        <v>10</v>
      </c>
    </row>
    <row r="22" spans="1:10">
      <c r="A22" s="79">
        <v>2</v>
      </c>
      <c r="B22" s="82">
        <v>4</v>
      </c>
      <c r="C22" s="82">
        <v>1</v>
      </c>
      <c r="D22" s="79">
        <v>8</v>
      </c>
      <c r="E22" s="82" t="s">
        <v>39</v>
      </c>
      <c r="F22" s="83" t="s">
        <v>40</v>
      </c>
      <c r="G22" s="82" t="s">
        <v>3</v>
      </c>
      <c r="H22" s="82" t="s">
        <v>79</v>
      </c>
      <c r="I22" s="83" t="s">
        <v>80</v>
      </c>
      <c r="J22">
        <f t="shared" si="2"/>
        <v>15</v>
      </c>
    </row>
    <row r="23" spans="1:10">
      <c r="A23" s="79">
        <v>7</v>
      </c>
      <c r="B23" s="82">
        <v>5</v>
      </c>
      <c r="C23" s="82">
        <v>6</v>
      </c>
      <c r="D23" s="79">
        <v>1</v>
      </c>
      <c r="E23" s="82">
        <v>3</v>
      </c>
      <c r="F23" s="83" t="s">
        <v>38</v>
      </c>
      <c r="G23" s="82" t="s">
        <v>55</v>
      </c>
      <c r="H23" s="82">
        <v>2</v>
      </c>
      <c r="I23" s="83">
        <v>8</v>
      </c>
      <c r="J23">
        <f t="shared" si="2"/>
        <v>32</v>
      </c>
    </row>
    <row r="24" spans="1:10" ht="14" thickBot="1">
      <c r="A24" s="169">
        <v>9</v>
      </c>
      <c r="B24" s="85">
        <v>3</v>
      </c>
      <c r="C24" s="85">
        <v>8</v>
      </c>
      <c r="D24" s="81">
        <v>7</v>
      </c>
      <c r="E24" s="85" t="s">
        <v>52</v>
      </c>
      <c r="F24" s="87" t="s">
        <v>53</v>
      </c>
      <c r="G24" s="119" t="s">
        <v>1</v>
      </c>
      <c r="H24" s="119" t="s">
        <v>24</v>
      </c>
      <c r="I24" s="87" t="s">
        <v>26</v>
      </c>
      <c r="J24">
        <f t="shared" si="2"/>
        <v>27</v>
      </c>
    </row>
    <row r="25" spans="1:10">
      <c r="A25">
        <f>SUM(A16:A24)</f>
        <v>45</v>
      </c>
      <c r="B25">
        <f t="shared" ref="B25" si="3">SUM(B16:B24)</f>
        <v>21</v>
      </c>
      <c r="C25">
        <f t="shared" ref="C25" si="4">SUM(C16:C24)</f>
        <v>35</v>
      </c>
      <c r="D25">
        <f t="shared" ref="D25" si="5">SUM(D16:D24)</f>
        <v>45</v>
      </c>
      <c r="E25">
        <f t="shared" ref="E25" si="6">SUM(E16:E24)</f>
        <v>4</v>
      </c>
      <c r="F25">
        <f t="shared" ref="F25" si="7">SUM(F16:F24)</f>
        <v>6</v>
      </c>
      <c r="G25">
        <f t="shared" ref="G25" si="8">SUM(G16:G24)</f>
        <v>15</v>
      </c>
      <c r="H25">
        <f t="shared" ref="H25" si="9">SUM(H16:H24)</f>
        <v>18</v>
      </c>
      <c r="I25">
        <f t="shared" ref="I25" si="10">SUM(I16:I24)</f>
        <v>9</v>
      </c>
    </row>
    <row r="28" spans="1:10" ht="14" thickBot="1"/>
    <row r="29" spans="1:10">
      <c r="A29" s="107">
        <v>5</v>
      </c>
      <c r="B29" s="115">
        <v>2</v>
      </c>
      <c r="C29" s="115">
        <v>7</v>
      </c>
      <c r="D29" s="107">
        <v>3</v>
      </c>
      <c r="E29" s="115">
        <v>1</v>
      </c>
      <c r="F29" s="116">
        <v>6</v>
      </c>
      <c r="G29" s="115">
        <v>4</v>
      </c>
      <c r="H29" s="115">
        <v>8</v>
      </c>
      <c r="I29" s="116">
        <v>9</v>
      </c>
      <c r="J29">
        <f>SUM(A29:I29)</f>
        <v>45</v>
      </c>
    </row>
    <row r="30" spans="1:10">
      <c r="A30" s="108">
        <v>8</v>
      </c>
      <c r="B30" s="111">
        <v>6</v>
      </c>
      <c r="C30" s="111">
        <v>9</v>
      </c>
      <c r="D30" s="13">
        <v>5</v>
      </c>
      <c r="E30" s="9" t="s">
        <v>11</v>
      </c>
      <c r="F30" s="14" t="s">
        <v>11</v>
      </c>
      <c r="G30" s="4">
        <v>7</v>
      </c>
      <c r="H30" s="111">
        <v>3</v>
      </c>
      <c r="I30" s="8">
        <v>1</v>
      </c>
      <c r="J30">
        <f t="shared" ref="J30:J37" si="11">SUM(A30:I30)</f>
        <v>39</v>
      </c>
    </row>
    <row r="31" spans="1:10" ht="14" thickBot="1">
      <c r="A31" s="108">
        <v>3</v>
      </c>
      <c r="B31" s="111">
        <v>1</v>
      </c>
      <c r="C31" s="111">
        <v>4</v>
      </c>
      <c r="D31" s="13">
        <v>9</v>
      </c>
      <c r="E31" s="9" t="s">
        <v>9</v>
      </c>
      <c r="F31" s="14" t="s">
        <v>9</v>
      </c>
      <c r="G31" s="9" t="s">
        <v>58</v>
      </c>
      <c r="H31" s="111">
        <v>6</v>
      </c>
      <c r="I31" s="14" t="s">
        <v>58</v>
      </c>
      <c r="J31">
        <f t="shared" si="11"/>
        <v>23</v>
      </c>
    </row>
    <row r="32" spans="1:10">
      <c r="A32" s="107">
        <v>1</v>
      </c>
      <c r="B32" s="115" t="s">
        <v>35</v>
      </c>
      <c r="C32" s="11" t="s">
        <v>14</v>
      </c>
      <c r="D32" s="1">
        <v>4</v>
      </c>
      <c r="E32" s="11" t="s">
        <v>44</v>
      </c>
      <c r="F32" s="12" t="s">
        <v>61</v>
      </c>
      <c r="G32" s="2">
        <v>8</v>
      </c>
      <c r="H32" s="115" t="s">
        <v>79</v>
      </c>
      <c r="I32" s="12" t="s">
        <v>19</v>
      </c>
      <c r="J32">
        <f t="shared" si="11"/>
        <v>13</v>
      </c>
    </row>
    <row r="33" spans="1:10">
      <c r="A33" s="108">
        <v>6</v>
      </c>
      <c r="B33" s="111" t="s">
        <v>66</v>
      </c>
      <c r="C33" s="111">
        <v>3</v>
      </c>
      <c r="D33" s="108">
        <v>2</v>
      </c>
      <c r="E33" s="111" t="s">
        <v>8</v>
      </c>
      <c r="F33" s="112" t="s">
        <v>8</v>
      </c>
      <c r="G33" s="111">
        <v>1</v>
      </c>
      <c r="H33" s="111">
        <v>5</v>
      </c>
      <c r="I33" s="112">
        <v>4</v>
      </c>
      <c r="J33">
        <f t="shared" si="11"/>
        <v>21</v>
      </c>
    </row>
    <row r="34" spans="1:10" ht="14" thickBot="1">
      <c r="A34" s="109">
        <v>4</v>
      </c>
      <c r="B34" s="113" t="s">
        <v>36</v>
      </c>
      <c r="C34" s="16" t="s">
        <v>14</v>
      </c>
      <c r="D34" s="6">
        <v>6</v>
      </c>
      <c r="E34" s="16" t="s">
        <v>57</v>
      </c>
      <c r="F34" s="17" t="s">
        <v>73</v>
      </c>
      <c r="G34" s="16" t="s">
        <v>5</v>
      </c>
      <c r="H34" s="113" t="s">
        <v>48</v>
      </c>
      <c r="I34" s="17" t="s">
        <v>18</v>
      </c>
      <c r="J34">
        <f t="shared" si="11"/>
        <v>10</v>
      </c>
    </row>
    <row r="35" spans="1:10">
      <c r="A35" s="108">
        <v>2</v>
      </c>
      <c r="B35" s="111">
        <v>4</v>
      </c>
      <c r="C35" s="111">
        <v>1</v>
      </c>
      <c r="D35" s="108">
        <v>8</v>
      </c>
      <c r="E35" s="111" t="s">
        <v>39</v>
      </c>
      <c r="F35" s="112" t="s">
        <v>40</v>
      </c>
      <c r="G35" s="111" t="s">
        <v>3</v>
      </c>
      <c r="H35" s="111" t="s">
        <v>79</v>
      </c>
      <c r="I35" s="112" t="s">
        <v>17</v>
      </c>
      <c r="J35">
        <f t="shared" si="11"/>
        <v>15</v>
      </c>
    </row>
    <row r="36" spans="1:10">
      <c r="A36" s="108">
        <v>7</v>
      </c>
      <c r="B36" s="111">
        <v>5</v>
      </c>
      <c r="C36" s="111">
        <v>6</v>
      </c>
      <c r="D36" s="108">
        <v>1</v>
      </c>
      <c r="E36" s="111">
        <v>3</v>
      </c>
      <c r="F36" s="112" t="s">
        <v>38</v>
      </c>
      <c r="G36" s="111" t="s">
        <v>55</v>
      </c>
      <c r="H36" s="111">
        <v>2</v>
      </c>
      <c r="I36" s="112">
        <v>8</v>
      </c>
      <c r="J36">
        <f t="shared" si="11"/>
        <v>32</v>
      </c>
    </row>
    <row r="37" spans="1:10" ht="14" thickBot="1">
      <c r="A37" s="110">
        <v>9</v>
      </c>
      <c r="B37" s="113">
        <v>3</v>
      </c>
      <c r="C37" s="113">
        <v>8</v>
      </c>
      <c r="D37" s="6">
        <v>7</v>
      </c>
      <c r="E37" s="16" t="s">
        <v>52</v>
      </c>
      <c r="F37" s="17" t="s">
        <v>53</v>
      </c>
      <c r="G37" s="113" t="s">
        <v>1</v>
      </c>
      <c r="H37" s="113" t="s">
        <v>16</v>
      </c>
      <c r="I37" s="114" t="s">
        <v>15</v>
      </c>
      <c r="J37">
        <f t="shared" si="11"/>
        <v>27</v>
      </c>
    </row>
    <row r="38" spans="1:10">
      <c r="A38">
        <f>SUM(A29:A37)</f>
        <v>45</v>
      </c>
      <c r="B38">
        <f t="shared" ref="B38" si="12">SUM(B29:B37)</f>
        <v>21</v>
      </c>
      <c r="C38">
        <f t="shared" ref="C38" si="13">SUM(C29:C37)</f>
        <v>38</v>
      </c>
      <c r="D38">
        <f t="shared" ref="D38" si="14">SUM(D29:D37)</f>
        <v>45</v>
      </c>
      <c r="E38">
        <f t="shared" ref="E38" si="15">SUM(E29:E37)</f>
        <v>4</v>
      </c>
      <c r="F38">
        <f t="shared" ref="F38" si="16">SUM(F29:F37)</f>
        <v>6</v>
      </c>
      <c r="G38">
        <f t="shared" ref="G38" si="17">SUM(G29:G37)</f>
        <v>20</v>
      </c>
      <c r="H38">
        <f t="shared" ref="H38" si="18">SUM(H29:H37)</f>
        <v>24</v>
      </c>
      <c r="I38">
        <f t="shared" ref="I38" si="19">SUM(I29:I37)</f>
        <v>22</v>
      </c>
    </row>
    <row r="41" spans="1:10" ht="14" thickBot="1"/>
    <row r="42" spans="1:10">
      <c r="A42" s="104">
        <v>5</v>
      </c>
      <c r="B42" s="98">
        <v>2</v>
      </c>
      <c r="C42" s="98">
        <v>7</v>
      </c>
      <c r="D42" s="10">
        <v>3</v>
      </c>
      <c r="E42" s="98">
        <v>1</v>
      </c>
      <c r="F42" s="7">
        <v>6</v>
      </c>
      <c r="G42" s="11" t="s">
        <v>55</v>
      </c>
      <c r="H42" s="11">
        <v>8</v>
      </c>
      <c r="I42" s="12" t="s">
        <v>38</v>
      </c>
      <c r="J42">
        <f>SUM(A42:I42)</f>
        <v>32</v>
      </c>
    </row>
    <row r="43" spans="1:10">
      <c r="A43" s="103">
        <v>8</v>
      </c>
      <c r="B43" s="99">
        <v>6</v>
      </c>
      <c r="C43" s="99">
        <v>9</v>
      </c>
      <c r="D43" s="13">
        <v>5</v>
      </c>
      <c r="E43" s="99" t="s">
        <v>11</v>
      </c>
      <c r="F43" s="14" t="s">
        <v>11</v>
      </c>
      <c r="G43" s="4">
        <v>7</v>
      </c>
      <c r="H43" s="9">
        <v>3</v>
      </c>
      <c r="I43" s="8">
        <v>1</v>
      </c>
      <c r="J43">
        <f t="shared" ref="J43:J50" si="20">SUM(A43:I43)</f>
        <v>39</v>
      </c>
    </row>
    <row r="44" spans="1:10" ht="14" thickBot="1">
      <c r="A44" s="103">
        <v>3</v>
      </c>
      <c r="B44" s="99">
        <v>1</v>
      </c>
      <c r="C44" s="99">
        <v>4</v>
      </c>
      <c r="D44" s="103">
        <v>9</v>
      </c>
      <c r="E44" s="99" t="s">
        <v>9</v>
      </c>
      <c r="F44" s="101" t="s">
        <v>9</v>
      </c>
      <c r="G44" s="99" t="s">
        <v>58</v>
      </c>
      <c r="H44" s="99" t="s">
        <v>128</v>
      </c>
      <c r="I44" s="101" t="s">
        <v>58</v>
      </c>
      <c r="J44">
        <f t="shared" si="20"/>
        <v>17</v>
      </c>
    </row>
    <row r="45" spans="1:10">
      <c r="A45" s="104">
        <v>1</v>
      </c>
      <c r="B45" s="98" t="s">
        <v>35</v>
      </c>
      <c r="C45" s="11" t="s">
        <v>41</v>
      </c>
      <c r="D45" s="1">
        <v>4</v>
      </c>
      <c r="E45" s="98" t="s">
        <v>44</v>
      </c>
      <c r="F45" s="12" t="s">
        <v>61</v>
      </c>
      <c r="G45" s="2">
        <v>8</v>
      </c>
      <c r="H45" s="11" t="s">
        <v>79</v>
      </c>
      <c r="I45" s="12" t="s">
        <v>65</v>
      </c>
      <c r="J45">
        <f t="shared" si="20"/>
        <v>13</v>
      </c>
    </row>
    <row r="46" spans="1:10">
      <c r="A46" s="103">
        <v>6</v>
      </c>
      <c r="B46" s="99" t="s">
        <v>66</v>
      </c>
      <c r="C46" s="9" t="s">
        <v>42</v>
      </c>
      <c r="D46" s="13">
        <v>2</v>
      </c>
      <c r="E46" s="99" t="s">
        <v>56</v>
      </c>
      <c r="F46" s="14" t="s">
        <v>69</v>
      </c>
      <c r="G46" s="9" t="s">
        <v>5</v>
      </c>
      <c r="H46" s="4">
        <v>5</v>
      </c>
      <c r="I46" s="14" t="s">
        <v>67</v>
      </c>
      <c r="J46">
        <f t="shared" si="20"/>
        <v>13</v>
      </c>
    </row>
    <row r="47" spans="1:10" ht="14" thickBot="1">
      <c r="A47" s="105">
        <v>4</v>
      </c>
      <c r="B47" s="97" t="s">
        <v>36</v>
      </c>
      <c r="C47" s="16" t="s">
        <v>41</v>
      </c>
      <c r="D47" s="6">
        <v>6</v>
      </c>
      <c r="E47" s="97" t="s">
        <v>57</v>
      </c>
      <c r="F47" s="17" t="s">
        <v>73</v>
      </c>
      <c r="G47" s="16" t="s">
        <v>5</v>
      </c>
      <c r="H47" s="16" t="s">
        <v>48</v>
      </c>
      <c r="I47" s="17" t="s">
        <v>50</v>
      </c>
      <c r="J47">
        <f t="shared" si="20"/>
        <v>10</v>
      </c>
    </row>
    <row r="48" spans="1:10">
      <c r="A48" s="103">
        <v>2</v>
      </c>
      <c r="B48" s="99">
        <v>4</v>
      </c>
      <c r="C48" s="99">
        <v>1</v>
      </c>
      <c r="D48" s="103">
        <v>8</v>
      </c>
      <c r="E48" s="99" t="s">
        <v>39</v>
      </c>
      <c r="F48" s="101" t="s">
        <v>40</v>
      </c>
      <c r="G48" s="9" t="s">
        <v>3</v>
      </c>
      <c r="H48" s="9" t="s">
        <v>79</v>
      </c>
      <c r="I48" s="14" t="s">
        <v>80</v>
      </c>
      <c r="J48">
        <f t="shared" si="20"/>
        <v>15</v>
      </c>
    </row>
    <row r="49" spans="1:10">
      <c r="A49" s="103">
        <v>7</v>
      </c>
      <c r="B49" s="99">
        <v>5</v>
      </c>
      <c r="C49" s="99">
        <v>6</v>
      </c>
      <c r="D49" s="103">
        <v>1</v>
      </c>
      <c r="E49" s="99">
        <v>3</v>
      </c>
      <c r="F49" s="101" t="s">
        <v>38</v>
      </c>
      <c r="G49" s="99" t="s">
        <v>55</v>
      </c>
      <c r="H49" s="99">
        <v>2</v>
      </c>
      <c r="I49" s="101">
        <v>8</v>
      </c>
      <c r="J49">
        <f t="shared" si="20"/>
        <v>32</v>
      </c>
    </row>
    <row r="50" spans="1:10" ht="14" thickBot="1">
      <c r="A50" s="170">
        <v>9</v>
      </c>
      <c r="B50" s="97">
        <v>3</v>
      </c>
      <c r="C50" s="97">
        <v>8</v>
      </c>
      <c r="D50" s="105">
        <v>7</v>
      </c>
      <c r="E50" s="97" t="s">
        <v>52</v>
      </c>
      <c r="F50" s="102" t="s">
        <v>53</v>
      </c>
      <c r="G50" s="97" t="s">
        <v>1</v>
      </c>
      <c r="H50" s="97" t="s">
        <v>24</v>
      </c>
      <c r="I50" s="102" t="s">
        <v>26</v>
      </c>
      <c r="J50">
        <f t="shared" si="20"/>
        <v>27</v>
      </c>
    </row>
    <row r="51" spans="1:10">
      <c r="A51">
        <f>SUM(A42:A50)</f>
        <v>45</v>
      </c>
      <c r="B51">
        <f t="shared" ref="B51" si="21">SUM(B42:B50)</f>
        <v>21</v>
      </c>
      <c r="C51">
        <f t="shared" ref="C51" si="22">SUM(C42:C50)</f>
        <v>35</v>
      </c>
      <c r="D51">
        <f t="shared" ref="D51" si="23">SUM(D42:D50)</f>
        <v>45</v>
      </c>
      <c r="E51">
        <f t="shared" ref="E51" si="24">SUM(E42:E50)</f>
        <v>4</v>
      </c>
      <c r="F51">
        <f t="shared" ref="F51" si="25">SUM(F42:F50)</f>
        <v>6</v>
      </c>
      <c r="G51">
        <f t="shared" ref="G51" si="26">SUM(G42:G50)</f>
        <v>15</v>
      </c>
      <c r="H51">
        <f t="shared" ref="H51" si="27">SUM(H42:H50)</f>
        <v>18</v>
      </c>
      <c r="I51">
        <f t="shared" ref="I51" si="28">SUM(I42:I50)</f>
        <v>9</v>
      </c>
    </row>
    <row r="53" spans="1:10" ht="14" thickBot="1"/>
    <row r="54" spans="1:10">
      <c r="A54" s="89">
        <v>5</v>
      </c>
      <c r="B54" s="95">
        <v>2</v>
      </c>
      <c r="C54" s="11">
        <v>7</v>
      </c>
      <c r="D54" s="89">
        <v>3</v>
      </c>
      <c r="E54" s="2">
        <v>1</v>
      </c>
      <c r="F54" s="7">
        <v>6</v>
      </c>
      <c r="G54" s="11" t="s">
        <v>55</v>
      </c>
      <c r="H54" s="11">
        <v>8</v>
      </c>
      <c r="I54" s="12" t="s">
        <v>38</v>
      </c>
      <c r="J54">
        <f>SUM(A54:I54)</f>
        <v>32</v>
      </c>
    </row>
    <row r="55" spans="1:10">
      <c r="A55" s="90">
        <v>8</v>
      </c>
      <c r="B55" s="93">
        <v>6</v>
      </c>
      <c r="C55" s="9">
        <v>9</v>
      </c>
      <c r="D55" s="90">
        <v>5</v>
      </c>
      <c r="E55" s="9" t="s">
        <v>11</v>
      </c>
      <c r="F55" s="14" t="s">
        <v>11</v>
      </c>
      <c r="G55" s="4">
        <v>7</v>
      </c>
      <c r="H55" s="9">
        <v>3</v>
      </c>
      <c r="I55" s="8">
        <v>1</v>
      </c>
      <c r="J55">
        <f t="shared" ref="J55:J62" si="29">SUM(A55:I55)</f>
        <v>39</v>
      </c>
    </row>
    <row r="56" spans="1:10" ht="14" thickBot="1">
      <c r="A56" s="90">
        <v>3</v>
      </c>
      <c r="B56" s="93">
        <v>1</v>
      </c>
      <c r="C56" s="9">
        <v>4</v>
      </c>
      <c r="D56" s="90">
        <v>9</v>
      </c>
      <c r="E56" s="9" t="s">
        <v>9</v>
      </c>
      <c r="F56" s="14" t="s">
        <v>9</v>
      </c>
      <c r="G56" s="9" t="s">
        <v>58</v>
      </c>
      <c r="H56" s="9" t="s">
        <v>128</v>
      </c>
      <c r="I56" s="14" t="s">
        <v>58</v>
      </c>
      <c r="J56">
        <f t="shared" si="29"/>
        <v>17</v>
      </c>
    </row>
    <row r="57" spans="1:10">
      <c r="A57" s="89">
        <v>1</v>
      </c>
      <c r="B57" s="95" t="s">
        <v>35</v>
      </c>
      <c r="C57" s="95" t="s">
        <v>41</v>
      </c>
      <c r="D57" s="89">
        <v>4</v>
      </c>
      <c r="E57" s="95" t="s">
        <v>44</v>
      </c>
      <c r="F57" s="96" t="s">
        <v>61</v>
      </c>
      <c r="G57" s="95">
        <v>8</v>
      </c>
      <c r="H57" s="95" t="s">
        <v>79</v>
      </c>
      <c r="I57" s="96" t="s">
        <v>65</v>
      </c>
      <c r="J57">
        <f t="shared" si="29"/>
        <v>13</v>
      </c>
    </row>
    <row r="58" spans="1:10">
      <c r="A58" s="90">
        <v>6</v>
      </c>
      <c r="B58" s="93" t="s">
        <v>66</v>
      </c>
      <c r="C58" s="93" t="s">
        <v>42</v>
      </c>
      <c r="D58" s="90">
        <v>2</v>
      </c>
      <c r="E58" s="93" t="s">
        <v>56</v>
      </c>
      <c r="F58" s="94" t="s">
        <v>69</v>
      </c>
      <c r="G58" s="9" t="s">
        <v>5</v>
      </c>
      <c r="H58" s="4">
        <v>5</v>
      </c>
      <c r="I58" s="14" t="s">
        <v>67</v>
      </c>
      <c r="J58">
        <f t="shared" si="29"/>
        <v>13</v>
      </c>
    </row>
    <row r="59" spans="1:10" ht="14" thickBot="1">
      <c r="A59" s="88">
        <v>4</v>
      </c>
      <c r="B59" s="91" t="s">
        <v>36</v>
      </c>
      <c r="C59" s="91" t="s">
        <v>41</v>
      </c>
      <c r="D59" s="88">
        <v>6</v>
      </c>
      <c r="E59" s="91" t="s">
        <v>57</v>
      </c>
      <c r="F59" s="92" t="s">
        <v>73</v>
      </c>
      <c r="G59" s="91" t="s">
        <v>5</v>
      </c>
      <c r="H59" s="91" t="s">
        <v>48</v>
      </c>
      <c r="I59" s="92" t="s">
        <v>50</v>
      </c>
      <c r="J59">
        <f t="shared" si="29"/>
        <v>10</v>
      </c>
    </row>
    <row r="60" spans="1:10">
      <c r="A60" s="90">
        <v>2</v>
      </c>
      <c r="B60" s="93">
        <v>4</v>
      </c>
      <c r="C60" s="93">
        <v>1</v>
      </c>
      <c r="D60" s="90">
        <v>8</v>
      </c>
      <c r="E60" s="93" t="s">
        <v>39</v>
      </c>
      <c r="F60" s="94" t="s">
        <v>40</v>
      </c>
      <c r="G60" s="93" t="s">
        <v>3</v>
      </c>
      <c r="H60" s="93" t="s">
        <v>79</v>
      </c>
      <c r="I60" s="94" t="s">
        <v>80</v>
      </c>
      <c r="J60">
        <f t="shared" si="29"/>
        <v>15</v>
      </c>
    </row>
    <row r="61" spans="1:10">
      <c r="A61" s="90">
        <v>7</v>
      </c>
      <c r="B61" s="93">
        <v>5</v>
      </c>
      <c r="C61" s="93">
        <v>6</v>
      </c>
      <c r="D61" s="90">
        <v>1</v>
      </c>
      <c r="E61" s="4">
        <v>3</v>
      </c>
      <c r="F61" s="14" t="s">
        <v>38</v>
      </c>
      <c r="G61" s="9" t="s">
        <v>55</v>
      </c>
      <c r="H61" s="4">
        <v>2</v>
      </c>
      <c r="I61" s="8">
        <v>8</v>
      </c>
      <c r="J61">
        <f t="shared" si="29"/>
        <v>32</v>
      </c>
    </row>
    <row r="62" spans="1:10" ht="14" thickBot="1">
      <c r="A62" s="172">
        <v>9</v>
      </c>
      <c r="B62" s="91">
        <v>3</v>
      </c>
      <c r="C62" s="91">
        <v>8</v>
      </c>
      <c r="D62" s="88">
        <v>7</v>
      </c>
      <c r="E62" s="16" t="s">
        <v>52</v>
      </c>
      <c r="F62" s="17" t="s">
        <v>53</v>
      </c>
      <c r="G62" s="16" t="s">
        <v>1</v>
      </c>
      <c r="H62" s="16" t="s">
        <v>24</v>
      </c>
      <c r="I62" s="17" t="s">
        <v>26</v>
      </c>
      <c r="J62">
        <f t="shared" si="29"/>
        <v>27</v>
      </c>
    </row>
    <row r="63" spans="1:10">
      <c r="A63">
        <f>SUM(A54:A62)</f>
        <v>45</v>
      </c>
      <c r="B63">
        <f t="shared" ref="B63" si="30">SUM(B54:B62)</f>
        <v>21</v>
      </c>
      <c r="C63">
        <f t="shared" ref="C63" si="31">SUM(C54:C62)</f>
        <v>35</v>
      </c>
      <c r="D63">
        <f t="shared" ref="D63" si="32">SUM(D54:D62)</f>
        <v>45</v>
      </c>
      <c r="E63">
        <f t="shared" ref="E63" si="33">SUM(E54:E62)</f>
        <v>4</v>
      </c>
      <c r="F63">
        <f t="shared" ref="F63" si="34">SUM(F54:F62)</f>
        <v>6</v>
      </c>
      <c r="G63">
        <f t="shared" ref="G63" si="35">SUM(G54:G62)</f>
        <v>15</v>
      </c>
      <c r="H63">
        <f t="shared" ref="H63" si="36">SUM(H54:H62)</f>
        <v>18</v>
      </c>
      <c r="I63">
        <f t="shared" ref="I63" si="37">SUM(I54:I62)</f>
        <v>9</v>
      </c>
    </row>
    <row r="66" spans="1:10" ht="14" thickBot="1"/>
    <row r="67" spans="1:10">
      <c r="A67" s="107">
        <v>5</v>
      </c>
      <c r="B67" s="115">
        <v>2</v>
      </c>
      <c r="C67" s="116">
        <v>7</v>
      </c>
      <c r="D67" s="107">
        <v>3</v>
      </c>
      <c r="E67" s="115">
        <v>1</v>
      </c>
      <c r="F67" s="116">
        <v>6</v>
      </c>
      <c r="G67" s="115" t="s">
        <v>0</v>
      </c>
      <c r="H67" s="115">
        <v>8</v>
      </c>
      <c r="I67" s="116" t="s">
        <v>54</v>
      </c>
      <c r="J67">
        <f>SUM(A67:I67)</f>
        <v>32</v>
      </c>
    </row>
    <row r="68" spans="1:10">
      <c r="A68" s="108">
        <v>8</v>
      </c>
      <c r="B68" s="111">
        <v>6</v>
      </c>
      <c r="C68" s="112">
        <v>9</v>
      </c>
      <c r="D68" s="13">
        <v>5</v>
      </c>
      <c r="E68" s="9" t="s">
        <v>12</v>
      </c>
      <c r="F68" s="14" t="s">
        <v>13</v>
      </c>
      <c r="G68" s="4">
        <v>7</v>
      </c>
      <c r="H68" s="111">
        <v>3</v>
      </c>
      <c r="I68" s="8">
        <v>1</v>
      </c>
      <c r="J68">
        <f t="shared" ref="J68:J75" si="38">SUM(A68:I68)</f>
        <v>39</v>
      </c>
    </row>
    <row r="69" spans="1:10" ht="14" thickBot="1">
      <c r="A69" s="109">
        <v>3</v>
      </c>
      <c r="B69" s="113">
        <v>1</v>
      </c>
      <c r="C69" s="114">
        <v>4</v>
      </c>
      <c r="D69" s="13">
        <v>9</v>
      </c>
      <c r="E69" s="9" t="s">
        <v>10</v>
      </c>
      <c r="F69" s="14" t="s">
        <v>10</v>
      </c>
      <c r="G69" s="9" t="s">
        <v>59</v>
      </c>
      <c r="H69" s="111" t="s">
        <v>7</v>
      </c>
      <c r="I69" s="14" t="s">
        <v>58</v>
      </c>
      <c r="J69">
        <f t="shared" si="38"/>
        <v>17</v>
      </c>
    </row>
    <row r="70" spans="1:10">
      <c r="A70" s="107">
        <v>1</v>
      </c>
      <c r="B70" s="115" t="s">
        <v>35</v>
      </c>
      <c r="C70" s="11" t="s">
        <v>41</v>
      </c>
      <c r="D70" s="1">
        <v>4</v>
      </c>
      <c r="E70" s="11" t="s">
        <v>44</v>
      </c>
      <c r="F70" s="12" t="s">
        <v>61</v>
      </c>
      <c r="G70" s="115">
        <v>8</v>
      </c>
      <c r="H70" s="115" t="s">
        <v>79</v>
      </c>
      <c r="I70" s="116" t="s">
        <v>65</v>
      </c>
      <c r="J70">
        <f t="shared" si="38"/>
        <v>13</v>
      </c>
    </row>
    <row r="71" spans="1:10">
      <c r="A71" s="108">
        <v>6</v>
      </c>
      <c r="B71" s="111" t="s">
        <v>66</v>
      </c>
      <c r="C71" s="111" t="s">
        <v>42</v>
      </c>
      <c r="D71" s="108">
        <v>2</v>
      </c>
      <c r="E71" s="111" t="s">
        <v>56</v>
      </c>
      <c r="F71" s="112" t="s">
        <v>69</v>
      </c>
      <c r="G71" s="111" t="s">
        <v>6</v>
      </c>
      <c r="H71" s="111">
        <v>5</v>
      </c>
      <c r="I71" s="112" t="s">
        <v>67</v>
      </c>
      <c r="J71">
        <f t="shared" si="38"/>
        <v>13</v>
      </c>
    </row>
    <row r="72" spans="1:10" ht="14" thickBot="1">
      <c r="A72" s="109">
        <v>4</v>
      </c>
      <c r="B72" s="113" t="s">
        <v>36</v>
      </c>
      <c r="C72" s="16" t="s">
        <v>41</v>
      </c>
      <c r="D72" s="6">
        <v>6</v>
      </c>
      <c r="E72" s="16" t="s">
        <v>57</v>
      </c>
      <c r="F72" s="17" t="s">
        <v>73</v>
      </c>
      <c r="G72" s="113" t="s">
        <v>6</v>
      </c>
      <c r="H72" s="113" t="s">
        <v>48</v>
      </c>
      <c r="I72" s="114" t="s">
        <v>50</v>
      </c>
      <c r="J72">
        <f t="shared" si="38"/>
        <v>10</v>
      </c>
    </row>
    <row r="73" spans="1:10">
      <c r="A73" s="108">
        <v>2</v>
      </c>
      <c r="B73" s="111">
        <v>4</v>
      </c>
      <c r="C73" s="4">
        <v>1</v>
      </c>
      <c r="D73" s="3">
        <v>8</v>
      </c>
      <c r="E73" s="9" t="s">
        <v>39</v>
      </c>
      <c r="F73" s="14" t="s">
        <v>40</v>
      </c>
      <c r="G73" s="9" t="s">
        <v>4</v>
      </c>
      <c r="H73" s="111" t="s">
        <v>79</v>
      </c>
      <c r="I73" s="14" t="s">
        <v>80</v>
      </c>
      <c r="J73">
        <f t="shared" si="38"/>
        <v>15</v>
      </c>
    </row>
    <row r="74" spans="1:10">
      <c r="A74" s="108">
        <v>7</v>
      </c>
      <c r="B74" s="111">
        <v>5</v>
      </c>
      <c r="C74" s="111">
        <v>6</v>
      </c>
      <c r="D74" s="108">
        <v>1</v>
      </c>
      <c r="E74" s="111">
        <v>3</v>
      </c>
      <c r="F74" s="112" t="s">
        <v>38</v>
      </c>
      <c r="G74" s="111" t="s">
        <v>55</v>
      </c>
      <c r="H74" s="111">
        <v>2</v>
      </c>
      <c r="I74" s="112">
        <v>8</v>
      </c>
      <c r="J74">
        <f t="shared" si="38"/>
        <v>32</v>
      </c>
    </row>
    <row r="75" spans="1:10" ht="14" thickBot="1">
      <c r="A75" s="110">
        <v>9</v>
      </c>
      <c r="B75" s="113">
        <v>3</v>
      </c>
      <c r="C75" s="5">
        <v>8</v>
      </c>
      <c r="D75" s="6">
        <v>7</v>
      </c>
      <c r="E75" s="16" t="s">
        <v>52</v>
      </c>
      <c r="F75" s="17" t="s">
        <v>53</v>
      </c>
      <c r="G75" s="16" t="s">
        <v>2</v>
      </c>
      <c r="H75" s="113" t="s">
        <v>24</v>
      </c>
      <c r="I75" s="17" t="s">
        <v>26</v>
      </c>
      <c r="J75">
        <f t="shared" si="38"/>
        <v>27</v>
      </c>
    </row>
    <row r="76" spans="1:10">
      <c r="A76">
        <f>SUM(A67:A75)</f>
        <v>45</v>
      </c>
      <c r="B76">
        <f t="shared" ref="B76" si="39">SUM(B67:B75)</f>
        <v>21</v>
      </c>
      <c r="C76">
        <f t="shared" ref="C76" si="40">SUM(C67:C75)</f>
        <v>35</v>
      </c>
      <c r="D76">
        <f t="shared" ref="D76" si="41">SUM(D67:D75)</f>
        <v>45</v>
      </c>
      <c r="E76">
        <f t="shared" ref="E76" si="42">SUM(E67:E75)</f>
        <v>4</v>
      </c>
      <c r="F76">
        <f t="shared" ref="F76" si="43">SUM(F67:F75)</f>
        <v>6</v>
      </c>
      <c r="G76">
        <f t="shared" ref="G76" si="44">SUM(G67:G75)</f>
        <v>15</v>
      </c>
      <c r="H76">
        <f t="shared" ref="H76" si="45">SUM(H67:H75)</f>
        <v>18</v>
      </c>
      <c r="I76">
        <f t="shared" ref="I76" si="46">SUM(I67:I75)</f>
        <v>9</v>
      </c>
    </row>
  </sheetData>
  <sheetCalcPr fullCalcOnLoad="1"/>
  <phoneticPr fontId="2" type="noConversion"/>
  <pageMargins left="0.75" right="0.75" top="1" bottom="1" header="0.5" footer="0.5"/>
  <pageSetup scale="74" orientation="portrait" horizontalDpi="4294967292" verticalDpi="4294967292"/>
  <colBreaks count="1" manualBreakCount="1">
    <brk id="9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Georgia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Tanner</dc:creator>
  <cp:lastModifiedBy>Elliott Tanner</cp:lastModifiedBy>
  <dcterms:created xsi:type="dcterms:W3CDTF">2015-05-17T21:57:57Z</dcterms:created>
  <dcterms:modified xsi:type="dcterms:W3CDTF">2015-05-18T00:01:49Z</dcterms:modified>
</cp:coreProperties>
</file>