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Sign-of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color rgb="00808080"/>
      <sz val="11"/>
    </font>
    <font>
      <name val="Arial"/>
      <b val="1"/>
      <color rgb="001F3864"/>
      <sz val="11"/>
    </font>
    <font>
      <name val="Arial"/>
      <sz val="11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1F3864"/>
      <sz val="15"/>
    </font>
    <font>
      <name val="Arial"/>
      <b val="1"/>
      <color rgb="00FFFFFF"/>
    </font>
    <font>
      <name val="Arial"/>
      <b val="1"/>
      <color rgb="001F3864"/>
      <sz val="12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7E6"/>
      </patternFill>
    </fill>
    <fill>
      <patternFill patternType="solid">
        <fgColor rgb="00F2F5FB"/>
      </patternFill>
    </fill>
    <fill>
      <patternFill patternType="solid">
        <fgColor rgb="002E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left" vertical="top" wrapText="1"/>
    </xf>
    <xf numFmtId="0" fontId="7" fillId="0" borderId="0" pivotButton="0" quotePrefix="0" xfId="0"/>
    <xf numFmtId="0" fontId="8" fillId="5" borderId="1" pivotButton="0" quotePrefix="0" xfId="0"/>
    <xf numFmtId="0" fontId="4" fillId="0" borderId="1" pivotButton="0" quotePrefix="0" xfId="0"/>
    <xf numFmtId="0" fontId="0" fillId="3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00" customWidth="1" min="3" max="3"/>
  </cols>
  <sheetData>
    <row r="1">
      <c r="B1" s="1" t="inlineStr">
        <is>
          <t>Assets / Loans / GL / Compliance / Analytics / Engagement (HCM_29-34) — UAT Script</t>
        </is>
      </c>
    </row>
    <row r="2">
      <c r="B2" s="2" t="inlineStr">
        <is>
          <t>HCM_29-34 bundle  •  front-end (browser) testing</t>
        </is>
      </c>
    </row>
    <row r="4">
      <c r="B4" s="3" t="inlineStr">
        <is>
          <t>How to use</t>
        </is>
      </c>
      <c r="C4" s="4" t="inlineStr">
        <is>
          <t>Open 'Test Cases'. Follow Steps exactly, compare to Expected Result, pick Pass / Fail / Blocked / Not Run. Note oddities in Tester Notes. Fill the Sign-off sheet.</t>
        </is>
      </c>
    </row>
    <row r="6">
      <c r="B6" s="3" t="inlineStr">
        <is>
          <t>Application URL</t>
        </is>
      </c>
      <c r="C6" s="4" t="inlineStr">
        <is>
          <t>http://localhost:5180 — sign in first.</t>
        </is>
      </c>
    </row>
    <row r="7" ht="90" customHeight="1">
      <c r="B7" s="3" t="inlineStr">
        <is>
          <t>Delivered</t>
        </is>
      </c>
      <c r="C7" s="4" t="inlineStr">
        <is>
          <t>29 Assets: categories (M456), transfers (M457), damage/loss + payroll-deduction bridge (M458), My-assets ESS (M459). 30 Loans: type catalog (M460), ESS requests + eligibility + approval→PayrollLoan (M461), installment schedules (M462), settle/reschedule (M463), dashboard (M464). 31 GL: approve/post (M465), reversal (M466), reconciliation (M467). 32 Compliance: AZ statutory templates (M468) + submissions (M469), calendar (M470), work-authorization tracker (M471), privacy requests (M472). 33 Analytics: KPI catalog (M473), saved dashboards (M474), executive summary (M475), attrition risk (M476). 34 Engagement: pulse schedules (M477), recognition wall (M478), action plans (M479), participation + anonymity guard (M480).</t>
        </is>
      </c>
    </row>
    <row r="9">
      <c r="B9" s="3" t="inlineStr">
        <is>
          <t>Logins you will need</t>
        </is>
      </c>
      <c r="C9" s="4" t="inlineStr">
        <is>
          <t>HR Admin, Manager (confidentiality checks), Employee (ESS + recognition). Mark role-restricted rows Blocked if a login is missing.</t>
        </is>
      </c>
    </row>
    <row r="11">
      <c r="B11" s="3" t="inlineStr">
        <is>
          <t>Result values</t>
        </is>
      </c>
      <c r="C11" s="4" t="inlineStr">
        <is>
          <t>Pass / Fail (note!) / Blocked / Not Run.</t>
        </is>
      </c>
    </row>
    <row r="12" ht="60" customHeight="1">
      <c r="B12" s="3" t="inlineStr">
        <is>
          <t>KEY RULES under test</t>
        </is>
      </c>
      <c r="C12" s="4" t="inlineStr">
        <is>
          <t>(1) Loan amounts + GL data + deduction amounts = HR/Finance-only. (2) Attrition risk = HR-Admin-only, never derived from anonymous surveys. (3) Survey group breakdowns suppressed under 5 responses. (4) Nothing in this bundle runs or changes a payroll run — it only creates instructions the next run consumes. Any breach = automatic Fail + report immediately.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0" customWidth="1" min="3" max="3"/>
    <col width="62" customWidth="1" min="4" max="4"/>
    <col width="58" customWidth="1" min="5" max="5"/>
    <col width="12" customWidth="1" min="6" max="6"/>
    <col width="30" customWidth="1" min="7" max="7"/>
  </cols>
  <sheetData>
    <row r="1" ht="26" customHeight="1">
      <c r="A1" s="5" t="inlineStr">
        <is>
          <t>Test ID</t>
        </is>
      </c>
      <c r="B1" s="5" t="inlineStr">
        <is>
          <t>Feature Area</t>
        </is>
      </c>
      <c r="C1" s="5" t="inlineStr">
        <is>
          <t>Login As</t>
        </is>
      </c>
      <c r="D1" s="5" t="inlineStr">
        <is>
          <t>Test Steps (what to click / type)</t>
        </is>
      </c>
      <c r="E1" s="5" t="inlineStr">
        <is>
          <t>Expected Result</t>
        </is>
      </c>
      <c r="F1" s="5" t="inlineStr">
        <is>
          <t>Result</t>
        </is>
      </c>
      <c r="G1" s="5" t="inlineStr">
        <is>
          <t>Tester Notes</t>
        </is>
      </c>
    </row>
    <row r="2" ht="87" customHeight="1">
      <c r="A2" s="6" t="inlineStr">
        <is>
          <t>SET-01</t>
        </is>
      </c>
      <c r="B2" s="7" t="inlineStr">
        <is>
          <t>Setup</t>
        </is>
      </c>
      <c r="C2" s="7" t="inlineStr">
        <is>
          <t>HR Admin</t>
        </is>
      </c>
      <c r="D2" s="7" t="inlineStr">
        <is>
          <t>Sign in at http://localhost:5180. Check nav: Assets (categories, damage/loss), Payroll (Loan types, Loan requests, GL reconciliation), the new Compliance group, Analytics entries, and Engagement (recognition, pulse schedules, action plans).</t>
        </is>
      </c>
      <c r="E2" s="7" t="inlineStr">
        <is>
          <t>All listed entries present.</t>
        </is>
      </c>
      <c r="F2" s="8" t="inlineStr"/>
      <c r="G2" s="7" t="inlineStr"/>
    </row>
    <row r="3" ht="42" customHeight="1">
      <c r="A3" s="9" t="inlineStr">
        <is>
          <t>AST-01</t>
        </is>
      </c>
      <c r="B3" s="10" t="inlineStr">
        <is>
          <t>Asset categories (M456)</t>
        </is>
      </c>
      <c r="C3" s="10" t="inlineStr">
        <is>
          <t>HR Admin</t>
        </is>
      </c>
      <c r="D3" s="10" t="inlineStr">
        <is>
          <t>Assets → Categories: create a category (code, name, useful life). Then assign/edit an asset and pick the category.</t>
        </is>
      </c>
      <c r="E3" s="10" t="inlineStr">
        <is>
          <t>Category saves and is selectable on the asset form.</t>
        </is>
      </c>
      <c r="F3" s="8" t="inlineStr"/>
      <c r="G3" s="10" t="inlineStr"/>
    </row>
    <row r="4" ht="42" customHeight="1">
      <c r="A4" s="6" t="inlineStr">
        <is>
          <t>AST-02</t>
        </is>
      </c>
      <c r="B4" s="7" t="inlineStr">
        <is>
          <t>Asset transfer (M457)</t>
        </is>
      </c>
      <c r="C4" s="7" t="inlineStr">
        <is>
          <t>HR Admin</t>
        </is>
      </c>
      <c r="D4" s="7" t="inlineStr">
        <is>
          <t>On an assigned asset use Transfer (to another employee, reason). Approve and complete it in the Transfers tab.</t>
        </is>
      </c>
      <c r="E4" s="7" t="inlineStr">
        <is>
          <t>Transfer flows PENDING→APPROVED→COMPLETED; the asset re-assigns and BOTH employees' asset histories show the event.</t>
        </is>
      </c>
      <c r="F4" s="8" t="inlineStr"/>
      <c r="G4" s="7" t="inlineStr"/>
    </row>
    <row r="5" ht="57" customHeight="1">
      <c r="A5" s="9" t="inlineStr">
        <is>
          <t>AST-03</t>
        </is>
      </c>
      <c r="B5" s="10" t="inlineStr">
        <is>
          <t>Damage/loss case (M458)</t>
        </is>
      </c>
      <c r="C5" s="10" t="inlineStr">
        <is>
          <t>HR Admin</t>
        </is>
      </c>
      <c r="D5" s="10" t="inlineStr">
        <is>
          <t>Assets → Damage/Loss: report a DAMAGE case (asset, employee, est. amount). Approve it with 'propose deduction' ON and an amount.</t>
        </is>
      </c>
      <c r="E5" s="10" t="inlineStr">
        <is>
          <t>Case APPROVED and a payroll deduction is created (visible in payroll deductions, type ASSET_DAMAGE). Deduction amount is NOT visible to non-HR roles.</t>
        </is>
      </c>
      <c r="F5" s="8" t="inlineStr"/>
      <c r="G5" s="10" t="inlineStr"/>
    </row>
    <row r="6" ht="42" customHeight="1">
      <c r="A6" s="6" t="inlineStr">
        <is>
          <t>AST-04</t>
        </is>
      </c>
      <c r="B6" s="7" t="inlineStr">
        <is>
          <t>My assets ESS (M459)</t>
        </is>
      </c>
      <c r="C6" s="7" t="inlineStr">
        <is>
          <t>Employee</t>
        </is>
      </c>
      <c r="D6" s="7" t="inlineStr">
        <is>
          <t>My Workspace → My Assets tab. Use 'Report damage' on one of your assets.</t>
        </is>
      </c>
      <c r="E6" s="7" t="inlineStr">
        <is>
          <t>You see only YOUR assets; the report creates a damage case visible to HR; you cannot see other employees' assets.</t>
        </is>
      </c>
      <c r="F6" s="8" t="inlineStr"/>
      <c r="G6" s="7" t="inlineStr"/>
    </row>
    <row r="7" ht="57" customHeight="1">
      <c r="A7" s="9" t="inlineStr">
        <is>
          <t>LON-01</t>
        </is>
      </c>
      <c r="B7" s="10" t="inlineStr">
        <is>
          <t>Loan types (M460)</t>
        </is>
      </c>
      <c r="C7" s="10" t="inlineStr">
        <is>
          <t>HR Admin</t>
        </is>
      </c>
      <c r="D7" s="10" t="inlineStr">
        <is>
          <t>Payroll → Loan types: check seeds (GENERAL, EMERGENCY: 3× net cap, 24 months, interest 0%, 6-month tenure, 1 active). Edit a limit.</t>
        </is>
      </c>
      <c r="E7" s="10" t="inlineStr">
        <is>
          <t>Seeds present with defaults; edits save (HR Admin only).</t>
        </is>
      </c>
      <c r="F7" s="8" t="inlineStr"/>
      <c r="G7" s="10" t="inlineStr"/>
    </row>
    <row r="8" ht="57" customHeight="1">
      <c r="A8" s="6" t="inlineStr">
        <is>
          <t>LON-02</t>
        </is>
      </c>
      <c r="B8" s="7" t="inlineStr">
        <is>
          <t>Loan request ESS (M461)</t>
        </is>
      </c>
      <c r="C8" s="7" t="inlineStr">
        <is>
          <t>Employee</t>
        </is>
      </c>
      <c r="D8" s="7" t="inlineStr">
        <is>
          <t>My Workspace → My Loans → Request a loan (type GENERAL, amount within limits, months, purpose). Then try a second request exceeding 3× your net salary or while one is active.</t>
        </is>
      </c>
      <c r="E8" s="7" t="inlineStr">
        <is>
          <t>First request submits (SUBMITTED); the over-limit / second-active request is rejected with a clear eligibility message.</t>
        </is>
      </c>
      <c r="F8" s="8" t="inlineStr"/>
      <c r="G8" s="7" t="inlineStr"/>
    </row>
    <row r="9" ht="42" customHeight="1">
      <c r="A9" s="9" t="inlineStr">
        <is>
          <t>LON-03</t>
        </is>
      </c>
      <c r="B9" s="10" t="inlineStr">
        <is>
          <t>Loan approve → payroll (M461)</t>
        </is>
      </c>
      <c r="C9" s="10" t="inlineStr">
        <is>
          <t>HR Admin</t>
        </is>
      </c>
      <c r="D9" s="10" t="inlineStr">
        <is>
          <t>Payroll → Loan requests: approve the pending request.</t>
        </is>
      </c>
      <c r="E9" s="10" t="inlineStr">
        <is>
          <t>Status APPROVED; a PayrollLoan is created with monthly deduction (check payroll loans/deductions); audited.</t>
        </is>
      </c>
      <c r="F9" s="8" t="inlineStr"/>
      <c r="G9" s="10" t="inlineStr"/>
    </row>
    <row r="10" ht="42" customHeight="1">
      <c r="A10" s="6" t="inlineStr">
        <is>
          <t>LON-04</t>
        </is>
      </c>
      <c r="B10" s="7" t="inlineStr">
        <is>
          <t>Installment schedule (M462)</t>
        </is>
      </c>
      <c r="C10" s="7" t="inlineStr">
        <is>
          <t>Employee / HR</t>
        </is>
      </c>
      <c r="D10" s="7" t="inlineStr">
        <is>
          <t>As the employee open the loan Statement; as HR expand the request's schedule.</t>
        </is>
      </c>
      <c r="E10" s="7" t="inlineStr">
        <is>
          <t>Equal installments with running balance; last installment absorbs rounding; employee sees ONLY their own statement.</t>
        </is>
      </c>
      <c r="F10" s="8" t="inlineStr"/>
      <c r="G10" s="7" t="inlineStr"/>
    </row>
    <row r="11" ht="42" customHeight="1">
      <c r="A11" s="9" t="inlineStr">
        <is>
          <t>LON-05</t>
        </is>
      </c>
      <c r="B11" s="10" t="inlineStr">
        <is>
          <t>Settle / reschedule (M463)</t>
        </is>
      </c>
      <c r="C11" s="10" t="inlineStr">
        <is>
          <t>HR Admin</t>
        </is>
      </c>
      <c r="D11" s="10" t="inlineStr">
        <is>
          <t>On an approved loan use Settle (partial amount), then Reschedule (new monthly installment).</t>
        </is>
      </c>
      <c r="E11" s="10" t="inlineStr">
        <is>
          <t>Outstanding reduces and the remaining schedule regenerates; all steps audited; nothing deleted.</t>
        </is>
      </c>
      <c r="F11" s="8" t="inlineStr"/>
      <c r="G11" s="10" t="inlineStr"/>
    </row>
    <row r="12" ht="57" customHeight="1">
      <c r="A12" s="6" t="inlineStr">
        <is>
          <t>LON-06</t>
        </is>
      </c>
      <c r="B12" s="7" t="inlineStr">
        <is>
          <t>Loan dashboard (M464)</t>
        </is>
      </c>
      <c r="C12" s="7" t="inlineStr">
        <is>
          <t>HR Admin</t>
        </is>
      </c>
      <c r="D12" s="7" t="inlineStr">
        <is>
          <t>Open the loan dashboard section.</t>
        </is>
      </c>
      <c r="E12" s="7" t="inlineStr">
        <is>
          <t>Active loans, total outstanding, completion %, by-department aggregates and overdue list populate. A MANAGER (non-HR) cannot see loan amounts anywhere.</t>
        </is>
      </c>
      <c r="F12" s="8" t="inlineStr"/>
      <c r="G12" s="7" t="inlineStr"/>
    </row>
    <row r="13" ht="42" customHeight="1">
      <c r="A13" s="9" t="inlineStr">
        <is>
          <t>GL-01</t>
        </is>
      </c>
      <c r="B13" s="10" t="inlineStr">
        <is>
          <t>GL approve/post (M465)</t>
        </is>
      </c>
      <c r="C13" s="10" t="inlineStr">
        <is>
          <t>HR Admin</t>
        </is>
      </c>
      <c r="D13" s="10" t="inlineStr">
        <is>
          <t>Open a payroll run's GL journal: Approve, then Post.</t>
        </is>
      </c>
      <c r="E13" s="10" t="inlineStr">
        <is>
          <t>Status DRAFT→APPROVED→POSTED with approvedBy/postedBy stamps; regenerating a POSTED journal is blocked.</t>
        </is>
      </c>
      <c r="F13" s="8" t="inlineStr"/>
      <c r="G13" s="10" t="inlineStr"/>
    </row>
    <row r="14" ht="57" customHeight="1">
      <c r="A14" s="6" t="inlineStr">
        <is>
          <t>GL-02</t>
        </is>
      </c>
      <c r="B14" s="7" t="inlineStr">
        <is>
          <t>GL reversal (M466)</t>
        </is>
      </c>
      <c r="C14" s="7" t="inlineStr">
        <is>
          <t>HR Admin</t>
        </is>
      </c>
      <c r="D14" s="7" t="inlineStr">
        <is>
          <t>Reverse the POSTED journal.</t>
        </is>
      </c>
      <c r="E14" s="7" t="inlineStr">
        <is>
          <t>A new journal with inverted debits/credits appears, linked to the original; original shows REVERSED; reversing twice is blocked.</t>
        </is>
      </c>
      <c r="F14" s="8" t="inlineStr"/>
      <c r="G14" s="7" t="inlineStr"/>
    </row>
    <row r="15" ht="42" customHeight="1">
      <c r="A15" s="9" t="inlineStr">
        <is>
          <t>GL-03</t>
        </is>
      </c>
      <c r="B15" s="10" t="inlineStr">
        <is>
          <t>GL reconciliation (M467)</t>
        </is>
      </c>
      <c r="C15" s="10" t="inlineStr">
        <is>
          <t>HR Admin</t>
        </is>
      </c>
      <c r="D15" s="10" t="inlineStr">
        <is>
          <t>Payroll → GL reconciliation: pick a period with a posted journal.</t>
        </is>
      </c>
      <c r="E15" s="10" t="inlineStr">
        <is>
          <t>Per-component payroll vs GL totals show MATCHED green (or DISCREPANCY red with the difference).</t>
        </is>
      </c>
      <c r="F15" s="8" t="inlineStr"/>
      <c r="G15" s="10" t="inlineStr"/>
    </row>
    <row r="16" ht="42" customHeight="1">
      <c r="A16" s="6" t="inlineStr">
        <is>
          <t>CMP-01</t>
        </is>
      </c>
      <c r="B16" s="7" t="inlineStr">
        <is>
          <t>Statutory templates (M468)</t>
        </is>
      </c>
      <c r="C16" s="7" t="inlineStr">
        <is>
          <t>HR Admin</t>
        </is>
      </c>
      <c r="D16" s="7" t="inlineStr">
        <is>
          <t>Compliance → Statutory: check the 5 AZ seeds (tax/DSMF/MMI/unemployment monthly due day 20 + annual).</t>
        </is>
      </c>
      <c r="E16" s="7" t="inlineStr">
        <is>
          <t>Seeds present; CRUD works.</t>
        </is>
      </c>
      <c r="F16" s="8" t="inlineStr"/>
      <c r="G16" s="7" t="inlineStr"/>
    </row>
    <row r="17" ht="57" customHeight="1">
      <c r="A17" s="9" t="inlineStr">
        <is>
          <t>CMP-02</t>
        </is>
      </c>
      <c r="B17" s="10" t="inlineStr">
        <is>
          <t>Statutory submission (M469)</t>
        </is>
      </c>
      <c r="C17" s="10" t="inlineStr">
        <is>
          <t>HR Admin</t>
        </is>
      </c>
      <c r="D17" s="10" t="inlineStr">
        <is>
          <t>Create a submission for AZ_TAX_MONTHLY for a period with payroll results → Generate → download the file → mark SUBMITTED then ACCEPTED.</t>
        </is>
      </c>
      <c r="E17" s="10" t="inlineStr">
        <is>
          <t>File generates from payroll aggregates and downloads; status transitions DRAFT→GENERATED→SUBMITTED→ACCEPTED are audited.</t>
        </is>
      </c>
      <c r="F17" s="8" t="inlineStr"/>
      <c r="G17" s="10" t="inlineStr"/>
    </row>
    <row r="18" ht="42" customHeight="1">
      <c r="A18" s="6" t="inlineStr">
        <is>
          <t>CMP-03</t>
        </is>
      </c>
      <c r="B18" s="7" t="inlineStr">
        <is>
          <t>Compliance calendar (M470)</t>
        </is>
      </c>
      <c r="C18" s="7" t="inlineStr">
        <is>
          <t>HR Admin</t>
        </is>
      </c>
      <c r="D18" s="7" t="inlineStr">
        <is>
          <t>Compliance → Calendar: create a deadline; open Upcoming (60 days).</t>
        </is>
      </c>
      <c r="E18" s="7" t="inlineStr">
        <is>
          <t>Deadlines list with days-until badges; overdue shows red.</t>
        </is>
      </c>
      <c r="F18" s="8" t="inlineStr"/>
      <c r="G18" s="7" t="inlineStr"/>
    </row>
    <row r="19" ht="42" customHeight="1">
      <c r="A19" s="9" t="inlineStr">
        <is>
          <t>CMP-04</t>
        </is>
      </c>
      <c r="B19" s="10" t="inlineStr">
        <is>
          <t>Work authorization (M471)</t>
        </is>
      </c>
      <c r="C19" s="10" t="inlineStr">
        <is>
          <t>HR Admin</t>
        </is>
      </c>
      <c r="D19" s="10" t="inlineStr">
        <is>
          <t>Set an employee's work-authorized-until date within 90 days; open Compliance → Work authorization.</t>
        </is>
      </c>
      <c r="E19" s="10" t="inlineStr">
        <is>
          <t>The employee appears in the expiring list with days-until (red under 30).</t>
        </is>
      </c>
      <c r="F19" s="8" t="inlineStr"/>
      <c r="G19" s="10" t="inlineStr"/>
    </row>
    <row r="20" ht="42" customHeight="1">
      <c r="A20" s="6" t="inlineStr">
        <is>
          <t>CMP-05</t>
        </is>
      </c>
      <c r="B20" s="7" t="inlineStr">
        <is>
          <t>Privacy requests (M472)</t>
        </is>
      </c>
      <c r="C20" s="7" t="inlineStr">
        <is>
          <t>HR Admin</t>
        </is>
      </c>
      <c r="D20" s="7" t="inlineStr">
        <is>
          <t>Create a privacy request (type EXPORT), move OPEN→IN_PROGRESS→COMPLETED with notes.</t>
        </is>
      </c>
      <c r="E20" s="7" t="inlineStr">
        <is>
          <t>Transitions work with a +30-day due date; page is HR-Admin-only (HR Specialist/employee cannot open it).</t>
        </is>
      </c>
      <c r="F20" s="8" t="inlineStr"/>
      <c r="G20" s="7" t="inlineStr"/>
    </row>
    <row r="21" ht="42" customHeight="1">
      <c r="A21" s="9" t="inlineStr">
        <is>
          <t>ANL-01</t>
        </is>
      </c>
      <c r="B21" s="10" t="inlineStr">
        <is>
          <t>KPI catalog (M473)</t>
        </is>
      </c>
      <c r="C21" s="10" t="inlineStr">
        <is>
          <t>HR Admin</t>
        </is>
      </c>
      <c r="D21" s="10" t="inlineStr">
        <is>
          <t>Analytics → KPIs: check ~10 seeds (headcount, turnover, absence, tenure, training, eNPS...). Edit a target value.</t>
        </is>
      </c>
      <c r="E21" s="10" t="inlineStr">
        <is>
          <t>Seeds present; edit saves.</t>
        </is>
      </c>
      <c r="F21" s="8" t="inlineStr"/>
      <c r="G21" s="10" t="inlineStr"/>
    </row>
    <row r="22" ht="42" customHeight="1">
      <c r="A22" s="6" t="inlineStr">
        <is>
          <t>ANL-02</t>
        </is>
      </c>
      <c r="B22" s="7" t="inlineStr">
        <is>
          <t>My dashboards (M474)</t>
        </is>
      </c>
      <c r="C22" s="7" t="inlineStr">
        <is>
          <t>HR Admin</t>
        </is>
      </c>
      <c r="D22" s="7" t="inlineStr">
        <is>
          <t>Analytics → Dashboards: create a layout with 4 KPI widgets and view it.</t>
        </is>
      </c>
      <c r="E22" s="7" t="inlineStr">
        <is>
          <t>KPI cards render live values (vs target where set); shared layouts visible to others; unknown codes show n/a.</t>
        </is>
      </c>
      <c r="F22" s="8" t="inlineStr"/>
      <c r="G22" s="7" t="inlineStr"/>
    </row>
    <row r="23" ht="57" customHeight="1">
      <c r="A23" s="9" t="inlineStr">
        <is>
          <t>ANL-03</t>
        </is>
      </c>
      <c r="B23" s="10" t="inlineStr">
        <is>
          <t>Executive summary (M475)</t>
        </is>
      </c>
      <c r="C23" s="10" t="inlineStr">
        <is>
          <t>HR Admin</t>
        </is>
      </c>
      <c r="D23" s="10" t="inlineStr">
        <is>
          <t>Analytics → Executive.</t>
        </is>
      </c>
      <c r="E23" s="10" t="inlineStr">
        <is>
          <t>Cards populate: headcount trend, 12-mo turnover, payroll cost trend, eNPS, upcoming compliance deadlines, attrition high-risk count.</t>
        </is>
      </c>
      <c r="F23" s="8" t="inlineStr"/>
      <c r="G23" s="10" t="inlineStr"/>
    </row>
    <row r="24" ht="57" customHeight="1">
      <c r="A24" s="6" t="inlineStr">
        <is>
          <t>ANL-04</t>
        </is>
      </c>
      <c r="B24" s="7" t="inlineStr">
        <is>
          <t>Attrition risk (M476)</t>
        </is>
      </c>
      <c r="C24" s="7" t="inlineStr">
        <is>
          <t>HR Admin / Employee</t>
        </is>
      </c>
      <c r="D24" s="7" t="inlineStr">
        <is>
          <t>Analytics → Attrition risk → Recompute. Then sign in as an employee/manager and try the page/API.</t>
        </is>
      </c>
      <c r="E24" s="7" t="inlineStr">
        <is>
          <t>Scores 0-100 with factor text (tenure/salary-stagnation/engagement/org-change); HR-Admin-only — everyone else is denied. Anonymous survey data is never used.</t>
        </is>
      </c>
      <c r="F24" s="8" t="inlineStr"/>
      <c r="G24" s="7" t="inlineStr"/>
    </row>
    <row r="25" ht="57" customHeight="1">
      <c r="A25" s="9" t="inlineStr">
        <is>
          <t>ENG-01</t>
        </is>
      </c>
      <c r="B25" s="10" t="inlineStr">
        <is>
          <t>Pulse schedules (M477)</t>
        </is>
      </c>
      <c r="C25" s="10" t="inlineStr">
        <is>
          <t>HR Admin</t>
        </is>
      </c>
      <c r="D25" s="10" t="inlineStr">
        <is>
          <t>Engagement → Pulse schedules: create a WEEKLY schedule for a survey template.</t>
        </is>
      </c>
      <c r="E25" s="10" t="inlineStr">
        <is>
          <t>Schedule saves; the daily scheduler creates a campaign when due (verify a campaign appears named per schedule after the run, or trigger date-appropriately).</t>
        </is>
      </c>
      <c r="F25" s="8" t="inlineStr"/>
      <c r="G25" s="10" t="inlineStr"/>
    </row>
    <row r="26" ht="57" customHeight="1">
      <c r="A26" s="6" t="inlineStr">
        <is>
          <t>ENG-02</t>
        </is>
      </c>
      <c r="B26" s="7" t="inlineStr">
        <is>
          <t>Recognition (M478)</t>
        </is>
      </c>
      <c r="C26" s="7" t="inlineStr">
        <is>
          <t>Employee</t>
        </is>
      </c>
      <c r="D26" s="7" t="inlineStr">
        <is>
          <t>Engagement → Recognition (or the My Workspace kudos card): give PUBLIC recognition to a colleague (value tag + message). Try recognising yourself.</t>
        </is>
      </c>
      <c r="E26" s="7" t="inlineStr">
        <is>
          <t>The kudos appears on the public wall with names and tag colour; self-recognition is rejected; sender is always the logged-in employee (cannot spoof).</t>
        </is>
      </c>
      <c r="F26" s="8" t="inlineStr"/>
      <c r="G26" s="7" t="inlineStr"/>
    </row>
    <row r="27" ht="42" customHeight="1">
      <c r="A27" s="9" t="inlineStr">
        <is>
          <t>ENG-03</t>
        </is>
      </c>
      <c r="B27" s="10" t="inlineStr">
        <is>
          <t>Recognition moderation (M478)</t>
        </is>
      </c>
      <c r="C27" s="10" t="inlineStr">
        <is>
          <t>HR Admin</t>
        </is>
      </c>
      <c r="D27" s="10" t="inlineStr">
        <is>
          <t>Hide a wall item as HR, reload the wall.</t>
        </is>
      </c>
      <c r="E27" s="10" t="inlineStr">
        <is>
          <t>Hidden item disappears from the wall (audited); unhide restores it.</t>
        </is>
      </c>
      <c r="F27" s="8" t="inlineStr"/>
      <c r="G27" s="10" t="inlineStr"/>
    </row>
    <row r="28" ht="42" customHeight="1">
      <c r="A28" s="6" t="inlineStr">
        <is>
          <t>ENG-04</t>
        </is>
      </c>
      <c r="B28" s="7" t="inlineStr">
        <is>
          <t>Action plans (M479)</t>
        </is>
      </c>
      <c r="C28" s="7" t="inlineStr">
        <is>
          <t>HR Admin</t>
        </is>
      </c>
      <c r="D28" s="7" t="inlineStr">
        <is>
          <t>Engagement → Action plans: create a plan with 3 items; toggle one done.</t>
        </is>
      </c>
      <c r="E28" s="7" t="inlineStr">
        <is>
          <t>Progress shows 1/3; completing all items allows COMPLETED status.</t>
        </is>
      </c>
      <c r="F28" s="8" t="inlineStr"/>
      <c r="G28" s="7" t="inlineStr"/>
    </row>
    <row r="29" ht="72" customHeight="1">
      <c r="A29" s="9" t="inlineStr">
        <is>
          <t>ENG-05</t>
        </is>
      </c>
      <c r="B29" s="10" t="inlineStr">
        <is>
          <t>Participation + anonymity (M480)</t>
        </is>
      </c>
      <c r="C29" s="10" t="inlineStr">
        <is>
          <t>HR Admin</t>
        </is>
      </c>
      <c r="D29" s="10" t="inlineStr">
        <is>
          <t>Open participation for a campaign where one department has fewer than 5 responses.</t>
        </is>
      </c>
      <c r="E29" s="10" t="inlineStr">
        <is>
          <t>Overall rate + by-department rows show; the small department row shows SUPPRESSED with no counts (anonymity guard). Sentiment shows aggregate positive/neutral/negative counts only.</t>
        </is>
      </c>
      <c r="F29" s="8" t="inlineStr"/>
      <c r="G29" s="10" t="inlineStr"/>
    </row>
    <row r="30" ht="72" customHeight="1">
      <c r="A30" s="6" t="inlineStr">
        <is>
          <t>SEC-01</t>
        </is>
      </c>
      <c r="B30" s="7" t="inlineStr">
        <is>
          <t>Confidentiality sweep</t>
        </is>
      </c>
      <c r="C30" s="7" t="inlineStr">
        <is>
          <t>Employee / Manager</t>
        </is>
      </c>
      <c r="D30" s="7" t="inlineStr">
        <is>
          <t>(a) Employee: try another employee's loan statement/assets by id, the attrition-risk page, privacy requests, GL pages. (b) Manager: look for loan amounts or deduction amounts on any team surface.</t>
        </is>
      </c>
      <c r="E30" s="7" t="inlineStr">
        <is>
          <t>All denied/absent: loans+GL+deductions+attrition+privacy are HR/Finance-only; employees reach only their own data.</t>
        </is>
      </c>
      <c r="F30" s="8" t="inlineStr"/>
      <c r="G30" s="7" t="inlineStr"/>
    </row>
    <row r="31" ht="57" customHeight="1">
      <c r="A31" s="9" t="inlineStr">
        <is>
          <t>SEC-02</t>
        </is>
      </c>
      <c r="B31" s="10" t="inlineStr">
        <is>
          <t>Payroll boundary</t>
        </is>
      </c>
      <c r="C31" s="10" t="inlineStr">
        <is>
          <t>HR Admin</t>
        </is>
      </c>
      <c r="D31" s="10" t="inlineStr">
        <is>
          <t>Confirm loan approval/settlement and damage deductions only create rows the payroll run later consumes (no payroll run is executed/changed by these actions).</t>
        </is>
      </c>
      <c r="E31" s="10" t="inlineStr">
        <is>
          <t>No payroll run status changes from any bundle action; deductions appear as pending instructions for the next run.</t>
        </is>
      </c>
      <c r="F31" s="8" t="inlineStr"/>
      <c r="G31" s="10" t="inlineStr"/>
    </row>
  </sheetData>
  <dataValidations count="1">
    <dataValidation sqref="F2:F31" showDropDown="0" showInputMessage="0" showErrorMessage="0" allowBlank="1" type="list">
      <formula1>"Pass,Fail,Blocked,Not Run"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E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6" customWidth="1" min="3" max="3"/>
    <col width="22" customWidth="1" min="4" max="4"/>
    <col width="18" customWidth="1" min="5" max="5"/>
  </cols>
  <sheetData>
    <row r="1">
      <c r="B1" s="11" t="inlineStr">
        <is>
          <t>HCM_29-34 bundle UAT — Sign-off</t>
        </is>
      </c>
    </row>
    <row r="3">
      <c r="B3" s="12" t="inlineStr">
        <is>
          <t>Feature Area</t>
        </is>
      </c>
      <c r="C3" s="12" t="inlineStr">
        <is>
          <t>Result</t>
        </is>
      </c>
      <c r="D3" s="12" t="inlineStr">
        <is>
          <t>Tester</t>
        </is>
      </c>
      <c r="E3" s="12" t="inlineStr">
        <is>
          <t>Date</t>
        </is>
      </c>
    </row>
    <row r="4">
      <c r="B4" s="13" t="inlineStr">
        <is>
          <t>Asset categories + transfers (AST-01/02)</t>
        </is>
      </c>
      <c r="C4" s="14" t="n"/>
      <c r="D4" s="15" t="n"/>
      <c r="E4" s="15" t="n"/>
    </row>
    <row r="5">
      <c r="B5" s="13" t="inlineStr">
        <is>
          <t>Damage/loss + deduction bridge (AST-03)</t>
        </is>
      </c>
      <c r="C5" s="14" t="n"/>
      <c r="D5" s="15" t="n"/>
      <c r="E5" s="15" t="n"/>
    </row>
    <row r="6">
      <c r="B6" s="13" t="inlineStr">
        <is>
          <t>My assets ESS (AST-04)</t>
        </is>
      </c>
      <c r="C6" s="14" t="n"/>
      <c r="D6" s="15" t="n"/>
      <c r="E6" s="15" t="n"/>
    </row>
    <row r="7">
      <c r="B7" s="13" t="inlineStr">
        <is>
          <t>Loan types (LON-01)</t>
        </is>
      </c>
      <c r="C7" s="14" t="n"/>
      <c r="D7" s="15" t="n"/>
      <c r="E7" s="15" t="n"/>
    </row>
    <row r="8">
      <c r="B8" s="13" t="inlineStr">
        <is>
          <t>Loan requests + eligibility (LON-02/03)</t>
        </is>
      </c>
      <c r="C8" s="14" t="n"/>
      <c r="D8" s="15" t="n"/>
      <c r="E8" s="15" t="n"/>
    </row>
    <row r="9">
      <c r="B9" s="13" t="inlineStr">
        <is>
          <t>Installments + settle/reschedule (LON-04/05)</t>
        </is>
      </c>
      <c r="C9" s="14" t="n"/>
      <c r="D9" s="15" t="n"/>
      <c r="E9" s="15" t="n"/>
    </row>
    <row r="10">
      <c r="B10" s="13" t="inlineStr">
        <is>
          <t>Loan dashboard (LON-06)</t>
        </is>
      </c>
      <c r="C10" s="14" t="n"/>
      <c r="D10" s="15" t="n"/>
      <c r="E10" s="15" t="n"/>
    </row>
    <row r="11">
      <c r="B11" s="13" t="inlineStr">
        <is>
          <t>GL approve/post/reverse (GL-01/02)</t>
        </is>
      </c>
      <c r="C11" s="14" t="n"/>
      <c r="D11" s="15" t="n"/>
      <c r="E11" s="15" t="n"/>
    </row>
    <row r="12">
      <c r="B12" s="13" t="inlineStr">
        <is>
          <t>GL reconciliation (GL-03)</t>
        </is>
      </c>
      <c r="C12" s="14" t="n"/>
      <c r="D12" s="15" t="n"/>
      <c r="E12" s="15" t="n"/>
    </row>
    <row r="13">
      <c r="B13" s="13" t="inlineStr">
        <is>
          <t>Statutory reports (CMP-01/02)</t>
        </is>
      </c>
      <c r="C13" s="14" t="n"/>
      <c r="D13" s="15" t="n"/>
      <c r="E13" s="15" t="n"/>
    </row>
    <row r="14">
      <c r="B14" s="13" t="inlineStr">
        <is>
          <t>Compliance calendar (CMP-03)</t>
        </is>
      </c>
      <c r="C14" s="14" t="n"/>
      <c r="D14" s="15" t="n"/>
      <c r="E14" s="15" t="n"/>
    </row>
    <row r="15">
      <c r="B15" s="13" t="inlineStr">
        <is>
          <t>Work authorization (CMP-04)</t>
        </is>
      </c>
      <c r="C15" s="14" t="n"/>
      <c r="D15" s="15" t="n"/>
      <c r="E15" s="15" t="n"/>
    </row>
    <row r="16">
      <c r="B16" s="13" t="inlineStr">
        <is>
          <t>Privacy requests (CMP-05)</t>
        </is>
      </c>
      <c r="C16" s="14" t="n"/>
      <c r="D16" s="15" t="n"/>
      <c r="E16" s="15" t="n"/>
    </row>
    <row r="17">
      <c r="B17" s="13" t="inlineStr">
        <is>
          <t>KPI catalog + dashboards (ANL-01/02)</t>
        </is>
      </c>
      <c r="C17" s="14" t="n"/>
      <c r="D17" s="15" t="n"/>
      <c r="E17" s="15" t="n"/>
    </row>
    <row r="18">
      <c r="B18" s="13" t="inlineStr">
        <is>
          <t>Executive summary (ANL-03)</t>
        </is>
      </c>
      <c r="C18" s="14" t="n"/>
      <c r="D18" s="15" t="n"/>
      <c r="E18" s="15" t="n"/>
    </row>
    <row r="19">
      <c r="B19" s="13" t="inlineStr">
        <is>
          <t>Attrition risk (ANL-04)</t>
        </is>
      </c>
      <c r="C19" s="14" t="n"/>
      <c r="D19" s="15" t="n"/>
      <c r="E19" s="15" t="n"/>
    </row>
    <row r="20">
      <c r="B20" s="13" t="inlineStr">
        <is>
          <t>Pulse schedules (ENG-01)</t>
        </is>
      </c>
      <c r="C20" s="14" t="n"/>
      <c r="D20" s="15" t="n"/>
      <c r="E20" s="15" t="n"/>
    </row>
    <row r="21">
      <c r="B21" s="13" t="inlineStr">
        <is>
          <t>Recognition (ENG-02/03)</t>
        </is>
      </c>
      <c r="C21" s="14" t="n"/>
      <c r="D21" s="15" t="n"/>
      <c r="E21" s="15" t="n"/>
    </row>
    <row r="22">
      <c r="B22" s="13" t="inlineStr">
        <is>
          <t>Action plans (ENG-04)</t>
        </is>
      </c>
      <c r="C22" s="14" t="n"/>
      <c r="D22" s="15" t="n"/>
      <c r="E22" s="15" t="n"/>
    </row>
    <row r="23">
      <c r="B23" s="13" t="inlineStr">
        <is>
          <t>Participation + anonymity (ENG-05)</t>
        </is>
      </c>
      <c r="C23" s="14" t="n"/>
      <c r="D23" s="15" t="n"/>
      <c r="E23" s="15" t="n"/>
    </row>
    <row r="24">
      <c r="B24" s="13" t="inlineStr">
        <is>
          <t>Confidentiality + payroll boundary (SEC)</t>
        </is>
      </c>
      <c r="C24" s="14" t="n"/>
      <c r="D24" s="15" t="n"/>
      <c r="E24" s="15" t="n"/>
    </row>
    <row r="27">
      <c r="B27" s="16" t="inlineStr">
        <is>
          <t>Overall decision (SHIP / DON'T SHIP):</t>
        </is>
      </c>
      <c r="C27" s="14" t="n"/>
    </row>
    <row r="29">
      <c r="B29" s="17" t="inlineStr">
        <is>
          <t>Tester name:</t>
        </is>
      </c>
    </row>
    <row r="30">
      <c r="B30" s="17" t="inlineStr">
        <is>
          <t>Date:</t>
        </is>
      </c>
    </row>
  </sheetData>
  <dataValidations count="1">
    <dataValidation sqref="C4 C5 C6 C7 C8 C9 C10 C11 C12 C13 C14 C15 C16 C17 C18 C19 C20 C21 C22 C23 C24" showDropDown="0" showInputMessage="0" showErrorMessage="0" allowBlank="1" type="list">
      <formula1>"Pass,Fail,Blocked,Not Run"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2026-07-09T22:06:09Z</dcterms:created>
  <dcterms:modified xmlns:dcterms="http://purl.org/dc/terms/" xmlns:xsi="http://www.w3.org/2001/XMLSchema-instance" xsi:type="dcterms:W3CDTF">2026-07-09T22:06:09Z</dcterms:modified>
</cp:coreProperties>
</file>